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place\Python\AnalysisForThePaper\NEH\second_round\D2O_NEH\"/>
    </mc:Choice>
  </mc:AlternateContent>
  <xr:revisionPtr revIDLastSave="0" documentId="13_ncr:1_{AB7B610A-D92F-46FC-956A-E27AAE49B5B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2" i="1" l="1"/>
  <c r="T2511" i="1"/>
  <c r="T3104" i="1"/>
  <c r="T1951" i="1"/>
  <c r="T2567" i="1"/>
  <c r="T757" i="1"/>
  <c r="T2736" i="1"/>
  <c r="T2407" i="1"/>
  <c r="T2086" i="1"/>
  <c r="T1579" i="1"/>
  <c r="T1265" i="1"/>
  <c r="T2947" i="1"/>
  <c r="T2547" i="1"/>
  <c r="T743" i="1"/>
  <c r="T1069" i="1"/>
  <c r="T1738" i="1"/>
  <c r="T1736" i="1"/>
  <c r="T2860" i="1"/>
  <c r="T2894" i="1"/>
  <c r="T22" i="1"/>
  <c r="T2184" i="1"/>
  <c r="T2816" i="1"/>
  <c r="T1035" i="1"/>
  <c r="T1037" i="1"/>
  <c r="T1979" i="1"/>
  <c r="T3092" i="1"/>
  <c r="T740" i="1"/>
  <c r="T1400" i="1"/>
  <c r="T1701" i="1"/>
  <c r="T2175" i="1"/>
  <c r="T1741" i="1"/>
  <c r="T164" i="1"/>
  <c r="T687" i="1"/>
  <c r="T3258" i="1"/>
  <c r="T885" i="1"/>
  <c r="T556" i="1"/>
  <c r="T2421" i="1"/>
  <c r="T2658" i="1"/>
  <c r="T2092" i="1"/>
  <c r="T294" i="1"/>
  <c r="T859" i="1"/>
  <c r="T1846" i="1"/>
  <c r="T2249" i="1"/>
  <c r="T2592" i="1"/>
  <c r="T2345" i="1"/>
  <c r="T29" i="1"/>
  <c r="T658" i="1"/>
  <c r="T661" i="1"/>
  <c r="T1613" i="1"/>
  <c r="T723" i="1"/>
  <c r="T646" i="1"/>
  <c r="T728" i="1"/>
  <c r="T2790" i="1"/>
  <c r="T24" i="1"/>
  <c r="T81" i="1"/>
  <c r="T1945" i="1"/>
  <c r="T1849" i="1"/>
  <c r="T2505" i="1"/>
  <c r="T1250" i="1"/>
  <c r="T763" i="1"/>
  <c r="T2213" i="1"/>
  <c r="T543" i="1"/>
  <c r="T19" i="1"/>
  <c r="T644" i="1"/>
  <c r="T1246" i="1"/>
  <c r="T1394" i="1"/>
  <c r="T959" i="1"/>
  <c r="T809" i="1"/>
  <c r="T2763" i="1"/>
  <c r="T1291" i="1"/>
  <c r="T1123" i="1"/>
  <c r="T775" i="1"/>
  <c r="T2908" i="1"/>
  <c r="T3168" i="1"/>
  <c r="T1159" i="1"/>
  <c r="T1885" i="1"/>
  <c r="T1537" i="1"/>
  <c r="T2010" i="1"/>
  <c r="T1828" i="1"/>
  <c r="T2546" i="1"/>
  <c r="T2825" i="1"/>
  <c r="T3216" i="1"/>
  <c r="T1264" i="1"/>
  <c r="T1635" i="1"/>
  <c r="T1061" i="1"/>
  <c r="T1390" i="1"/>
  <c r="T253" i="1"/>
  <c r="T2198" i="1"/>
  <c r="T212" i="1"/>
  <c r="T3123" i="1"/>
  <c r="T3060" i="1"/>
  <c r="T2494" i="1"/>
  <c r="T2132" i="1"/>
  <c r="T1726" i="1"/>
  <c r="T1778" i="1"/>
  <c r="T3111" i="1"/>
  <c r="T3220" i="1"/>
  <c r="T1998" i="1"/>
  <c r="T2920" i="1"/>
  <c r="T611" i="1"/>
  <c r="T441" i="1"/>
  <c r="T1016" i="1"/>
  <c r="T2114" i="1"/>
  <c r="T2461" i="1"/>
  <c r="T2457" i="1"/>
  <c r="T126" i="1"/>
  <c r="T1189" i="1"/>
  <c r="T475" i="1"/>
  <c r="T721" i="1"/>
  <c r="T3234" i="1"/>
  <c r="T1845" i="1"/>
  <c r="T2054" i="1"/>
  <c r="T2061" i="1"/>
  <c r="T2582" i="1"/>
  <c r="T698" i="1"/>
  <c r="T529" i="1"/>
  <c r="T917" i="1"/>
  <c r="T2084" i="1"/>
  <c r="T1396" i="1"/>
  <c r="T612" i="1"/>
  <c r="T2488" i="1"/>
  <c r="T1714" i="1"/>
  <c r="T1417" i="1"/>
  <c r="T2654" i="1"/>
  <c r="T2596" i="1"/>
  <c r="T499" i="1"/>
  <c r="T3153" i="1"/>
  <c r="T1804" i="1"/>
  <c r="T2262" i="1"/>
  <c r="T470" i="1"/>
  <c r="T1549" i="1"/>
  <c r="T712" i="1"/>
  <c r="T2729" i="1"/>
  <c r="T1423" i="1"/>
  <c r="T630" i="1"/>
  <c r="T332" i="1"/>
  <c r="T1271" i="1"/>
  <c r="T1194" i="1"/>
  <c r="T1199" i="1"/>
  <c r="T2755" i="1"/>
  <c r="T79" i="1"/>
  <c r="T650" i="1"/>
  <c r="T2136" i="1"/>
  <c r="T1000" i="1"/>
  <c r="T1683" i="1"/>
  <c r="T246" i="1"/>
  <c r="T980" i="1"/>
  <c r="T2228" i="1"/>
  <c r="T241" i="1"/>
  <c r="T1461" i="1"/>
  <c r="T3248" i="1"/>
  <c r="T83" i="1"/>
  <c r="T655" i="1"/>
  <c r="T918" i="1"/>
  <c r="T1523" i="1"/>
  <c r="T370" i="1"/>
  <c r="T1692" i="1"/>
  <c r="T2466" i="1"/>
  <c r="T1556" i="1"/>
  <c r="T2069" i="1"/>
  <c r="T399" i="1"/>
  <c r="T1263" i="1"/>
  <c r="T353" i="1"/>
  <c r="T15" i="1"/>
  <c r="T693" i="1"/>
  <c r="T3070" i="1"/>
  <c r="T2118" i="1"/>
  <c r="T588" i="1"/>
  <c r="T1623" i="1"/>
  <c r="T7" i="1"/>
  <c r="T2840" i="1"/>
  <c r="T2382" i="1"/>
  <c r="T3143" i="1"/>
  <c r="T3182" i="1"/>
  <c r="T2897" i="1"/>
  <c r="T358" i="1"/>
  <c r="T825" i="1"/>
  <c r="T1135" i="1"/>
  <c r="T991" i="1"/>
  <c r="T227" i="1"/>
  <c r="T992" i="1"/>
  <c r="T1669" i="1"/>
  <c r="T1534" i="1"/>
  <c r="T2322" i="1"/>
  <c r="T1995" i="1"/>
  <c r="T1466" i="1"/>
  <c r="T1090" i="1"/>
  <c r="T1198" i="1"/>
  <c r="T3045" i="1"/>
  <c r="T463" i="1"/>
  <c r="T1927" i="1"/>
  <c r="T1191" i="1"/>
  <c r="T3068" i="1"/>
  <c r="T2559" i="1"/>
  <c r="T2695" i="1"/>
  <c r="T3057" i="1"/>
  <c r="T2728" i="1"/>
  <c r="T1530" i="1"/>
  <c r="T2112" i="1"/>
  <c r="T1365" i="1"/>
  <c r="T188" i="1"/>
  <c r="T1712" i="1"/>
  <c r="T2258" i="1"/>
  <c r="T2910" i="1"/>
  <c r="T3095" i="1"/>
  <c r="T291" i="1"/>
  <c r="T110" i="1"/>
  <c r="T2500" i="1"/>
  <c r="T199" i="1"/>
  <c r="T820" i="1"/>
  <c r="T157" i="1"/>
  <c r="T803" i="1"/>
  <c r="T513" i="1"/>
  <c r="T481" i="1"/>
  <c r="T3118" i="1"/>
  <c r="T1757" i="1"/>
  <c r="T2057" i="1"/>
  <c r="T3175" i="1"/>
  <c r="T280" i="1"/>
  <c r="T564" i="1"/>
  <c r="T1716" i="1"/>
  <c r="T2487" i="1"/>
  <c r="T2223" i="1"/>
  <c r="T2543" i="1"/>
  <c r="T1156" i="1"/>
  <c r="T487" i="1"/>
  <c r="T1525" i="1"/>
  <c r="T606" i="1"/>
  <c r="T1243" i="1"/>
  <c r="T2969" i="1"/>
  <c r="T2147" i="1"/>
  <c r="T2782" i="1"/>
  <c r="T1585" i="1"/>
  <c r="T2901" i="1"/>
  <c r="T1444" i="1"/>
  <c r="T819" i="1"/>
  <c r="T1797" i="1"/>
  <c r="T1482" i="1"/>
  <c r="T267" i="1"/>
  <c r="T1133" i="1"/>
  <c r="T912" i="1"/>
  <c r="T2615" i="1"/>
  <c r="T2621" i="1"/>
  <c r="T173" i="1"/>
  <c r="T3002" i="1"/>
  <c r="T548" i="1"/>
  <c r="T2272" i="1"/>
  <c r="T2011" i="1"/>
  <c r="T457" i="1"/>
  <c r="T2734" i="1"/>
  <c r="T278" i="1"/>
  <c r="T2257" i="1"/>
  <c r="T2401" i="1"/>
  <c r="T2906" i="1"/>
  <c r="T2748" i="1"/>
  <c r="T167" i="1"/>
  <c r="T1369" i="1"/>
  <c r="T2460" i="1"/>
  <c r="T2968" i="1"/>
  <c r="T1839" i="1"/>
  <c r="T3005" i="1"/>
  <c r="T445" i="1"/>
  <c r="T1561" i="1"/>
  <c r="T310" i="1"/>
  <c r="T1865" i="1"/>
  <c r="T2192" i="1"/>
  <c r="T2655" i="1"/>
  <c r="T3192" i="1"/>
  <c r="T2845" i="1"/>
  <c r="T2436" i="1"/>
  <c r="T2701" i="1"/>
  <c r="T2019" i="1"/>
  <c r="T1473" i="1"/>
  <c r="T229" i="1"/>
  <c r="T193" i="1"/>
  <c r="T1784" i="1"/>
  <c r="T87" i="1"/>
  <c r="T1717" i="1"/>
  <c r="T935" i="1"/>
  <c r="T1070" i="1"/>
  <c r="T2878" i="1"/>
  <c r="T589" i="1"/>
  <c r="T1362" i="1"/>
  <c r="T893" i="1"/>
  <c r="T751" i="1"/>
  <c r="T2321" i="1"/>
  <c r="T2363" i="1"/>
  <c r="T3161" i="1"/>
  <c r="T2672" i="1"/>
  <c r="T3050" i="1"/>
  <c r="T239" i="1"/>
  <c r="T785" i="1"/>
  <c r="T860" i="1"/>
  <c r="T1664" i="1"/>
  <c r="T3096" i="1"/>
  <c r="T945" i="1"/>
  <c r="T1925" i="1"/>
  <c r="T2718" i="1"/>
  <c r="T318" i="1"/>
  <c r="T354" i="1"/>
  <c r="T1026" i="1"/>
  <c r="T634" i="1"/>
  <c r="T493" i="1"/>
  <c r="T1771" i="1"/>
  <c r="T313" i="1"/>
  <c r="T1003" i="1"/>
  <c r="T2760" i="1"/>
  <c r="T688" i="1"/>
  <c r="T1551" i="1"/>
  <c r="T1403" i="1"/>
  <c r="T1388" i="1"/>
  <c r="T1002" i="1"/>
  <c r="T1575" i="1"/>
  <c r="T822" i="1"/>
  <c r="T1882" i="1"/>
  <c r="T1989" i="1"/>
  <c r="T2287" i="1"/>
  <c r="T1643" i="1"/>
  <c r="T627" i="1"/>
  <c r="T2227" i="1"/>
  <c r="T3026" i="1"/>
  <c r="T2204" i="1"/>
  <c r="T2507" i="1"/>
  <c r="T2810" i="1"/>
  <c r="T2403" i="1"/>
  <c r="T2921" i="1"/>
  <c r="T258" i="1"/>
  <c r="T107" i="1"/>
  <c r="T1483" i="1"/>
  <c r="T2710" i="1"/>
  <c r="T3221" i="1"/>
  <c r="T720" i="1"/>
  <c r="T1642" i="1"/>
  <c r="T856" i="1"/>
  <c r="T152" i="1"/>
  <c r="T579" i="1"/>
  <c r="T1772" i="1"/>
  <c r="T843" i="1"/>
  <c r="T1987" i="1"/>
  <c r="T1337" i="1"/>
  <c r="T1342" i="1"/>
  <c r="T1329" i="1"/>
  <c r="T20" i="1"/>
  <c r="T2389" i="1"/>
  <c r="T2809" i="1"/>
  <c r="T397" i="1"/>
  <c r="T621" i="1"/>
  <c r="T531" i="1"/>
  <c r="T3213" i="1"/>
  <c r="T1319" i="1"/>
  <c r="T768" i="1"/>
  <c r="T1612" i="1"/>
  <c r="T3116" i="1"/>
  <c r="T1682" i="1"/>
  <c r="T1107" i="1"/>
  <c r="T2829" i="1"/>
  <c r="T3167" i="1"/>
  <c r="T1674" i="1"/>
  <c r="T3165" i="1"/>
  <c r="T805" i="1"/>
  <c r="T689" i="1"/>
  <c r="T800" i="1"/>
  <c r="T2180" i="1"/>
  <c r="T2677" i="1"/>
  <c r="T2486" i="1"/>
  <c r="T2284" i="1"/>
  <c r="T2302" i="1"/>
  <c r="T544" i="1"/>
  <c r="T1014" i="1"/>
  <c r="T461" i="1"/>
  <c r="T2803" i="1"/>
  <c r="T1535" i="1"/>
  <c r="T659" i="1"/>
  <c r="T2610" i="1"/>
  <c r="T2293" i="1"/>
  <c r="T2989" i="1"/>
  <c r="T3254" i="1"/>
  <c r="T594" i="1"/>
  <c r="T265" i="1"/>
  <c r="T2602" i="1"/>
  <c r="T1755" i="1"/>
  <c r="T714" i="1"/>
  <c r="T1630" i="1"/>
  <c r="T2978" i="1"/>
  <c r="T3102" i="1"/>
  <c r="T656" i="1"/>
  <c r="T3135" i="1"/>
  <c r="T101" i="1"/>
  <c r="T128" i="1"/>
  <c r="T652" i="1"/>
  <c r="T1361" i="1"/>
  <c r="T1859" i="1"/>
  <c r="T3106" i="1"/>
  <c r="T821" i="1"/>
  <c r="T1143" i="1"/>
  <c r="T2520" i="1"/>
  <c r="T2616" i="1"/>
  <c r="T3193" i="1"/>
  <c r="T447" i="1"/>
  <c r="T3249" i="1"/>
  <c r="T3030" i="1"/>
  <c r="T3034" i="1"/>
  <c r="T2437" i="1"/>
  <c r="T3084" i="1"/>
  <c r="T136" i="1"/>
  <c r="T3110" i="1"/>
  <c r="T1445" i="1"/>
  <c r="T74" i="1"/>
  <c r="T2101" i="1"/>
  <c r="T1862" i="1"/>
  <c r="T726" i="1"/>
  <c r="T1075" i="1"/>
  <c r="T2169" i="1"/>
  <c r="T1580" i="1"/>
  <c r="T1851" i="1"/>
  <c r="T1795" i="1"/>
  <c r="T416" i="1"/>
  <c r="T1188" i="1"/>
  <c r="T2463" i="1"/>
  <c r="T1615" i="1"/>
  <c r="T1761" i="1"/>
  <c r="T1272" i="1"/>
  <c r="T914" i="1"/>
  <c r="T329" i="1"/>
  <c r="T393" i="1"/>
  <c r="T3154" i="1"/>
  <c r="T1010" i="1"/>
  <c r="T1179" i="1"/>
  <c r="T1326" i="1"/>
  <c r="T1750" i="1"/>
  <c r="T963" i="1"/>
  <c r="T936" i="1"/>
  <c r="T1217" i="1"/>
  <c r="T2625" i="1"/>
  <c r="T1602" i="1"/>
  <c r="T3041" i="1"/>
  <c r="T452" i="1"/>
  <c r="T360" i="1"/>
  <c r="T1101" i="1"/>
  <c r="T323" i="1"/>
  <c r="T347" i="1"/>
  <c r="T2532" i="1"/>
  <c r="T2678" i="1"/>
  <c r="T2428" i="1"/>
  <c r="T1209" i="1"/>
  <c r="T1124" i="1"/>
  <c r="T926" i="1"/>
  <c r="T2239" i="1"/>
  <c r="T512" i="1"/>
  <c r="T137" i="1"/>
  <c r="T2113" i="1"/>
  <c r="T1121" i="1"/>
  <c r="T699" i="1"/>
  <c r="T1443" i="1"/>
  <c r="T248" i="1"/>
  <c r="T1657" i="1"/>
  <c r="T1671" i="1"/>
  <c r="T948" i="1"/>
  <c r="T1902" i="1"/>
  <c r="T71" i="1"/>
  <c r="T1131" i="1"/>
  <c r="T344" i="1"/>
  <c r="T773" i="1"/>
  <c r="T2995" i="1"/>
  <c r="T108" i="1"/>
  <c r="T2651" i="1"/>
  <c r="T1183" i="1"/>
  <c r="T2822" i="1"/>
  <c r="T1874" i="1"/>
  <c r="T2168" i="1"/>
  <c r="T883" i="1"/>
  <c r="T2456" i="1"/>
  <c r="T1152" i="1"/>
  <c r="T1634" i="1"/>
  <c r="T1290" i="1"/>
  <c r="T2067" i="1"/>
  <c r="T2504" i="1"/>
  <c r="T243" i="1"/>
  <c r="T1309" i="1"/>
  <c r="T554" i="1"/>
  <c r="T459" i="1"/>
  <c r="T205" i="1"/>
  <c r="T1441" i="1"/>
  <c r="T1815" i="1"/>
  <c r="T1748" i="1"/>
  <c r="T2387" i="1"/>
  <c r="T2174" i="1"/>
  <c r="T1930" i="1"/>
  <c r="T1567" i="1"/>
  <c r="T1358" i="1"/>
  <c r="T2631" i="1"/>
  <c r="T2040" i="1"/>
  <c r="T2895" i="1"/>
  <c r="T3048" i="1"/>
  <c r="T1274" i="1"/>
  <c r="T2624" i="1"/>
  <c r="T824" i="1"/>
  <c r="T837" i="1"/>
  <c r="T833" i="1"/>
  <c r="T264" i="1"/>
  <c r="T950" i="1"/>
  <c r="T1150" i="1"/>
  <c r="T3235" i="1"/>
  <c r="T933" i="1"/>
  <c r="T968" i="1"/>
  <c r="T189" i="1"/>
  <c r="T443" i="1"/>
  <c r="T1935" i="1"/>
  <c r="T1677" i="1"/>
  <c r="T3225" i="1"/>
  <c r="T1287" i="1"/>
  <c r="T2774" i="1"/>
  <c r="T2530" i="1"/>
  <c r="T1343" i="1"/>
  <c r="T2397" i="1"/>
  <c r="T3025" i="1"/>
  <c r="T1204" i="1"/>
  <c r="T2876" i="1"/>
  <c r="T3186" i="1"/>
  <c r="T2990" i="1"/>
  <c r="T249" i="1"/>
  <c r="T578" i="1"/>
  <c r="T3109" i="1"/>
  <c r="T3086" i="1"/>
  <c r="T1062" i="1"/>
  <c r="T1531" i="1"/>
  <c r="T999" i="1"/>
  <c r="T122" i="1"/>
  <c r="T404" i="1"/>
  <c r="T184" i="1"/>
  <c r="T1401" i="1"/>
  <c r="T849" i="1"/>
  <c r="T1141" i="1"/>
  <c r="T331" i="1"/>
  <c r="T233" i="1"/>
  <c r="T1593" i="1"/>
  <c r="T1655" i="1"/>
  <c r="T2096" i="1"/>
  <c r="T5" i="1"/>
  <c r="T2119" i="1"/>
  <c r="T1629" i="1"/>
  <c r="T1656" i="1"/>
  <c r="T987" i="1"/>
  <c r="T1072" i="1"/>
  <c r="T386" i="1"/>
  <c r="T424" i="1"/>
  <c r="T764" i="1"/>
  <c r="T2804" i="1"/>
  <c r="T2851" i="1"/>
  <c r="T1020" i="1"/>
  <c r="T460" i="1"/>
  <c r="T2522" i="1"/>
  <c r="T259" i="1"/>
  <c r="T52" i="1"/>
  <c r="T2721" i="1"/>
  <c r="T2378" i="1"/>
  <c r="T1289" i="1"/>
  <c r="T1373" i="1"/>
  <c r="T466" i="1"/>
  <c r="T1780" i="1"/>
  <c r="T2483" i="1"/>
  <c r="T1695" i="1"/>
  <c r="T1170" i="1"/>
  <c r="T774" i="1"/>
  <c r="T1606" i="1"/>
  <c r="T1015" i="1"/>
  <c r="T1676" i="1"/>
  <c r="T1524" i="1"/>
  <c r="T1162" i="1"/>
  <c r="T2149" i="1"/>
  <c r="T2924" i="1"/>
  <c r="T2855" i="1"/>
  <c r="T3063" i="1"/>
  <c r="T421" i="1"/>
  <c r="T782" i="1"/>
  <c r="T1477" i="1"/>
  <c r="T36" i="1"/>
  <c r="T3196" i="1"/>
  <c r="T1226" i="1"/>
  <c r="T3207" i="1"/>
  <c r="T591" i="1"/>
  <c r="T1917" i="1"/>
  <c r="T1959" i="1"/>
  <c r="T3268" i="1"/>
  <c r="T2300" i="1"/>
  <c r="T2360" i="1"/>
  <c r="T111" i="1"/>
  <c r="T2465" i="1"/>
  <c r="T2893" i="1"/>
  <c r="T1182" i="1"/>
  <c r="T333" i="1"/>
  <c r="T1963" i="1"/>
  <c r="T2608" i="1"/>
  <c r="T3247" i="1"/>
  <c r="T1972" i="1"/>
  <c r="T2246" i="1"/>
  <c r="T2705" i="1"/>
  <c r="T2866" i="1"/>
  <c r="T3040" i="1"/>
  <c r="T3075" i="1"/>
  <c r="T3069" i="1"/>
  <c r="T3055" i="1"/>
  <c r="T1652" i="1"/>
  <c r="T735" i="1"/>
  <c r="T2996" i="1"/>
  <c r="T1616" i="1"/>
  <c r="T1053" i="1"/>
  <c r="T1325" i="1"/>
  <c r="T2060" i="1"/>
  <c r="T2667" i="1"/>
  <c r="T1599" i="1"/>
  <c r="T3145" i="1"/>
  <c r="T2109" i="1"/>
  <c r="T2185" i="1"/>
  <c r="T716" i="1"/>
  <c r="T952" i="1"/>
  <c r="T270" i="1"/>
  <c r="T82" i="1"/>
  <c r="T2671" i="1"/>
  <c r="T1766" i="1"/>
  <c r="T1044" i="1"/>
  <c r="T327" i="1"/>
  <c r="T922" i="1"/>
  <c r="T1425" i="1"/>
  <c r="T70" i="1"/>
  <c r="T874" i="1"/>
  <c r="T1279" i="1"/>
  <c r="T2880" i="1"/>
  <c r="T2566" i="1"/>
  <c r="T2981" i="1"/>
  <c r="T608" i="1"/>
  <c r="T295" i="1"/>
  <c r="T3199" i="1"/>
  <c r="T3" i="1"/>
  <c r="T657" i="1"/>
  <c r="T418" i="1"/>
  <c r="T2172" i="1"/>
  <c r="T906" i="1"/>
  <c r="T1604" i="1"/>
  <c r="T1160" i="1"/>
  <c r="T938" i="1"/>
  <c r="T2226" i="1"/>
  <c r="T2254" i="1"/>
  <c r="T2700" i="1"/>
  <c r="T2509" i="1"/>
  <c r="T771" i="1"/>
  <c r="T2943" i="1"/>
  <c r="T3029" i="1"/>
  <c r="T946" i="1"/>
  <c r="T2663" i="1"/>
  <c r="T835" i="1"/>
  <c r="T185" i="1"/>
  <c r="T437" i="1"/>
  <c r="T1225" i="1"/>
  <c r="T1087" i="1"/>
  <c r="T1052" i="1"/>
  <c r="T3260" i="1"/>
  <c r="T852" i="1"/>
  <c r="T2349" i="1"/>
  <c r="T2761" i="1"/>
  <c r="T2098" i="1"/>
  <c r="T2024" i="1"/>
  <c r="T1316" i="1"/>
  <c r="T401" i="1"/>
  <c r="T1670" i="1"/>
  <c r="T2110" i="1"/>
  <c r="T2905" i="1"/>
  <c r="T1463" i="1"/>
  <c r="T1450" i="1"/>
  <c r="T1366" i="1"/>
  <c r="T2297" i="1"/>
  <c r="T3099" i="1"/>
  <c r="T762" i="1"/>
  <c r="T563" i="1"/>
  <c r="T1057" i="1"/>
  <c r="T1399" i="1"/>
  <c r="T1370" i="1"/>
  <c r="T781" i="1"/>
  <c r="T1787" i="1"/>
  <c r="T449" i="1"/>
  <c r="T1277" i="1"/>
  <c r="T1193" i="1"/>
  <c r="T1827" i="1"/>
  <c r="T1241" i="1"/>
  <c r="T1484" i="1"/>
  <c r="T2971" i="1"/>
  <c r="T913" i="1"/>
  <c r="T870" i="1"/>
  <c r="T100" i="1"/>
  <c r="T1709" i="1"/>
  <c r="T1587" i="1"/>
  <c r="T550" i="1"/>
  <c r="T232" i="1"/>
  <c r="T827" i="1"/>
  <c r="T1788" i="1"/>
  <c r="T503" i="1"/>
  <c r="T2792" i="1"/>
  <c r="T2162" i="1"/>
  <c r="T1356" i="1"/>
  <c r="T2576" i="1"/>
  <c r="T1025" i="1"/>
  <c r="T1898" i="1"/>
  <c r="T2873" i="1"/>
  <c r="T636" i="1"/>
  <c r="T2784" i="1"/>
  <c r="T221" i="1"/>
  <c r="T2028" i="1"/>
  <c r="T395" i="1"/>
  <c r="T1503" i="1"/>
  <c r="T2707" i="1"/>
  <c r="T2698" i="1"/>
  <c r="T944" i="1"/>
  <c r="T2292" i="1"/>
  <c r="T572" i="1"/>
  <c r="T1158" i="1"/>
  <c r="T752" i="1"/>
  <c r="T2933" i="1"/>
  <c r="T2340" i="1"/>
  <c r="T1185" i="1"/>
  <c r="T2699" i="1"/>
  <c r="T1359" i="1"/>
  <c r="T2143" i="1"/>
  <c r="T892" i="1"/>
  <c r="T2348" i="1"/>
  <c r="T2027" i="1"/>
  <c r="T1617" i="1"/>
  <c r="T2218" i="1"/>
  <c r="T1111" i="1"/>
  <c r="T2586" i="1"/>
  <c r="T3108" i="1"/>
  <c r="T2896" i="1"/>
  <c r="T1853" i="1"/>
  <c r="T671" i="1"/>
  <c r="T1331" i="1"/>
  <c r="T1341" i="1"/>
  <c r="T730" i="1"/>
  <c r="T1570" i="1"/>
  <c r="T2912" i="1"/>
  <c r="T3209" i="1"/>
  <c r="T692" i="1"/>
  <c r="T2125" i="1"/>
  <c r="T2985" i="1"/>
  <c r="T541" i="1"/>
  <c r="T2005" i="1"/>
  <c r="T207" i="1"/>
  <c r="T1803" i="1"/>
  <c r="T1504" i="1"/>
  <c r="T1754" i="1"/>
  <c r="T560" i="1"/>
  <c r="T1767" i="1"/>
  <c r="T664" i="1"/>
  <c r="T400" i="1"/>
  <c r="T1127" i="1"/>
  <c r="T1008" i="1"/>
  <c r="T701" i="1"/>
  <c r="T320" i="1"/>
  <c r="T1038" i="1"/>
  <c r="T3062" i="1"/>
  <c r="T1721" i="1"/>
  <c r="T2772" i="1"/>
  <c r="T1931" i="1"/>
  <c r="T2595" i="1"/>
  <c r="T112" i="1"/>
  <c r="T433" i="1"/>
  <c r="T238" i="1"/>
  <c r="T1030" i="1"/>
  <c r="T479" i="1"/>
  <c r="T3081" i="1"/>
  <c r="T667" i="1"/>
  <c r="T2044" i="1"/>
  <c r="T38" i="1"/>
  <c r="T1487" i="1"/>
  <c r="T2723" i="1"/>
  <c r="T2743" i="1"/>
  <c r="T1306" i="1"/>
  <c r="T2735" i="1"/>
  <c r="T2166" i="1"/>
  <c r="T2833" i="1"/>
  <c r="T3119" i="1"/>
  <c r="T3146" i="1"/>
  <c r="T2722" i="1"/>
  <c r="T2726" i="1"/>
  <c r="T2948" i="1"/>
  <c r="T3024" i="1"/>
  <c r="T456" i="1"/>
  <c r="T679" i="1"/>
  <c r="T1686" i="1"/>
  <c r="T648" i="1"/>
  <c r="T1675" i="1"/>
  <c r="T2623" i="1"/>
  <c r="T1395" i="1"/>
  <c r="T2676" i="1"/>
  <c r="T2675" i="1"/>
  <c r="T2367" i="1"/>
  <c r="T1609" i="1"/>
  <c r="T1569" i="1"/>
  <c r="T1132" i="1"/>
  <c r="T1164" i="1"/>
  <c r="T2917" i="1"/>
  <c r="T156" i="1"/>
  <c r="T2108" i="1"/>
  <c r="T1280" i="1"/>
  <c r="T2850" i="1"/>
  <c r="T1527" i="1"/>
  <c r="T2966" i="1"/>
  <c r="T3032" i="1"/>
  <c r="T124" i="1"/>
  <c r="T582" i="1"/>
  <c r="T1067" i="1"/>
  <c r="T1436" i="1"/>
  <c r="T2600" i="1"/>
  <c r="T1969" i="1"/>
  <c r="T2427" i="1"/>
  <c r="T488" i="1"/>
  <c r="T230" i="1"/>
  <c r="T794" i="1"/>
  <c r="T415" i="1"/>
  <c r="T1405" i="1"/>
  <c r="T145" i="1"/>
  <c r="T1836" i="1"/>
  <c r="T2572" i="1"/>
  <c r="T2413" i="1"/>
  <c r="T1673" i="1"/>
  <c r="T2581" i="1"/>
  <c r="T2691" i="1"/>
  <c r="T3132" i="1"/>
  <c r="T2053" i="1"/>
  <c r="T1103" i="1"/>
  <c r="T491" i="1"/>
  <c r="T1611" i="1"/>
  <c r="T2789" i="1"/>
  <c r="T1689" i="1"/>
  <c r="T890" i="1"/>
  <c r="T1295" i="1"/>
  <c r="T1563" i="1"/>
  <c r="T2115" i="1"/>
  <c r="T1281" i="1"/>
  <c r="T3156" i="1"/>
  <c r="T1407" i="1"/>
  <c r="T1956" i="1"/>
  <c r="T1636" i="1"/>
  <c r="T1022" i="1"/>
  <c r="T2107" i="1"/>
  <c r="T2839" i="1"/>
  <c r="T1887" i="1"/>
  <c r="T1239" i="1"/>
  <c r="T3169" i="1"/>
  <c r="T338" i="1"/>
  <c r="T146" i="1"/>
  <c r="T45" i="1"/>
  <c r="T1813" i="1"/>
  <c r="T406" i="1"/>
  <c r="T2907" i="1"/>
  <c r="T2824" i="1"/>
  <c r="T1566" i="1"/>
  <c r="T620" i="1"/>
  <c r="T2379" i="1"/>
  <c r="T2371" i="1"/>
  <c r="T2396" i="1"/>
  <c r="T2998" i="1"/>
  <c r="T1205" i="1"/>
  <c r="T976" i="1"/>
  <c r="T2157" i="1"/>
  <c r="T57" i="1"/>
  <c r="T1218" i="1"/>
  <c r="T378" i="1"/>
  <c r="T1552" i="1"/>
  <c r="T2298" i="1"/>
  <c r="T1110" i="1"/>
  <c r="T2758" i="1"/>
  <c r="T34" i="1"/>
  <c r="T269" i="1"/>
  <c r="T1095" i="1"/>
  <c r="T2577" i="1"/>
  <c r="T974" i="1"/>
  <c r="T1353" i="1"/>
  <c r="T1446" i="1"/>
  <c r="T218" i="1"/>
  <c r="T1447" i="1"/>
  <c r="T2398" i="1"/>
  <c r="T1598" i="1"/>
  <c r="T527" i="1"/>
  <c r="T1591" i="1"/>
  <c r="T161" i="1"/>
  <c r="T3115" i="1"/>
  <c r="T1659" i="1"/>
  <c r="T876" i="1"/>
  <c r="T23" i="1"/>
  <c r="T1282" i="1"/>
  <c r="T2128" i="1"/>
  <c r="T91" i="1"/>
  <c r="T2063" i="1"/>
  <c r="T899" i="1"/>
  <c r="T1919" i="1"/>
  <c r="T1807" i="1"/>
  <c r="T2020" i="1"/>
  <c r="T522" i="1"/>
  <c r="T1375" i="1"/>
  <c r="T1796" i="1"/>
  <c r="T33" i="1"/>
  <c r="T536" i="1"/>
  <c r="T3157" i="1"/>
  <c r="T62" i="1"/>
  <c r="T2964" i="1"/>
  <c r="T878" i="1"/>
  <c r="T162" i="1"/>
  <c r="T2357" i="1"/>
  <c r="T1841" i="1"/>
  <c r="T345" i="1"/>
  <c r="T673" i="1"/>
  <c r="T1108" i="1"/>
  <c r="T268" i="1"/>
  <c r="T2161" i="1"/>
  <c r="T10" i="1"/>
  <c r="T3170" i="1"/>
  <c r="T1064" i="1"/>
  <c r="T3243" i="1"/>
  <c r="T410" i="1"/>
  <c r="T2888" i="1"/>
  <c r="T482" i="1"/>
  <c r="T3022" i="1"/>
  <c r="T175" i="1"/>
  <c r="T391" i="1"/>
  <c r="T276" i="1"/>
  <c r="T1379" i="1"/>
  <c r="T1967" i="1"/>
  <c r="T1974" i="1"/>
  <c r="T706" i="1"/>
  <c r="T1232" i="1"/>
  <c r="T711" i="1"/>
  <c r="T3074" i="1"/>
  <c r="T792" i="1"/>
  <c r="T2353" i="1"/>
  <c r="T3000" i="1"/>
  <c r="T2588" i="1"/>
  <c r="T168" i="1"/>
  <c r="T113" i="1"/>
  <c r="T989" i="1"/>
  <c r="T1380" i="1"/>
  <c r="T2414" i="1"/>
  <c r="T257" i="1"/>
  <c r="T293" i="1"/>
  <c r="T2091" i="1"/>
  <c r="T585" i="1"/>
  <c r="T2737" i="1"/>
  <c r="T802" i="1"/>
  <c r="T1842" i="1"/>
  <c r="T1756" i="1"/>
  <c r="T923" i="1"/>
  <c r="T217" i="1"/>
  <c r="T2481" i="1"/>
  <c r="T2766" i="1"/>
  <c r="T2191" i="1"/>
  <c r="T1897" i="1"/>
  <c r="T1833" i="1"/>
  <c r="T2419" i="1"/>
  <c r="T1710" i="1"/>
  <c r="T605" i="1"/>
  <c r="T507" i="1"/>
  <c r="T2221" i="1"/>
  <c r="T2659" i="1"/>
  <c r="T3091" i="1"/>
  <c r="T2217" i="1"/>
  <c r="T3160" i="1"/>
  <c r="T1946" i="1"/>
  <c r="T2823" i="1"/>
  <c r="T1589" i="1"/>
  <c r="T724" i="1"/>
  <c r="T1872" i="1"/>
  <c r="T2178" i="1"/>
  <c r="T2976" i="1"/>
  <c r="T3036" i="1"/>
  <c r="T3061" i="1"/>
  <c r="T2783" i="1"/>
  <c r="T3078" i="1"/>
  <c r="T2451" i="1"/>
  <c r="T2744" i="1"/>
  <c r="T2846" i="1"/>
  <c r="T2762" i="1"/>
  <c r="T2807" i="1"/>
  <c r="T1685" i="1"/>
  <c r="T2881" i="1"/>
  <c r="T2446" i="1"/>
  <c r="T2900" i="1"/>
  <c r="T2972" i="1"/>
  <c r="T3009" i="1"/>
  <c r="T2817" i="1"/>
  <c r="T3125" i="1"/>
  <c r="T3124" i="1"/>
  <c r="T3134" i="1"/>
  <c r="T3163" i="1"/>
  <c r="T472" i="1"/>
  <c r="T2181" i="1"/>
  <c r="T51" i="1"/>
  <c r="T1094" i="1"/>
  <c r="T858" i="1"/>
  <c r="T3217" i="1"/>
  <c r="T2330" i="1"/>
  <c r="T155" i="1"/>
  <c r="T3194" i="1"/>
  <c r="T853" i="1"/>
  <c r="T2271" i="1"/>
  <c r="T2045" i="1"/>
  <c r="T1764" i="1"/>
  <c r="T3203" i="1"/>
  <c r="T2777" i="1"/>
  <c r="T169" i="1"/>
  <c r="T1975" i="1"/>
  <c r="T1421" i="1"/>
  <c r="T1294" i="1"/>
  <c r="T1753" i="1"/>
  <c r="T2703" i="1"/>
  <c r="T1154" i="1"/>
  <c r="T2225" i="1"/>
  <c r="T942" i="1"/>
  <c r="T789" i="1"/>
  <c r="T697" i="1"/>
  <c r="T2059" i="1"/>
  <c r="T1019" i="1"/>
  <c r="T2890" i="1"/>
  <c r="T2536" i="1"/>
  <c r="T467" i="1"/>
  <c r="T3082" i="1"/>
  <c r="T647" i="1"/>
  <c r="T1515" i="1"/>
  <c r="T139" i="1"/>
  <c r="T387" i="1"/>
  <c r="T319" i="1"/>
  <c r="T2015" i="1"/>
  <c r="T2203" i="1"/>
  <c r="T3138" i="1"/>
  <c r="T158" i="1"/>
  <c r="T2140" i="1"/>
  <c r="T539" i="1"/>
  <c r="T2411" i="1"/>
  <c r="T3159" i="1"/>
  <c r="T1042" i="1"/>
  <c r="T2355" i="1"/>
  <c r="T1086" i="1"/>
  <c r="T326" i="1"/>
  <c r="T3113" i="1"/>
  <c r="T1039" i="1"/>
  <c r="T412" i="1"/>
  <c r="T2872" i="1"/>
  <c r="T902" i="1"/>
  <c r="T660" i="1"/>
  <c r="T2182" i="1"/>
  <c r="T3257" i="1"/>
  <c r="T1174" i="1"/>
  <c r="T3202" i="1"/>
  <c r="T1521" i="1"/>
  <c r="T2528" i="1"/>
  <c r="T2708" i="1"/>
  <c r="T2197" i="1"/>
  <c r="T1733" i="1"/>
  <c r="T1147" i="1"/>
  <c r="T2195" i="1"/>
  <c r="T1747" i="1"/>
  <c r="T3215" i="1"/>
  <c r="T2034" i="1"/>
  <c r="T2219" i="1"/>
  <c r="T2029" i="1"/>
  <c r="T719" i="1"/>
  <c r="T1437" i="1"/>
  <c r="T702" i="1"/>
  <c r="T2786" i="1"/>
  <c r="T1684" i="1"/>
  <c r="T1758" i="1"/>
  <c r="T3228" i="1"/>
  <c r="T979" i="1"/>
  <c r="T996" i="1"/>
  <c r="T3007" i="1"/>
  <c r="T1486" i="1"/>
  <c r="T1516" i="1"/>
  <c r="T2193" i="1"/>
  <c r="T105" i="1"/>
  <c r="T3148" i="1"/>
  <c r="T937" i="1"/>
  <c r="T3164" i="1"/>
  <c r="T617" i="1"/>
  <c r="T1317" i="1"/>
  <c r="T1485" i="1"/>
  <c r="T1708" i="1"/>
  <c r="T2269" i="1"/>
  <c r="T68" i="1"/>
  <c r="T43" i="1"/>
  <c r="T1557" i="1"/>
  <c r="T834" i="1"/>
  <c r="T1089" i="1"/>
  <c r="T495" i="1"/>
  <c r="T1488" i="1"/>
  <c r="T767" i="1"/>
  <c r="T549" i="1"/>
  <c r="T2370" i="1"/>
  <c r="T645" i="1"/>
  <c r="T2152" i="1"/>
  <c r="T2417" i="1"/>
  <c r="T1881" i="1"/>
  <c r="T2154" i="1"/>
  <c r="T2299" i="1"/>
  <c r="T2875" i="1"/>
  <c r="T2014" i="1"/>
  <c r="T2523" i="1"/>
  <c r="T2836" i="1"/>
  <c r="T786" i="1"/>
  <c r="T190" i="1"/>
  <c r="T316" i="1"/>
  <c r="T2017" i="1"/>
  <c r="T213" i="1"/>
  <c r="T727" i="1"/>
  <c r="T1060" i="1"/>
  <c r="T1637" i="1"/>
  <c r="T891" i="1"/>
  <c r="T1944" i="1"/>
  <c r="T1237" i="1"/>
  <c r="T2940" i="1"/>
  <c r="T98" i="1"/>
  <c r="T3236" i="1"/>
  <c r="T2644" i="1"/>
  <c r="T1830" i="1"/>
  <c r="T2033" i="1"/>
  <c r="T651" i="1"/>
  <c r="T300" i="1"/>
  <c r="T3241" i="1"/>
  <c r="T114" i="1"/>
  <c r="T2564" i="1"/>
  <c r="T710" i="1"/>
  <c r="T1742" i="1"/>
  <c r="T1520" i="1"/>
  <c r="T2914" i="1"/>
  <c r="T1718" i="1"/>
  <c r="T2106" i="1"/>
  <c r="T2503" i="1"/>
  <c r="T596" i="1"/>
  <c r="T1296" i="1"/>
  <c r="T3188" i="1"/>
  <c r="T791" i="1"/>
  <c r="T2606" i="1"/>
  <c r="T1562" i="1"/>
  <c r="T1047" i="1"/>
  <c r="T2395" i="1"/>
  <c r="T3039" i="1"/>
  <c r="T435" i="1"/>
  <c r="T2242" i="1"/>
  <c r="T2997" i="1"/>
  <c r="T1809" i="1"/>
  <c r="T780" i="1"/>
  <c r="T1497" i="1"/>
  <c r="T1844" i="1"/>
  <c r="T1933" i="1"/>
  <c r="T1398" i="1"/>
  <c r="T1950" i="1"/>
  <c r="T2773" i="1"/>
  <c r="T2277" i="1"/>
  <c r="T1618" i="1"/>
  <c r="T2954" i="1"/>
  <c r="T700" i="1"/>
  <c r="T1258" i="1"/>
  <c r="T1526" i="1"/>
  <c r="T3244" i="1"/>
  <c r="T725" i="1"/>
  <c r="T1628" i="1"/>
  <c r="T2021" i="1"/>
  <c r="T3222" i="1"/>
  <c r="T1351" i="1"/>
  <c r="T828" i="1"/>
  <c r="T1837" i="1"/>
  <c r="T448" i="1"/>
  <c r="T921" i="1"/>
  <c r="T2267" i="1"/>
  <c r="T1349" i="1"/>
  <c r="T886" i="1"/>
  <c r="T288" i="1"/>
  <c r="T138" i="1"/>
  <c r="T813" i="1"/>
  <c r="T1743" i="1"/>
  <c r="T744" i="1"/>
  <c r="T1106" i="1"/>
  <c r="T2991" i="1"/>
  <c r="T2160" i="1"/>
  <c r="T3133" i="1"/>
  <c r="T2957" i="1"/>
  <c r="T1322" i="1"/>
  <c r="T1155" i="1"/>
  <c r="T2434" i="1"/>
  <c r="T2887" i="1"/>
  <c r="T2754" i="1"/>
  <c r="T3184" i="1"/>
  <c r="T2818" i="1"/>
  <c r="T3013" i="1"/>
  <c r="T3066" i="1"/>
  <c r="T1242" i="1"/>
  <c r="T1455" i="1"/>
  <c r="T871" i="1"/>
  <c r="T477" i="1"/>
  <c r="T2236" i="1"/>
  <c r="T1964" i="1"/>
  <c r="T119" i="1"/>
  <c r="T376" i="1"/>
  <c r="T3049" i="1"/>
  <c r="T307" i="1"/>
  <c r="T1982" i="1"/>
  <c r="T1907" i="1"/>
  <c r="T3231" i="1"/>
  <c r="T197" i="1"/>
  <c r="T2854" i="1"/>
  <c r="T2337" i="1"/>
  <c r="T2599" i="1"/>
  <c r="T2574" i="1"/>
  <c r="T9" i="1"/>
  <c r="T568" i="1"/>
  <c r="T1247" i="1"/>
  <c r="T2325" i="1"/>
  <c r="T2241" i="1"/>
  <c r="T2490" i="1"/>
  <c r="T3105" i="1"/>
  <c r="T1088" i="1"/>
  <c r="T335" i="1"/>
  <c r="T748" i="1"/>
  <c r="T593" i="1"/>
  <c r="T1923" i="1"/>
  <c r="T1706" i="1"/>
  <c r="T2073" i="1"/>
  <c r="T1663" i="1"/>
  <c r="T1880" i="1"/>
  <c r="T545" i="1"/>
  <c r="T1464" i="1"/>
  <c r="T2759" i="1"/>
  <c r="T2594" i="1"/>
  <c r="T895" i="1"/>
  <c r="T163" i="1"/>
  <c r="T235" i="1"/>
  <c r="T496" i="1"/>
  <c r="T37" i="1"/>
  <c r="T1451" i="1"/>
  <c r="T2326" i="1"/>
  <c r="T1607" i="1"/>
  <c r="T908" i="1"/>
  <c r="T2215" i="1"/>
  <c r="T72" i="1"/>
  <c r="T1940" i="1"/>
  <c r="T3028" i="1"/>
  <c r="T2797" i="1"/>
  <c r="T2400" i="1"/>
  <c r="T46" i="1"/>
  <c r="T3064" i="1"/>
  <c r="T1932" i="1"/>
  <c r="T2145" i="1"/>
  <c r="T2410" i="1"/>
  <c r="T2942" i="1"/>
  <c r="T758" i="1"/>
  <c r="T997" i="1"/>
  <c r="T2514" i="1"/>
  <c r="T1206" i="1"/>
  <c r="T1749" i="1"/>
  <c r="T993" i="1"/>
  <c r="T1408" i="1"/>
  <c r="T1731" i="1"/>
  <c r="T2798" i="1"/>
  <c r="T2521" i="1"/>
  <c r="T928" i="1"/>
  <c r="T2944" i="1"/>
  <c r="T1093" i="1"/>
  <c r="T960" i="1"/>
  <c r="T2253" i="1"/>
  <c r="T1144" i="1"/>
  <c r="T1268" i="1"/>
  <c r="T1627" i="1"/>
  <c r="T166" i="1"/>
  <c r="T1284" i="1"/>
  <c r="T1255" i="1"/>
  <c r="T1360" i="1"/>
  <c r="T983" i="1"/>
  <c r="T909" i="1"/>
  <c r="T567" i="1"/>
  <c r="T305" i="1"/>
  <c r="T1378" i="1"/>
  <c r="T14" i="1"/>
  <c r="T340" i="1"/>
  <c r="T1702" i="1"/>
  <c r="T602" i="1"/>
  <c r="T1467" i="1"/>
  <c r="T2832" i="1"/>
  <c r="T2770" i="1"/>
  <c r="T2853" i="1"/>
  <c r="T3267" i="1"/>
  <c r="T1894" i="1"/>
  <c r="T2601" i="1"/>
  <c r="T3122" i="1"/>
  <c r="T1661" i="1"/>
  <c r="T3042" i="1"/>
  <c r="T2441" i="1"/>
  <c r="T2753" i="1"/>
  <c r="T2993" i="1"/>
  <c r="T1621" i="1"/>
  <c r="T1334" i="1"/>
  <c r="T970" i="1"/>
  <c r="T2009" i="1"/>
  <c r="T1723" i="1"/>
  <c r="T3085" i="1"/>
  <c r="T806" i="1"/>
  <c r="T2590" i="1"/>
  <c r="T2469" i="1"/>
  <c r="T2802" i="1"/>
  <c r="T3152" i="1"/>
  <c r="T1893" i="1"/>
  <c r="T1911" i="1"/>
  <c r="T696" i="1"/>
  <c r="T1501" i="1"/>
  <c r="T637" i="1"/>
  <c r="T1891" i="1"/>
  <c r="T2323" i="1"/>
  <c r="T610" i="1"/>
  <c r="T2332" i="1"/>
  <c r="T430" i="1"/>
  <c r="T546" i="1"/>
  <c r="T2392" i="1"/>
  <c r="T690" i="1"/>
  <c r="T3227" i="1"/>
  <c r="T1791" i="1"/>
  <c r="T1288" i="1"/>
  <c r="T304" i="1"/>
  <c r="T2811" i="1"/>
  <c r="T1231" i="1"/>
  <c r="T2144" i="1"/>
  <c r="T32" i="1"/>
  <c r="T2275" i="1"/>
  <c r="T2240" i="1"/>
  <c r="T204" i="1"/>
  <c r="T641" i="1"/>
  <c r="T2261" i="1"/>
  <c r="T3087" i="1"/>
  <c r="T106" i="1"/>
  <c r="T1304" i="1"/>
  <c r="T1961" i="1"/>
  <c r="T2188" i="1"/>
  <c r="T1920" i="1"/>
  <c r="T1801" i="1"/>
  <c r="T694" i="1"/>
  <c r="T3097" i="1"/>
  <c r="T1389" i="1"/>
  <c r="T2364" i="1"/>
  <c r="T514" i="1"/>
  <c r="T905" i="1"/>
  <c r="T597" i="1"/>
  <c r="T1978" i="1"/>
  <c r="T911" i="1"/>
  <c r="T2074" i="1"/>
  <c r="T3058" i="1"/>
  <c r="T2865" i="1"/>
  <c r="T50" i="1"/>
  <c r="T519" i="1"/>
  <c r="T1031" i="1"/>
  <c r="T3054" i="1"/>
  <c r="T75" i="1"/>
  <c r="T361" i="1"/>
  <c r="T2071" i="1"/>
  <c r="T1376" i="1"/>
  <c r="T2247" i="1"/>
  <c r="T1762" i="1"/>
  <c r="T1409" i="1"/>
  <c r="T2869" i="1"/>
  <c r="T896" i="1"/>
  <c r="T2847" i="1"/>
  <c r="T315" i="1"/>
  <c r="T1614" i="1"/>
  <c r="T844" i="1"/>
  <c r="T3088" i="1"/>
  <c r="T1429" i="1"/>
  <c r="T2130" i="1"/>
  <c r="T2690" i="1"/>
  <c r="T3031" i="1"/>
  <c r="T722" i="1"/>
  <c r="T3204" i="1"/>
  <c r="T2478" i="1"/>
  <c r="T317" i="1"/>
  <c r="T904" i="1"/>
  <c r="T1227" i="1"/>
  <c r="T616" i="1"/>
  <c r="T2541" i="1"/>
  <c r="T1924" i="1"/>
  <c r="T784" i="1"/>
  <c r="T931" i="1"/>
  <c r="T2442" i="1"/>
  <c r="T2537" i="1"/>
  <c r="T2849" i="1"/>
  <c r="T2535" i="1"/>
  <c r="T3177" i="1"/>
  <c r="T2953" i="1"/>
  <c r="T2794" i="1"/>
  <c r="T2935" i="1"/>
  <c r="T1335" i="1"/>
  <c r="T1571" i="1"/>
  <c r="T49" i="1"/>
  <c r="T359" i="1"/>
  <c r="T509" i="1"/>
  <c r="T3166" i="1"/>
  <c r="T2538" i="1"/>
  <c r="T2859" i="1"/>
  <c r="T2452" i="1"/>
  <c r="T2939" i="1"/>
  <c r="T436" i="1"/>
  <c r="T2196" i="1"/>
  <c r="T350" i="1"/>
  <c r="T2791" i="1"/>
  <c r="T2756" i="1"/>
  <c r="T301" i="1"/>
  <c r="T1936" i="1"/>
  <c r="T2468" i="1"/>
  <c r="T3250" i="1"/>
  <c r="T202" i="1"/>
  <c r="T224" i="1"/>
  <c r="T454" i="1"/>
  <c r="T133" i="1"/>
  <c r="T1779" i="1"/>
  <c r="T1058" i="1"/>
  <c r="T453" i="1"/>
  <c r="T429" i="1"/>
  <c r="T2000" i="1"/>
  <c r="T2867" i="1"/>
  <c r="T897" i="1"/>
  <c r="T737" i="1"/>
  <c r="T1594" i="1"/>
  <c r="T2173" i="1"/>
  <c r="T2936" i="1"/>
  <c r="T1990" i="1"/>
  <c r="T2358" i="1"/>
  <c r="T2026" i="1"/>
  <c r="T851" i="1"/>
  <c r="T1129" i="1"/>
  <c r="T2393" i="1"/>
  <c r="T1215" i="1"/>
  <c r="T2362" i="1"/>
  <c r="T530" i="1"/>
  <c r="T1586" i="1"/>
  <c r="T962" i="1"/>
  <c r="T995" i="1"/>
  <c r="T1648" i="1"/>
  <c r="T1102" i="1"/>
  <c r="T2313" i="1"/>
  <c r="T2135" i="1"/>
  <c r="T2373" i="1"/>
  <c r="T2665" i="1"/>
  <c r="T3052" i="1"/>
  <c r="T3071" i="1"/>
  <c r="T3212" i="1"/>
  <c r="T411" i="1"/>
  <c r="T2510" i="1"/>
  <c r="T1877" i="1"/>
  <c r="T1161" i="1"/>
  <c r="T2438" i="1"/>
  <c r="T1489" i="1"/>
  <c r="T1785" i="1"/>
  <c r="T863" i="1"/>
  <c r="T1832" i="1"/>
  <c r="T263" i="1"/>
  <c r="T1339" i="1"/>
  <c r="T88" i="1"/>
  <c r="T384" i="1"/>
  <c r="T237" i="1"/>
  <c r="T394" i="1"/>
  <c r="T1650" i="1"/>
  <c r="T490" i="1"/>
  <c r="T889" i="1"/>
  <c r="T2080" i="1"/>
  <c r="T862" i="1"/>
  <c r="T2333" i="1"/>
  <c r="T1737" i="1"/>
  <c r="T2055" i="1"/>
  <c r="T1693" i="1"/>
  <c r="T405" i="1"/>
  <c r="T1793" i="1"/>
  <c r="T772" i="1"/>
  <c r="T210" i="1"/>
  <c r="T1433" i="1"/>
  <c r="T2587" i="1"/>
  <c r="T2473" i="1"/>
  <c r="T3198" i="1"/>
  <c r="T2245" i="1"/>
  <c r="T2738" i="1"/>
  <c r="T718" i="1"/>
  <c r="T2693" i="1"/>
  <c r="T2126" i="1"/>
  <c r="T1610" i="1"/>
  <c r="T1493" i="1"/>
  <c r="T409" i="1"/>
  <c r="T2422" i="1"/>
  <c r="T1428" i="1"/>
  <c r="T311" i="1"/>
  <c r="T766" i="1"/>
  <c r="T375" i="1"/>
  <c r="T2344" i="1"/>
  <c r="T1977" i="1"/>
  <c r="T1991" i="1"/>
  <c r="T1581" i="1"/>
  <c r="T1077" i="1"/>
  <c r="T1196" i="1"/>
  <c r="T3107" i="1"/>
  <c r="T3195" i="1"/>
  <c r="T2835" i="1"/>
  <c r="T919" i="1"/>
  <c r="T729" i="1"/>
  <c r="T143" i="1"/>
  <c r="T2327" i="1"/>
  <c r="T2861" i="1"/>
  <c r="T2229" i="1"/>
  <c r="T2668" i="1"/>
  <c r="T2767" i="1"/>
  <c r="T2909" i="1"/>
  <c r="T2141" i="1"/>
  <c r="T2768" i="1"/>
  <c r="T2531" i="1"/>
  <c r="T2589" i="1"/>
  <c r="T134" i="1"/>
  <c r="T355" i="1"/>
  <c r="T196" i="1"/>
  <c r="T1355" i="1"/>
  <c r="T500" i="1"/>
  <c r="T476" i="1"/>
  <c r="T73" i="1"/>
  <c r="T1492" i="1"/>
  <c r="T2383" i="1"/>
  <c r="T144" i="1"/>
  <c r="T385" i="1"/>
  <c r="T1928" i="1"/>
  <c r="T1819" i="1"/>
  <c r="T1994" i="1"/>
  <c r="T1861" i="1"/>
  <c r="T2550" i="1"/>
  <c r="T1017" i="1"/>
  <c r="T84" i="1"/>
  <c r="T1276" i="1"/>
  <c r="T1886" i="1"/>
  <c r="T2949" i="1"/>
  <c r="T508" i="1"/>
  <c r="T998" i="1"/>
  <c r="T2713" i="1"/>
  <c r="T2306" i="1"/>
  <c r="T1722" i="1"/>
  <c r="T2984" i="1"/>
  <c r="T1073" i="1"/>
  <c r="T1092" i="1"/>
  <c r="T2165" i="1"/>
  <c r="T2294" i="1"/>
  <c r="T838" i="1"/>
  <c r="T2555" i="1"/>
  <c r="T1300" i="1"/>
  <c r="T194" i="1"/>
  <c r="T2347" i="1"/>
  <c r="T489" i="1"/>
  <c r="T2359" i="1"/>
  <c r="T2493" i="1"/>
  <c r="T379" i="1"/>
  <c r="T1091" i="1"/>
  <c r="T351" i="1"/>
  <c r="T1817" i="1"/>
  <c r="T840" i="1"/>
  <c r="T515" i="1"/>
  <c r="T1180" i="1"/>
  <c r="T2552" i="1"/>
  <c r="T1116" i="1"/>
  <c r="T1498" i="1"/>
  <c r="T1033" i="1"/>
  <c r="T398" i="1"/>
  <c r="T1760" i="1"/>
  <c r="T1013" i="1"/>
  <c r="T1137" i="1"/>
  <c r="T2268" i="1"/>
  <c r="T2418" i="1"/>
  <c r="T3011" i="1"/>
  <c r="T957" i="1"/>
  <c r="T1208" i="1"/>
  <c r="T2404" i="1"/>
  <c r="T2841" i="1"/>
  <c r="T2579" i="1"/>
  <c r="T3179" i="1"/>
  <c r="T413" i="1"/>
  <c r="T1186" i="1"/>
  <c r="T3224" i="1"/>
  <c r="T2793" i="1"/>
  <c r="T1965" i="1"/>
  <c r="T2720" i="1"/>
  <c r="T273" i="1"/>
  <c r="T1541" i="1"/>
  <c r="T1608" i="1"/>
  <c r="T2745" i="1"/>
  <c r="T403" i="1"/>
  <c r="T2955" i="1"/>
  <c r="T1825" i="1"/>
  <c r="T1507" i="1"/>
  <c r="T2150" i="1"/>
  <c r="T842" i="1"/>
  <c r="T1036" i="1"/>
  <c r="T1285" i="1"/>
  <c r="T1999" i="1"/>
  <c r="T4" i="1"/>
  <c r="T494" i="1"/>
  <c r="T1374" i="1"/>
  <c r="T1584" i="1"/>
  <c r="T1224" i="1"/>
  <c r="T2305" i="1"/>
  <c r="T691" i="1"/>
  <c r="T420" i="1"/>
  <c r="T1672" i="1"/>
  <c r="T1805" i="1"/>
  <c r="T2706" i="1"/>
  <c r="T1559" i="1"/>
  <c r="T428" i="1"/>
  <c r="T1251" i="1"/>
  <c r="T2155" i="1"/>
  <c r="T2042" i="1"/>
  <c r="T2341" i="1"/>
  <c r="T1406" i="1"/>
  <c r="T2038" i="1"/>
  <c r="T286" i="1"/>
  <c r="T65" i="1"/>
  <c r="T1540" i="1"/>
  <c r="T176" i="1"/>
  <c r="T27" i="1"/>
  <c r="T1221" i="1"/>
  <c r="T2524" i="1"/>
  <c r="T1434" i="1"/>
  <c r="T1469" i="1"/>
  <c r="T2153" i="1"/>
  <c r="T613" i="1"/>
  <c r="T1080" i="1"/>
  <c r="T306" i="1"/>
  <c r="T984" i="1"/>
  <c r="T795" i="1"/>
  <c r="T707" i="1"/>
  <c r="T1698" i="1"/>
  <c r="T2430" i="1"/>
  <c r="T3129" i="1"/>
  <c r="T2697" i="1"/>
  <c r="T3051" i="1"/>
  <c r="T2988" i="1"/>
  <c r="T1411" i="1"/>
  <c r="T396" i="1"/>
  <c r="T1240" i="1"/>
  <c r="T342" i="1"/>
  <c r="T2171" i="1"/>
  <c r="T2207" i="1"/>
  <c r="T1328" i="1"/>
  <c r="T1937" i="1"/>
  <c r="T2350" i="1"/>
  <c r="T1529" i="1"/>
  <c r="T2959" i="1"/>
  <c r="T742" i="1"/>
  <c r="T2039" i="1"/>
  <c r="T685" i="1"/>
  <c r="T1223" i="1"/>
  <c r="T30" i="1"/>
  <c r="T2273" i="1"/>
  <c r="T1852" i="1"/>
  <c r="T1973" i="1"/>
  <c r="T2004" i="1"/>
  <c r="T2079" i="1"/>
  <c r="T547" i="1"/>
  <c r="T1244" i="1"/>
  <c r="T676" i="1"/>
  <c r="T2622" i="1"/>
  <c r="T186" i="1"/>
  <c r="T2368" i="1"/>
  <c r="T2870" i="1"/>
  <c r="T2075" i="1"/>
  <c r="T2047" i="1"/>
  <c r="T1352" i="1"/>
  <c r="T297" i="1"/>
  <c r="T215" i="1"/>
  <c r="T864" i="1"/>
  <c r="T2604" i="1"/>
  <c r="T2139" i="1"/>
  <c r="T879" i="1"/>
  <c r="T1724" i="1"/>
  <c r="T2187" i="1"/>
  <c r="T1512" i="1"/>
  <c r="T2291" i="1"/>
  <c r="T2889" i="1"/>
  <c r="T3178" i="1"/>
  <c r="T524" i="1"/>
  <c r="T686" i="1"/>
  <c r="T1500" i="1"/>
  <c r="T18" i="1"/>
  <c r="T26" i="1"/>
  <c r="T3149" i="1"/>
  <c r="T622" i="1"/>
  <c r="T1884" i="1"/>
  <c r="T1321" i="1"/>
  <c r="T2583" i="1"/>
  <c r="T2779" i="1"/>
  <c r="T2351" i="1"/>
  <c r="T3155" i="1"/>
  <c r="T2653" i="1"/>
  <c r="T663" i="1"/>
  <c r="T1269" i="1"/>
  <c r="T1578" i="1"/>
  <c r="T2742" i="1"/>
  <c r="T368" i="1"/>
  <c r="T282" i="1"/>
  <c r="T2366" i="1"/>
  <c r="T1122" i="1"/>
  <c r="T2120" i="1"/>
  <c r="T551" i="1"/>
  <c r="T2012" i="1"/>
  <c r="T2717" i="1"/>
  <c r="T2950" i="1"/>
  <c r="T1548" i="1"/>
  <c r="T2324" i="1"/>
  <c r="T287" i="1"/>
  <c r="T586" i="1"/>
  <c r="T130" i="1"/>
  <c r="T255" i="1"/>
  <c r="T177" i="1"/>
  <c r="T371" i="1"/>
  <c r="T2831" i="1"/>
  <c r="T1109" i="1"/>
  <c r="T555" i="1"/>
  <c r="T1190" i="1"/>
  <c r="T2455" i="1"/>
  <c r="T2640" i="1"/>
  <c r="T2757" i="1"/>
  <c r="T1323" i="1"/>
  <c r="T2558" i="1"/>
  <c r="T2922" i="1"/>
  <c r="T1076" i="1"/>
  <c r="T446" i="1"/>
  <c r="T561" i="1"/>
  <c r="T818" i="1"/>
  <c r="T2163" i="1"/>
  <c r="T2394" i="1"/>
  <c r="T1744" i="1"/>
  <c r="T1711" i="1"/>
  <c r="T2085" i="1"/>
  <c r="T1145" i="1"/>
  <c r="T943" i="1"/>
  <c r="T807" i="1"/>
  <c r="T363" i="1"/>
  <c r="T985" i="1"/>
  <c r="T11" i="1"/>
  <c r="T2656" i="1"/>
  <c r="T2856" i="1"/>
  <c r="T3089" i="1"/>
  <c r="T1517" i="1"/>
  <c r="T846" i="1"/>
  <c r="T1320" i="1"/>
  <c r="T1027" i="1"/>
  <c r="T2170" i="1"/>
  <c r="T736" i="1"/>
  <c r="T1228" i="1"/>
  <c r="T1234" i="1"/>
  <c r="T195" i="1"/>
  <c r="T451" i="1"/>
  <c r="T1303" i="1"/>
  <c r="T961" i="1"/>
  <c r="T2352" i="1"/>
  <c r="T575" i="1"/>
  <c r="T2724" i="1"/>
  <c r="T2787" i="1"/>
  <c r="T977" i="1"/>
  <c r="T2649" i="1"/>
  <c r="T2484" i="1"/>
  <c r="T2177" i="1"/>
  <c r="T2230" i="1"/>
  <c r="T2384" i="1"/>
  <c r="T214" i="1"/>
  <c r="T135" i="1"/>
  <c r="T2308" i="1"/>
  <c r="T776" i="1"/>
  <c r="T1816" i="1"/>
  <c r="T1509" i="1"/>
  <c r="T1236" i="1"/>
  <c r="T261" i="1"/>
  <c r="T388" i="1"/>
  <c r="T682" i="1"/>
  <c r="T832" i="1"/>
  <c r="T653" i="1"/>
  <c r="T1151" i="1"/>
  <c r="T666" i="1"/>
  <c r="T328" i="1"/>
  <c r="T2607" i="1"/>
  <c r="T916" i="1"/>
  <c r="T738" i="1"/>
  <c r="T1049" i="1"/>
  <c r="T1687" i="1"/>
  <c r="T1903" i="1"/>
  <c r="T2117" i="1"/>
  <c r="T2516" i="1"/>
  <c r="T2848" i="1"/>
  <c r="T3037" i="1"/>
  <c r="T2934" i="1"/>
  <c r="T3033" i="1"/>
  <c r="T1855" i="1"/>
  <c r="T2585" i="1"/>
  <c r="T1324" i="1"/>
  <c r="T1582" i="1"/>
  <c r="T898" i="1"/>
  <c r="T2716" i="1"/>
  <c r="T2548" i="1"/>
  <c r="T847" i="1"/>
  <c r="T1869" i="1"/>
  <c r="T2285" i="1"/>
  <c r="T760" i="1"/>
  <c r="T817" i="1"/>
  <c r="T1146" i="1"/>
  <c r="T1201" i="1"/>
  <c r="T570" i="1"/>
  <c r="T1211" i="1"/>
  <c r="T348" i="1"/>
  <c r="T1018" i="1"/>
  <c r="T988" i="1"/>
  <c r="T1962" i="1"/>
  <c r="T28" i="1"/>
  <c r="T1468" i="1"/>
  <c r="T1831" i="1"/>
  <c r="T1043" i="1"/>
  <c r="T566" i="1"/>
  <c r="T247" i="1"/>
  <c r="T1029" i="1"/>
  <c r="T3080" i="1"/>
  <c r="T431" i="1"/>
  <c r="T654" i="1"/>
  <c r="T1729" i="1"/>
  <c r="T3083" i="1"/>
  <c r="T2517" i="1"/>
  <c r="T1776" i="1"/>
  <c r="T2116" i="1"/>
  <c r="T1939" i="1"/>
  <c r="T3197" i="1"/>
  <c r="T2244" i="1"/>
  <c r="T1848" i="1"/>
  <c r="T95" i="1"/>
  <c r="T1568" i="1"/>
  <c r="T1513" i="1"/>
  <c r="T2570" i="1"/>
  <c r="T1005" i="1"/>
  <c r="T2844" i="1"/>
  <c r="T2956" i="1"/>
  <c r="T380" i="1"/>
  <c r="T3136" i="1"/>
  <c r="T677" i="1"/>
  <c r="T940" i="1"/>
  <c r="T2248" i="1"/>
  <c r="T3239" i="1"/>
  <c r="T2233" i="1"/>
  <c r="T2739" i="1"/>
  <c r="T2879" i="1"/>
  <c r="T25" i="1"/>
  <c r="T93" i="1"/>
  <c r="T302" i="1"/>
  <c r="T231" i="1"/>
  <c r="T2089" i="1"/>
  <c r="T367" i="1"/>
  <c r="T1345" i="1"/>
  <c r="T324" i="1"/>
  <c r="T483" i="1"/>
  <c r="T1968" i="1"/>
  <c r="T814" i="1"/>
  <c r="T2679" i="1"/>
  <c r="T1769" i="1"/>
  <c r="T1823" i="1"/>
  <c r="T3173" i="1"/>
  <c r="T850" i="1"/>
  <c r="T1691" i="1"/>
  <c r="T2013" i="1"/>
  <c r="T523" i="1"/>
  <c r="T770" i="1"/>
  <c r="T2650" i="1"/>
  <c r="T643" i="1"/>
  <c r="T3098" i="1"/>
  <c r="T882" i="1"/>
  <c r="T565" i="1"/>
  <c r="T2049" i="1"/>
  <c r="T2256" i="1"/>
  <c r="T3210" i="1"/>
  <c r="T1266" i="1"/>
  <c r="T172" i="1"/>
  <c r="T2885" i="1"/>
  <c r="T1646" i="1"/>
  <c r="T2499" i="1"/>
  <c r="T308" i="1"/>
  <c r="T2903" i="1"/>
  <c r="T2800" i="1"/>
  <c r="T3027" i="1"/>
  <c r="T2515" i="1"/>
  <c r="T2952" i="1"/>
  <c r="T2495" i="1"/>
  <c r="T1140" i="1"/>
  <c r="T747" i="1"/>
  <c r="T369" i="1"/>
  <c r="T2342" i="1"/>
  <c r="T2464" i="1"/>
  <c r="T532" i="1"/>
  <c r="T486" i="1"/>
  <c r="T518" i="1"/>
  <c r="T628" i="1"/>
  <c r="T920" i="1"/>
  <c r="T140" i="1"/>
  <c r="T3262" i="1"/>
  <c r="T3229" i="1"/>
  <c r="T1620" i="1"/>
  <c r="T2315" i="1"/>
  <c r="T2380" i="1"/>
  <c r="T1100" i="1"/>
  <c r="T1574" i="1"/>
  <c r="T1117" i="1"/>
  <c r="T947" i="1"/>
  <c r="T2529" i="1"/>
  <c r="T8" i="1"/>
  <c r="T626" i="1"/>
  <c r="T1864" i="1"/>
  <c r="T3187" i="1"/>
  <c r="T900" i="1"/>
  <c r="T2858" i="1"/>
  <c r="T64" i="1"/>
  <c r="T226" i="1"/>
  <c r="T151" i="1"/>
  <c r="T1603" i="1"/>
  <c r="T1545" i="1"/>
  <c r="T159" i="1"/>
  <c r="T1452" i="1"/>
  <c r="T2122" i="1"/>
  <c r="T2973" i="1"/>
  <c r="T733" i="1"/>
  <c r="T1307" i="1"/>
  <c r="T1641" i="1"/>
  <c r="T1413" i="1"/>
  <c r="T2087" i="1"/>
  <c r="T1048" i="1"/>
  <c r="T2884" i="1"/>
  <c r="T1980" i="1"/>
  <c r="T2882" i="1"/>
  <c r="T1259" i="1"/>
  <c r="T1432" i="1"/>
  <c r="T279" i="1"/>
  <c r="T1420" i="1"/>
  <c r="T2682" i="1"/>
  <c r="T3218" i="1"/>
  <c r="T1820" i="1"/>
  <c r="T116" i="1"/>
  <c r="T3172" i="1"/>
  <c r="T855" i="1"/>
  <c r="T1422" i="1"/>
  <c r="T2200" i="1"/>
  <c r="T2491" i="1"/>
  <c r="T875" i="1"/>
  <c r="T703" i="1"/>
  <c r="T1270" i="1"/>
  <c r="T1148" i="1"/>
  <c r="T3237" i="1"/>
  <c r="T1097" i="1"/>
  <c r="T2750" i="1"/>
  <c r="T2891" i="1"/>
  <c r="T2892" i="1"/>
  <c r="T2919" i="1"/>
  <c r="T734" i="1"/>
  <c r="T894" i="1"/>
  <c r="T1588" i="1"/>
  <c r="T675" i="1"/>
  <c r="T2565" i="1"/>
  <c r="T154" i="1"/>
  <c r="T104" i="1"/>
  <c r="T3008" i="1"/>
  <c r="T3001" i="1"/>
  <c r="T542" i="1"/>
  <c r="T1472" i="1"/>
  <c r="T1169" i="1"/>
  <c r="T1905" i="1"/>
  <c r="T1096" i="1"/>
  <c r="T1662" i="1"/>
  <c r="T925" i="1"/>
  <c r="T1256" i="1"/>
  <c r="T2630" i="1"/>
  <c r="T1167" i="1"/>
  <c r="T2448" i="1"/>
  <c r="T1528" i="1"/>
  <c r="T2485" i="1"/>
  <c r="T2911" i="1"/>
  <c r="T801" i="1"/>
  <c r="T506" i="1"/>
  <c r="T377" i="1"/>
  <c r="T1063" i="1"/>
  <c r="T2328" i="1"/>
  <c r="T1248" i="1"/>
  <c r="T759" i="1"/>
  <c r="T3189" i="1"/>
  <c r="T504" i="1"/>
  <c r="T756" i="1"/>
  <c r="T607" i="1"/>
  <c r="T417" i="1"/>
  <c r="T1136" i="1"/>
  <c r="T1471" i="1"/>
  <c r="T97" i="1"/>
  <c r="T1694" i="1"/>
  <c r="T1577" i="1"/>
  <c r="T2124" i="1"/>
  <c r="T2051" i="1"/>
  <c r="T2815" i="1"/>
  <c r="T1457" i="1"/>
  <c r="T557" i="1"/>
  <c r="T1867" i="1"/>
  <c r="T2502" i="1"/>
  <c r="T1735" i="1"/>
  <c r="T1125" i="1"/>
  <c r="T2361" i="1"/>
  <c r="T1985" i="1"/>
  <c r="T954" i="1"/>
  <c r="T535" i="1"/>
  <c r="T1814" i="1"/>
  <c r="T2575" i="1"/>
  <c r="T2391" i="1"/>
  <c r="T2926" i="1"/>
  <c r="T2799" i="1"/>
  <c r="T149" i="1"/>
  <c r="T783" i="1"/>
  <c r="T929" i="1"/>
  <c r="T755" i="1"/>
  <c r="T1938" i="1"/>
  <c r="T1494" i="1"/>
  <c r="T1260" i="1"/>
  <c r="T2288" i="1"/>
  <c r="T2805" i="1"/>
  <c r="T967" i="1"/>
  <c r="T1971" i="1"/>
  <c r="T2795" i="1"/>
  <c r="T3079" i="1"/>
  <c r="T815" i="1"/>
  <c r="T629" i="1"/>
  <c r="T624" i="1"/>
  <c r="T2312" i="1"/>
  <c r="T13" i="1"/>
  <c r="T3219" i="1"/>
  <c r="T2037" i="1"/>
  <c r="T670" i="1"/>
  <c r="T2702" i="1"/>
  <c r="T623" i="1"/>
  <c r="T1126" i="1"/>
  <c r="T930" i="1"/>
  <c r="T1034" i="1"/>
  <c r="T2719" i="1"/>
  <c r="T2764" i="1"/>
  <c r="T1700" i="1"/>
  <c r="T2620" i="1"/>
  <c r="T2778" i="1"/>
  <c r="T2023" i="1"/>
  <c r="T2680" i="1"/>
  <c r="T2492" i="1"/>
  <c r="T2913" i="1"/>
  <c r="T2788" i="1"/>
  <c r="T2769" i="1"/>
  <c r="T2928" i="1"/>
  <c r="T2454" i="1"/>
  <c r="T2771" i="1"/>
  <c r="T35" i="1"/>
  <c r="T537" i="1"/>
  <c r="T1308" i="1"/>
  <c r="T1707" i="1"/>
  <c r="T2056" i="1"/>
  <c r="T1346" i="1"/>
  <c r="T2022" i="1"/>
  <c r="T2834" i="1"/>
  <c r="T2134" i="1"/>
  <c r="T1678" i="1"/>
  <c r="T1184" i="1"/>
  <c r="T2006" i="1"/>
  <c r="T1904" i="1"/>
  <c r="T1230" i="1"/>
  <c r="T600" i="1"/>
  <c r="T1298" i="1"/>
  <c r="T1364" i="1"/>
  <c r="T2099" i="1"/>
  <c r="T442" i="1"/>
  <c r="T109" i="1"/>
  <c r="T171" i="1"/>
  <c r="T382" i="1"/>
  <c r="T1054" i="1"/>
  <c r="T1810" i="1"/>
  <c r="T810" i="1"/>
  <c r="T473" i="1"/>
  <c r="T1023" i="1"/>
  <c r="T2148" i="1"/>
  <c r="T1404" i="1"/>
  <c r="T2951" i="1"/>
  <c r="T374" i="1"/>
  <c r="T1752" i="1"/>
  <c r="T1601" i="1"/>
  <c r="T558" i="1"/>
  <c r="T1387" i="1"/>
  <c r="T839" i="1"/>
  <c r="T2318" i="1"/>
  <c r="T2979" i="1"/>
  <c r="T1883" i="1"/>
  <c r="T1330" i="1"/>
  <c r="T2214" i="1"/>
  <c r="T422" i="1"/>
  <c r="T2186" i="1"/>
  <c r="T1139" i="1"/>
  <c r="T1966" i="1"/>
  <c r="T462" i="1"/>
  <c r="T2081" i="1"/>
  <c r="T927" i="1"/>
  <c r="T2431" i="1"/>
  <c r="T678" i="1"/>
  <c r="T511" i="1"/>
  <c r="T949" i="1"/>
  <c r="T640" i="1"/>
  <c r="T244" i="1"/>
  <c r="T1997" i="1"/>
  <c r="T1071" i="1"/>
  <c r="T1703" i="1"/>
  <c r="T2035" i="1"/>
  <c r="T3266" i="1"/>
  <c r="T2429" i="1"/>
  <c r="T201" i="1"/>
  <c r="T1704" i="1"/>
  <c r="T220" i="1"/>
  <c r="T2617" i="1"/>
  <c r="T2222" i="1"/>
  <c r="T3171" i="1"/>
  <c r="T1157" i="1"/>
  <c r="T2471" i="1"/>
  <c r="T614" i="1"/>
  <c r="T1900" i="1"/>
  <c r="T58" i="1"/>
  <c r="T1546" i="1"/>
  <c r="T2741" i="1"/>
  <c r="T2746" i="1"/>
  <c r="T2619" i="1"/>
  <c r="T2539" i="1"/>
  <c r="T2670" i="1"/>
  <c r="T3103" i="1"/>
  <c r="T2470" i="1"/>
  <c r="T3046" i="1"/>
  <c r="T3019" i="1"/>
  <c r="T96" i="1"/>
  <c r="T1522" i="1"/>
  <c r="T1021" i="1"/>
  <c r="T708" i="1"/>
  <c r="T1696" i="1"/>
  <c r="T2062" i="1"/>
  <c r="T3114" i="1"/>
  <c r="T1775" i="1"/>
  <c r="T2636" i="1"/>
  <c r="T534" i="1"/>
  <c r="T198" i="1"/>
  <c r="T1993" i="1"/>
  <c r="T2518" i="1"/>
  <c r="T2751" i="1"/>
  <c r="T662" i="1"/>
  <c r="T42" i="1"/>
  <c r="T170" i="1"/>
  <c r="T103" i="1"/>
  <c r="T262" i="1"/>
  <c r="T769" i="1"/>
  <c r="T1460" i="1"/>
  <c r="T2591" i="1"/>
  <c r="T3191" i="1"/>
  <c r="T1478" i="1"/>
  <c r="T3255" i="1"/>
  <c r="T2303" i="1"/>
  <c r="T3018" i="1"/>
  <c r="T1798" i="1"/>
  <c r="T831" i="1"/>
  <c r="T956" i="1"/>
  <c r="T187" i="1"/>
  <c r="T2194" i="1"/>
  <c r="T277" i="1"/>
  <c r="T222" i="1"/>
  <c r="T3176" i="1"/>
  <c r="T1539" i="1"/>
  <c r="T1474" i="1"/>
  <c r="T1065" i="1"/>
  <c r="T2295" i="1"/>
  <c r="T2050" i="1"/>
  <c r="T1448" i="1"/>
  <c r="T425" i="1"/>
  <c r="T1350" i="1"/>
  <c r="T2205" i="1"/>
  <c r="T1666" i="1"/>
  <c r="T1651" i="1"/>
  <c r="T3253" i="1"/>
  <c r="T1165" i="1"/>
  <c r="T958" i="1"/>
  <c r="T2534" i="1"/>
  <c r="T1496" i="1"/>
  <c r="T16" i="1"/>
  <c r="T1901" i="1"/>
  <c r="T389" i="1"/>
  <c r="T31" i="1"/>
  <c r="T2372" i="1"/>
  <c r="T2569" i="1"/>
  <c r="T2104" i="1"/>
  <c r="T1286" i="1"/>
  <c r="T1082" i="1"/>
  <c r="T796" i="1"/>
  <c r="T1681" i="1"/>
  <c r="T1084" i="1"/>
  <c r="T2453" i="1"/>
  <c r="T1313" i="1"/>
  <c r="T1949" i="1"/>
  <c r="T981" i="1"/>
  <c r="T3263" i="1"/>
  <c r="T2199" i="1"/>
  <c r="T121" i="1"/>
  <c r="T633" i="1"/>
  <c r="T1495" i="1"/>
  <c r="T2381" i="1"/>
  <c r="T2296" i="1"/>
  <c r="T971" i="1"/>
  <c r="T669" i="1"/>
  <c r="T480" i="1"/>
  <c r="T604" i="1"/>
  <c r="T1278" i="1"/>
  <c r="T581" i="1"/>
  <c r="T1957" i="1"/>
  <c r="T343" i="1"/>
  <c r="T1713" i="1"/>
  <c r="T1875" i="1"/>
  <c r="T1654" i="1"/>
  <c r="T2821" i="1"/>
  <c r="T668" i="1"/>
  <c r="T362" i="1"/>
  <c r="T292" i="1"/>
  <c r="T117" i="1"/>
  <c r="T1544" i="1"/>
  <c r="T615" i="1"/>
  <c r="T910" i="1"/>
  <c r="T2931" i="1"/>
  <c r="T414" i="1"/>
  <c r="T2090" i="1"/>
  <c r="T966" i="1"/>
  <c r="T2183" i="1"/>
  <c r="T2961" i="1"/>
  <c r="T1996" i="1"/>
  <c r="T2501" i="1"/>
  <c r="T2731" i="1"/>
  <c r="T1363" i="1"/>
  <c r="T1640" i="1"/>
  <c r="T990" i="1"/>
  <c r="T2992" i="1"/>
  <c r="T2251" i="1"/>
  <c r="T1085" i="1"/>
  <c r="T854" i="1"/>
  <c r="T1789" i="1"/>
  <c r="T1597" i="1"/>
  <c r="T1590" i="1"/>
  <c r="T1440" i="1"/>
  <c r="T206" i="1"/>
  <c r="T3205" i="1"/>
  <c r="T1533" i="1"/>
  <c r="T2775" i="1"/>
  <c r="T1419" i="1"/>
  <c r="T787" i="1"/>
  <c r="T1624" i="1"/>
  <c r="T1459" i="1"/>
  <c r="T1926" i="1"/>
  <c r="T683" i="1"/>
  <c r="T1312" i="1"/>
  <c r="T1114" i="1"/>
  <c r="T2416" i="1"/>
  <c r="T516" i="1"/>
  <c r="T2806" i="1"/>
  <c r="T978" i="1"/>
  <c r="T1066" i="1"/>
  <c r="T2408" i="1"/>
  <c r="T2276" i="1"/>
  <c r="T1299" i="1"/>
  <c r="T887" i="1"/>
  <c r="T704" i="1"/>
  <c r="T131" i="1"/>
  <c r="T89" i="1"/>
  <c r="T799" i="1"/>
  <c r="T1697" i="1"/>
  <c r="T1763" i="1"/>
  <c r="T1866" i="1"/>
  <c r="T2278" i="1"/>
  <c r="T2331" i="1"/>
  <c r="T1896" i="1"/>
  <c r="T2274" i="1"/>
  <c r="T2974" i="1"/>
  <c r="T2544" i="1"/>
  <c r="T1138" i="1"/>
  <c r="T3023" i="1"/>
  <c r="T289" i="1"/>
  <c r="T1249" i="1"/>
  <c r="T1254" i="1"/>
  <c r="T299" i="1"/>
  <c r="T816" i="1"/>
  <c r="T147" i="1"/>
  <c r="T1292" i="1"/>
  <c r="T471" i="1"/>
  <c r="T465" i="1"/>
  <c r="T1739" i="1"/>
  <c r="T639" i="1"/>
  <c r="T2102" i="1"/>
  <c r="T2078" i="1"/>
  <c r="T1543" i="1"/>
  <c r="T1983" i="1"/>
  <c r="T2526" i="1"/>
  <c r="T2563" i="1"/>
  <c r="T3201" i="1"/>
  <c r="T1768" i="1"/>
  <c r="T1906" i="1"/>
  <c r="T3211" i="1"/>
  <c r="T1410" i="1"/>
  <c r="T1538" i="1"/>
  <c r="T1332" i="1"/>
  <c r="T2243" i="1"/>
  <c r="T2129" i="1"/>
  <c r="T39" i="1"/>
  <c r="T2584" i="1"/>
  <c r="T2127" i="1"/>
  <c r="T1506" i="1"/>
  <c r="T2886" i="1"/>
  <c r="T1314" i="1"/>
  <c r="T219" i="1"/>
  <c r="T2356" i="1"/>
  <c r="T2749" i="1"/>
  <c r="T2857" i="1"/>
  <c r="T2289" i="1"/>
  <c r="T1595" i="1"/>
  <c r="T2131" i="1"/>
  <c r="T2694" i="1"/>
  <c r="T2808" i="1"/>
  <c r="T1113" i="1"/>
  <c r="T1952" i="1"/>
  <c r="T1175" i="1"/>
  <c r="T2402" i="1"/>
  <c r="T85" i="1"/>
  <c r="T2688" i="1"/>
  <c r="T1172" i="1"/>
  <c r="T1273" i="1"/>
  <c r="T330" i="1"/>
  <c r="T2189" i="1"/>
  <c r="T1099" i="1"/>
  <c r="T2476" i="1"/>
  <c r="T2433" i="1"/>
  <c r="T2496" i="1"/>
  <c r="T1357" i="1"/>
  <c r="T2319" i="1"/>
  <c r="T346" i="1"/>
  <c r="T3117" i="1"/>
  <c r="T1720" i="1"/>
  <c r="T2220" i="1"/>
  <c r="T680" i="1"/>
  <c r="T303" i="1"/>
  <c r="T153" i="1"/>
  <c r="T584" i="1"/>
  <c r="T501" i="1"/>
  <c r="T754" i="1"/>
  <c r="T873" i="1"/>
  <c r="T973" i="1"/>
  <c r="T3232" i="1"/>
  <c r="T732" i="1"/>
  <c r="T1508" i="1"/>
  <c r="T1214" i="1"/>
  <c r="T1812" i="1"/>
  <c r="T934" i="1"/>
  <c r="T857" i="1"/>
  <c r="T3094" i="1"/>
  <c r="T1392" i="1"/>
  <c r="T1560" i="1"/>
  <c r="T1173" i="1"/>
  <c r="T618" i="1"/>
  <c r="T40" i="1"/>
  <c r="T1639" i="1"/>
  <c r="T2151" i="1"/>
  <c r="T1715" i="1"/>
  <c r="T1245" i="1"/>
  <c r="T1149" i="1"/>
  <c r="T2635" i="1"/>
  <c r="T1619" i="1"/>
  <c r="T419" i="1"/>
  <c r="T1564" i="1"/>
  <c r="T1465" i="1"/>
  <c r="T1890" i="1"/>
  <c r="T880" i="1"/>
  <c r="T3242" i="1"/>
  <c r="T102" i="1"/>
  <c r="T1632" i="1"/>
  <c r="T731" i="1"/>
  <c r="T1202" i="1"/>
  <c r="T2412" i="1"/>
  <c r="T684" i="1"/>
  <c r="T1576" i="1"/>
  <c r="T2260" i="1"/>
  <c r="T2711" i="1"/>
  <c r="T2542" i="1"/>
  <c r="T583" i="1"/>
  <c r="T1128" i="1"/>
  <c r="T2083" i="1"/>
  <c r="T1863" i="1"/>
  <c r="T1120" i="1"/>
  <c r="T1385" i="1"/>
  <c r="T2002" i="1"/>
  <c r="T2553" i="1"/>
  <c r="T1572" i="1"/>
  <c r="T2648" i="1"/>
  <c r="T576" i="1"/>
  <c r="T498" i="1"/>
  <c r="T1134" i="1"/>
  <c r="T1079" i="1"/>
  <c r="T60" i="1"/>
  <c r="T402" i="1"/>
  <c r="T2497" i="1"/>
  <c r="T1765" i="1"/>
  <c r="T2320" i="1"/>
  <c r="T2498" i="1"/>
  <c r="T2843" i="1"/>
  <c r="T2982" i="1"/>
  <c r="T55" i="1"/>
  <c r="T505" i="1"/>
  <c r="T179" i="1"/>
  <c r="T468" i="1"/>
  <c r="T2643" i="1"/>
  <c r="T1947" i="1"/>
  <c r="T2365" i="1"/>
  <c r="T2018" i="1"/>
  <c r="T2076" i="1"/>
  <c r="T1372" i="1"/>
  <c r="T1871" i="1"/>
  <c r="T1583" i="1"/>
  <c r="T1800" i="1"/>
  <c r="T939" i="1"/>
  <c r="T2932" i="1"/>
  <c r="T1554" i="1"/>
  <c r="T2776" i="1"/>
  <c r="T3261" i="1"/>
  <c r="T2064" i="1"/>
  <c r="T2568" i="1"/>
  <c r="T3183" i="1"/>
  <c r="T2286" i="1"/>
  <c r="T865" i="1"/>
  <c r="T3223" i="1"/>
  <c r="T1381" i="1"/>
  <c r="T603" i="1"/>
  <c r="T2048" i="1"/>
  <c r="T1653" i="1"/>
  <c r="T285" i="1"/>
  <c r="T1187" i="1"/>
  <c r="T1297" i="1"/>
  <c r="T1912" i="1"/>
  <c r="T1986" i="1"/>
  <c r="T2432" i="1"/>
  <c r="T765" i="1"/>
  <c r="T972" i="1"/>
  <c r="T1333" i="1"/>
  <c r="T955" i="1"/>
  <c r="T372" i="1"/>
  <c r="T2179" i="1"/>
  <c r="T1348" i="1"/>
  <c r="T1773" i="1"/>
  <c r="T2683" i="1"/>
  <c r="T2946" i="1"/>
  <c r="T1858" i="1"/>
  <c r="T1219" i="1"/>
  <c r="T2475" i="1"/>
  <c r="T804" i="1"/>
  <c r="T211" i="1"/>
  <c r="T127" i="1"/>
  <c r="T322" i="1"/>
  <c r="T77" i="1"/>
  <c r="T2290" i="1"/>
  <c r="T797" i="1"/>
  <c r="T1435" i="1"/>
  <c r="T2097" i="1"/>
  <c r="T1929" i="1"/>
  <c r="T337" i="1"/>
  <c r="T2280" i="1"/>
  <c r="T638" i="1"/>
  <c r="T3181" i="1"/>
  <c r="T485" i="1"/>
  <c r="T296" i="1"/>
  <c r="T2652" i="1"/>
  <c r="T2036" i="1"/>
  <c r="T2508" i="1"/>
  <c r="T2780" i="1"/>
  <c r="T314" i="1"/>
  <c r="T1878" i="1"/>
  <c r="T3127" i="1"/>
  <c r="T2958" i="1"/>
  <c r="T964" i="1"/>
  <c r="T2747" i="1"/>
  <c r="T2425" i="1"/>
  <c r="T208" i="1"/>
  <c r="T2" i="1"/>
  <c r="T1367" i="1"/>
  <c r="T2224" i="1"/>
  <c r="T1028" i="1"/>
  <c r="T1083" i="1"/>
  <c r="T2043" i="1"/>
  <c r="T61" i="1"/>
  <c r="T3246" i="1"/>
  <c r="T336" i="1"/>
  <c r="T746" i="1"/>
  <c r="T705" i="1"/>
  <c r="T1402" i="1"/>
  <c r="T339" i="1"/>
  <c r="T1856" i="1"/>
  <c r="T440" i="1"/>
  <c r="T1344" i="1"/>
  <c r="T1261" i="1"/>
  <c r="T2704" i="1"/>
  <c r="T2458" i="1"/>
  <c r="T1458" i="1"/>
  <c r="T3120" i="1"/>
  <c r="T1024" i="1"/>
  <c r="T2336" i="1"/>
  <c r="T365" i="1"/>
  <c r="T672" i="1"/>
  <c r="T3101" i="1"/>
  <c r="T1505" i="1"/>
  <c r="T1045" i="1"/>
  <c r="T1233" i="1"/>
  <c r="T1558" i="1"/>
  <c r="T1032" i="1"/>
  <c r="T1050" i="1"/>
  <c r="T1371" i="1"/>
  <c r="T3150" i="1"/>
  <c r="T2598" i="1"/>
  <c r="T1207" i="1"/>
  <c r="T2354" i="1"/>
  <c r="T1843" i="1"/>
  <c r="T1759" i="1"/>
  <c r="T1644" i="1"/>
  <c r="T2573" i="1"/>
  <c r="T2647" i="1"/>
  <c r="T2339" i="1"/>
  <c r="T1553" i="1"/>
  <c r="T2001" i="1"/>
  <c r="T1449" i="1"/>
  <c r="T47" i="1"/>
  <c r="T1168" i="1"/>
  <c r="T2334" i="1"/>
  <c r="T2406" i="1"/>
  <c r="T66" i="1"/>
  <c r="T2637" i="1"/>
  <c r="T392" i="1"/>
  <c r="T1592" i="1"/>
  <c r="T631" i="1"/>
  <c r="T2234" i="1"/>
  <c r="T2007" i="1"/>
  <c r="T2554" i="1"/>
  <c r="T1222" i="1"/>
  <c r="T3245" i="1"/>
  <c r="T975" i="1"/>
  <c r="T1942" i="1"/>
  <c r="T553" i="1"/>
  <c r="T1794" i="1"/>
  <c r="T1481" i="1"/>
  <c r="T1625" i="1"/>
  <c r="T609" i="1"/>
  <c r="T290" i="1"/>
  <c r="T182" i="1"/>
  <c r="T533" i="1"/>
  <c r="T2263" i="1"/>
  <c r="T2545" i="1"/>
  <c r="T366" i="1"/>
  <c r="T2813" i="1"/>
  <c r="T1426" i="1"/>
  <c r="T1605" i="1"/>
  <c r="T2216" i="1"/>
  <c r="T1163" i="1"/>
  <c r="T1293" i="1"/>
  <c r="T888" i="1"/>
  <c r="T251" i="1"/>
  <c r="T2561" i="1"/>
  <c r="T2447" i="1"/>
  <c r="T2642" i="1"/>
  <c r="T2003" i="1"/>
  <c r="T2571" i="1"/>
  <c r="T2513" i="1"/>
  <c r="T2519" i="1"/>
  <c r="T2902" i="1"/>
  <c r="T2862" i="1"/>
  <c r="T750" i="1"/>
  <c r="T3190" i="1"/>
  <c r="T695" i="1"/>
  <c r="T2237" i="1"/>
  <c r="T3256" i="1"/>
  <c r="T1041" i="1"/>
  <c r="T3128" i="1"/>
  <c r="T1870" i="1"/>
  <c r="T2987" i="1"/>
  <c r="T1519" i="1"/>
  <c r="T309" i="1"/>
  <c r="T54" i="1"/>
  <c r="T1992" i="1"/>
  <c r="T1838" i="1"/>
  <c r="T3067" i="1"/>
  <c r="T1573" i="1"/>
  <c r="T2960" i="1"/>
  <c r="T635" i="1"/>
  <c r="T1514" i="1"/>
  <c r="T2899" i="1"/>
  <c r="T12" i="1"/>
  <c r="T2088" i="1"/>
  <c r="T845" i="1"/>
  <c r="T3006" i="1"/>
  <c r="T1822" i="1"/>
  <c r="T2614" i="1"/>
  <c r="T2765" i="1"/>
  <c r="T2611" i="1"/>
  <c r="T2314" i="1"/>
  <c r="T2666" i="1"/>
  <c r="T2814" i="1"/>
  <c r="T390" i="1"/>
  <c r="T1416" i="1"/>
  <c r="T569" i="1"/>
  <c r="T120" i="1"/>
  <c r="T2265" i="1"/>
  <c r="T2304" i="1"/>
  <c r="T2639" i="1"/>
  <c r="T1895" i="1"/>
  <c r="T1860" i="1"/>
  <c r="T3130" i="1"/>
  <c r="T3233" i="1"/>
  <c r="T1941" i="1"/>
  <c r="T3004" i="1"/>
  <c r="T872" i="1"/>
  <c r="T2918" i="1"/>
  <c r="T2105" i="1"/>
  <c r="T3147" i="1"/>
  <c r="T2645" i="1"/>
  <c r="T2994" i="1"/>
  <c r="T2687" i="1"/>
  <c r="T867" i="1"/>
  <c r="T1166" i="1"/>
  <c r="T408" i="1"/>
  <c r="T2307" i="1"/>
  <c r="T1368" i="1"/>
  <c r="T1658" i="1"/>
  <c r="T1210" i="1"/>
  <c r="T254" i="1"/>
  <c r="T364" i="1"/>
  <c r="T1829" i="1"/>
  <c r="T228" i="1"/>
  <c r="T1004" i="1"/>
  <c r="T2405" i="1"/>
  <c r="T1914" i="1"/>
  <c r="T234" i="1"/>
  <c r="T2279" i="1"/>
  <c r="T3162" i="1"/>
  <c r="T2618" i="1"/>
  <c r="T1491" i="1"/>
  <c r="T2301" i="1"/>
  <c r="T1007" i="1"/>
  <c r="T2785" i="1"/>
  <c r="T2557" i="1"/>
  <c r="T3139" i="1"/>
  <c r="T2593" i="1"/>
  <c r="T2252" i="1"/>
  <c r="T1854" i="1"/>
  <c r="T90" i="1"/>
  <c r="T381" i="1"/>
  <c r="T1730" i="1"/>
  <c r="T1984" i="1"/>
  <c r="T17" i="1"/>
  <c r="T559" i="1"/>
  <c r="T2556" i="1"/>
  <c r="T1340" i="1"/>
  <c r="T1547" i="1"/>
  <c r="T2270" i="1"/>
  <c r="T2641" i="1"/>
  <c r="T951" i="1"/>
  <c r="T2138" i="1"/>
  <c r="T2820" i="1"/>
  <c r="T674" i="1"/>
  <c r="T599" i="1"/>
  <c r="T1153" i="1"/>
  <c r="T1740" i="1"/>
  <c r="T141" i="1"/>
  <c r="T1431" i="1"/>
  <c r="T525" i="1"/>
  <c r="T2259" i="1"/>
  <c r="T829" i="1"/>
  <c r="T848" i="1"/>
  <c r="T216" i="1"/>
  <c r="T118" i="1"/>
  <c r="T2164" i="1"/>
  <c r="T1647" i="1"/>
  <c r="T2077" i="1"/>
  <c r="T474" i="1"/>
  <c r="T715" i="1"/>
  <c r="T1453" i="1"/>
  <c r="T2420" i="1"/>
  <c r="T2311" i="1"/>
  <c r="T1480" i="1"/>
  <c r="T1518" i="1"/>
  <c r="T2923" i="1"/>
  <c r="T1555" i="1"/>
  <c r="T1105" i="1"/>
  <c r="T1442" i="1"/>
  <c r="T1275" i="1"/>
  <c r="T458" i="1"/>
  <c r="T1178" i="1"/>
  <c r="T1176" i="1"/>
  <c r="T2388" i="1"/>
  <c r="T1727" i="1"/>
  <c r="T53" i="1"/>
  <c r="T1960" i="1"/>
  <c r="T924" i="1"/>
  <c r="T1826" i="1"/>
  <c r="T2826" i="1"/>
  <c r="T1430" i="1"/>
  <c r="T3076" i="1"/>
  <c r="T325" i="1"/>
  <c r="T2008" i="1"/>
  <c r="T3077" i="1"/>
  <c r="T1009" i="1"/>
  <c r="T2732" i="1"/>
  <c r="T2696" i="1"/>
  <c r="T2238" i="1"/>
  <c r="T3200" i="1"/>
  <c r="T148" i="1"/>
  <c r="T595" i="1"/>
  <c r="T2424" i="1"/>
  <c r="T334" i="1"/>
  <c r="T1130" i="1"/>
  <c r="T836" i="1"/>
  <c r="T1055" i="1"/>
  <c r="T2449" i="1"/>
  <c r="T1786" i="1"/>
  <c r="T2962" i="1"/>
  <c r="T478" i="1"/>
  <c r="T562" i="1"/>
  <c r="T2283" i="1"/>
  <c r="T203" i="1"/>
  <c r="T240" i="1"/>
  <c r="T2837" i="1"/>
  <c r="T2123" i="1"/>
  <c r="T528" i="1"/>
  <c r="T2714" i="1"/>
  <c r="T2612" i="1"/>
  <c r="T1734" i="1"/>
  <c r="T866" i="1"/>
  <c r="T3014" i="1"/>
  <c r="T1699" i="1"/>
  <c r="T438" i="1"/>
  <c r="T2603" i="1"/>
  <c r="T2660" i="1"/>
  <c r="T1660" i="1"/>
  <c r="T2235" i="1"/>
  <c r="T1790" i="1"/>
  <c r="T1112" i="1"/>
  <c r="T3259" i="1"/>
  <c r="T426" i="1"/>
  <c r="T1119" i="1"/>
  <c r="T1868" i="1"/>
  <c r="T283" i="1"/>
  <c r="T6" i="1"/>
  <c r="T1792" i="1"/>
  <c r="T788" i="1"/>
  <c r="T1454" i="1"/>
  <c r="T1078" i="1"/>
  <c r="T260" i="1"/>
  <c r="T2439" i="1"/>
  <c r="T1098" i="1"/>
  <c r="T1068" i="1"/>
  <c r="T209" i="1"/>
  <c r="T994" i="1"/>
  <c r="T649" i="1"/>
  <c r="T56" i="1"/>
  <c r="T2121" i="1"/>
  <c r="T2070" i="1"/>
  <c r="T1600" i="1"/>
  <c r="T1253" i="1"/>
  <c r="T1970" i="1"/>
  <c r="T941" i="1"/>
  <c r="T2409" i="1"/>
  <c r="T2915" i="1"/>
  <c r="T953" i="1"/>
  <c r="T236" i="1"/>
  <c r="T915" i="1"/>
  <c r="T1011" i="1"/>
  <c r="T2709" i="1"/>
  <c r="T2100" i="1"/>
  <c r="T2634" i="1"/>
  <c r="T2309" i="1"/>
  <c r="T2158" i="1"/>
  <c r="T356" i="1"/>
  <c r="T2842" i="1"/>
  <c r="T312" i="1"/>
  <c r="T245" i="1"/>
  <c r="T1001" i="1"/>
  <c r="T455" i="1"/>
  <c r="T2999" i="1"/>
  <c r="T2512" i="1"/>
  <c r="T2443" i="1"/>
  <c r="T1354" i="1"/>
  <c r="T2692" i="1"/>
  <c r="T439" i="1"/>
  <c r="T779" i="1"/>
  <c r="T434" i="1"/>
  <c r="T642" i="1"/>
  <c r="T717" i="1"/>
  <c r="T2377" i="1"/>
  <c r="T1688" i="1"/>
  <c r="T2686" i="1"/>
  <c r="T1746" i="1"/>
  <c r="T861" i="1"/>
  <c r="T341" i="1"/>
  <c r="T183" i="1"/>
  <c r="T2159" i="1"/>
  <c r="T2980" i="1"/>
  <c r="T1051" i="1"/>
  <c r="T2796" i="1"/>
  <c r="T1596" i="1"/>
  <c r="T2551" i="1"/>
  <c r="T1393" i="1"/>
  <c r="T1336" i="1"/>
  <c r="T625" i="1"/>
  <c r="T2444" i="1"/>
  <c r="T2828" i="1"/>
  <c r="T2264" i="1"/>
  <c r="T1310" i="1"/>
  <c r="T1665" i="1"/>
  <c r="T2863" i="1"/>
  <c r="T63" i="1"/>
  <c r="T510" i="1"/>
  <c r="T580" i="1"/>
  <c r="T125" i="1"/>
  <c r="T1808" i="1"/>
  <c r="T932" i="1"/>
  <c r="T1384" i="1"/>
  <c r="T1954" i="1"/>
  <c r="T1840" i="1"/>
  <c r="T2208" i="1"/>
  <c r="T3230" i="1"/>
  <c r="T2627" i="1"/>
  <c r="T2898" i="1"/>
  <c r="T1955" i="1"/>
  <c r="T2479" i="1"/>
  <c r="T2231" i="1"/>
  <c r="T2506" i="1"/>
  <c r="T2580" i="1"/>
  <c r="T432" i="1"/>
  <c r="T76" i="1"/>
  <c r="T2613" i="1"/>
  <c r="T2733" i="1"/>
  <c r="T3020" i="1"/>
  <c r="T2827" i="1"/>
  <c r="T2527" i="1"/>
  <c r="T2937" i="1"/>
  <c r="T2965" i="1"/>
  <c r="T2801" i="1"/>
  <c r="T69" i="1"/>
  <c r="T574" i="1"/>
  <c r="T3144" i="1"/>
  <c r="T284" i="1"/>
  <c r="T903" i="1"/>
  <c r="T982" i="1"/>
  <c r="T665" i="1"/>
  <c r="T1953" i="1"/>
  <c r="T601" i="1"/>
  <c r="T423" i="1"/>
  <c r="T590" i="1"/>
  <c r="T2629" i="1"/>
  <c r="T1490" i="1"/>
  <c r="T3121" i="1"/>
  <c r="T1181" i="1"/>
  <c r="T2415" i="1"/>
  <c r="T2669" i="1"/>
  <c r="T1667" i="1"/>
  <c r="T1777" i="1"/>
  <c r="T2031" i="1"/>
  <c r="T2673" i="1"/>
  <c r="T59" i="1"/>
  <c r="T1456" i="1"/>
  <c r="T907" i="1"/>
  <c r="T2812" i="1"/>
  <c r="T78" i="1"/>
  <c r="T3131" i="1"/>
  <c r="T1059" i="1"/>
  <c r="T1981" i="1"/>
  <c r="T2167" i="1"/>
  <c r="T2657" i="1"/>
  <c r="T2250" i="1"/>
  <c r="T3142" i="1"/>
  <c r="T2975" i="1"/>
  <c r="T2727" i="1"/>
  <c r="T3112" i="1"/>
  <c r="T2346" i="1"/>
  <c r="T181" i="1"/>
  <c r="T21" i="1"/>
  <c r="T178" i="1"/>
  <c r="T1386" i="1"/>
  <c r="T2255" i="1"/>
  <c r="T1142" i="1"/>
  <c r="T2477" i="1"/>
  <c r="T3047" i="1"/>
  <c r="T520" i="1"/>
  <c r="T969" i="1"/>
  <c r="T115" i="1"/>
  <c r="T281" i="1"/>
  <c r="T1913" i="1"/>
  <c r="T2201" i="1"/>
  <c r="T2093" i="1"/>
  <c r="T741" i="1"/>
  <c r="T1799" i="1"/>
  <c r="T1377" i="1"/>
  <c r="T3044" i="1"/>
  <c r="T2317" i="1"/>
  <c r="T1479" i="1"/>
  <c r="T444" i="1"/>
  <c r="T540" i="1"/>
  <c r="T1203" i="1"/>
  <c r="T1638" i="1"/>
  <c r="T1774" i="1"/>
  <c r="T812" i="1"/>
  <c r="T129" i="1"/>
  <c r="T1679" i="1"/>
  <c r="T180" i="1"/>
  <c r="T1690" i="1"/>
  <c r="T2111" i="1"/>
  <c r="T1115" i="1"/>
  <c r="T1510" i="1"/>
  <c r="T2662" i="1"/>
  <c r="T1818" i="1"/>
  <c r="T2941" i="1"/>
  <c r="T3012" i="1"/>
  <c r="T242" i="1"/>
  <c r="T3251" i="1"/>
  <c r="T2209" i="1"/>
  <c r="T2390" i="1"/>
  <c r="T3240" i="1"/>
  <c r="T86" i="1"/>
  <c r="T1680" i="1"/>
  <c r="T2058" i="1"/>
  <c r="T200" i="1"/>
  <c r="T2440" i="1"/>
  <c r="T2938" i="1"/>
  <c r="T2133" i="1"/>
  <c r="T881" i="1"/>
  <c r="T577" i="1"/>
  <c r="T1921" i="1"/>
  <c r="T1283" i="1"/>
  <c r="T2335" i="1"/>
  <c r="T1462" i="1"/>
  <c r="T1257" i="1"/>
  <c r="T1934" i="1"/>
  <c r="T869" i="1"/>
  <c r="T1909" i="1"/>
  <c r="T1414" i="1"/>
  <c r="T1427" i="1"/>
  <c r="T407" i="1"/>
  <c r="T48" i="1"/>
  <c r="T174" i="1"/>
  <c r="T1821" i="1"/>
  <c r="T1622" i="1"/>
  <c r="T2633" i="1"/>
  <c r="T3180" i="1"/>
  <c r="T1302" i="1"/>
  <c r="T1391" i="1"/>
  <c r="T2830" i="1"/>
  <c r="T1301" i="1"/>
  <c r="T808" i="1"/>
  <c r="T1536" i="1"/>
  <c r="T2540" i="1"/>
  <c r="T67" i="1"/>
  <c r="T2674" i="1"/>
  <c r="T2970" i="1"/>
  <c r="T2052" i="1"/>
  <c r="T2329" i="1"/>
  <c r="T2142" i="1"/>
  <c r="T2310" i="1"/>
  <c r="T2480" i="1"/>
  <c r="T2343" i="1"/>
  <c r="T841" i="1"/>
  <c r="T598" i="1"/>
  <c r="T713" i="1"/>
  <c r="T517" i="1"/>
  <c r="T2685" i="1"/>
  <c r="T573" i="1"/>
  <c r="T3214" i="1"/>
  <c r="T2082" i="1"/>
  <c r="T2266" i="1"/>
  <c r="T92" i="1"/>
  <c r="T777" i="1"/>
  <c r="T1976" i="1"/>
  <c r="T2211" i="1"/>
  <c r="T3226" i="1"/>
  <c r="T3065" i="1"/>
  <c r="T2681" i="1"/>
  <c r="T2316" i="1"/>
  <c r="T2740" i="1"/>
  <c r="T142" i="1"/>
  <c r="T1238" i="1"/>
  <c r="T1783" i="1"/>
  <c r="T739" i="1"/>
  <c r="T1645" i="1"/>
  <c r="T2525" i="1"/>
  <c r="T1081" i="1"/>
  <c r="T2459" i="1"/>
  <c r="T1200" i="1"/>
  <c r="T1835" i="1"/>
  <c r="T1197" i="1"/>
  <c r="T99" i="1"/>
  <c r="T1889" i="1"/>
  <c r="T2176" i="1"/>
  <c r="T1899" i="1"/>
  <c r="T1705" i="1"/>
  <c r="T778" i="1"/>
  <c r="T352" i="1"/>
  <c r="T753" i="1"/>
  <c r="T811" i="1"/>
  <c r="T1475" i="1"/>
  <c r="T2605" i="1"/>
  <c r="T2385" i="1"/>
  <c r="T2156" i="1"/>
  <c r="T709" i="1"/>
  <c r="T1888" i="1"/>
  <c r="T1908" i="1"/>
  <c r="T2041" i="1"/>
  <c r="T2202" i="1"/>
  <c r="T2664" i="1"/>
  <c r="T1948" i="1"/>
  <c r="T298" i="1"/>
  <c r="T1910" i="1"/>
  <c r="T2877" i="1"/>
  <c r="T632" i="1"/>
  <c r="T1850" i="1"/>
  <c r="T2030" i="1"/>
  <c r="T1212" i="1"/>
  <c r="T2066" i="1"/>
  <c r="T2450" i="1"/>
  <c r="T1725" i="1"/>
  <c r="T521" i="1"/>
  <c r="T1195" i="1"/>
  <c r="T1056" i="1"/>
  <c r="T1177" i="1"/>
  <c r="T1318" i="1"/>
  <c r="T3151" i="1"/>
  <c r="T1626" i="1"/>
  <c r="T1305" i="1"/>
  <c r="T1511" i="1"/>
  <c r="T793" i="1"/>
  <c r="T1811" i="1"/>
  <c r="T1229" i="1"/>
  <c r="T2482" i="1"/>
  <c r="T745" i="1"/>
  <c r="T80" i="1"/>
  <c r="T830" i="1"/>
  <c r="T349" i="1"/>
  <c r="T965" i="1"/>
  <c r="T1876" i="1"/>
  <c r="T2435" i="1"/>
  <c r="T450" i="1"/>
  <c r="T1668" i="1"/>
  <c r="T3140" i="1"/>
  <c r="T3003" i="1"/>
  <c r="T2445" i="1"/>
  <c r="T2930" i="1"/>
  <c r="T2927" i="1"/>
  <c r="T484" i="1"/>
  <c r="T2632" i="1"/>
  <c r="T798" i="1"/>
  <c r="T2489" i="1"/>
  <c r="T2467" i="1"/>
  <c r="T2819" i="1"/>
  <c r="T2963" i="1"/>
  <c r="T1943" i="1"/>
  <c r="T2190" i="1"/>
  <c r="T1824" i="1"/>
  <c r="T2065" i="1"/>
  <c r="T1311" i="1"/>
  <c r="T2838" i="1"/>
  <c r="T2533" i="1"/>
  <c r="T2068" i="1"/>
  <c r="T1802" i="1"/>
  <c r="T1732" i="1"/>
  <c r="T1412" i="1"/>
  <c r="T3056" i="1"/>
  <c r="T1857" i="1"/>
  <c r="T1347" i="1"/>
  <c r="T3238" i="1"/>
  <c r="T1424" i="1"/>
  <c r="T1006" i="1"/>
  <c r="T2904" i="1"/>
  <c r="T266" i="1"/>
  <c r="T165" i="1"/>
  <c r="T2232" i="1"/>
  <c r="T3090" i="1"/>
  <c r="T2874" i="1"/>
  <c r="T3021" i="1"/>
  <c r="T2781" i="1"/>
  <c r="T2689" i="1"/>
  <c r="T2684" i="1"/>
  <c r="T321" i="1"/>
  <c r="T3035" i="1"/>
  <c r="T3015" i="1"/>
  <c r="T3016" i="1"/>
  <c r="T2864" i="1"/>
  <c r="T2945" i="1"/>
  <c r="T2977" i="1"/>
  <c r="T3038" i="1"/>
  <c r="T2715" i="1"/>
  <c r="T901" i="1"/>
  <c r="T1415" i="1"/>
  <c r="T1040" i="1"/>
  <c r="T3059" i="1"/>
  <c r="T3137" i="1"/>
  <c r="T274" i="1"/>
  <c r="T271" i="1"/>
  <c r="T790" i="1"/>
  <c r="T3158" i="1"/>
  <c r="T2095" i="1"/>
  <c r="T2399" i="1"/>
  <c r="T373" i="1"/>
  <c r="T1171" i="1"/>
  <c r="T1470" i="1"/>
  <c r="T160" i="1"/>
  <c r="T464" i="1"/>
  <c r="T123" i="1"/>
  <c r="T1633" i="1"/>
  <c r="T2374" i="1"/>
  <c r="T1532" i="1"/>
  <c r="T2472" i="1"/>
  <c r="T1728" i="1"/>
  <c r="T2730" i="1"/>
  <c r="T1915" i="1"/>
  <c r="T2852" i="1"/>
  <c r="T3017" i="1"/>
  <c r="T3053" i="1"/>
  <c r="T2206" i="1"/>
  <c r="T3265" i="1"/>
  <c r="T3043" i="1"/>
  <c r="T538" i="1"/>
  <c r="T192" i="1"/>
  <c r="T2578" i="1"/>
  <c r="T1916" i="1"/>
  <c r="T2549" i="1"/>
  <c r="T2752" i="1"/>
  <c r="T2661" i="1"/>
  <c r="T2638" i="1"/>
  <c r="T1565" i="1"/>
  <c r="T2725" i="1"/>
  <c r="T2210" i="1"/>
  <c r="T2929" i="1"/>
  <c r="T3072" i="1"/>
  <c r="T3010" i="1"/>
  <c r="T2986" i="1"/>
  <c r="T272" i="1"/>
  <c r="T587" i="1"/>
  <c r="T427" i="1"/>
  <c r="T3141" i="1"/>
  <c r="T357" i="1"/>
  <c r="T2046" i="1"/>
  <c r="T2883" i="1"/>
  <c r="T2983" i="1"/>
  <c r="T1438" i="1"/>
  <c r="T1476" i="1"/>
  <c r="T877" i="1"/>
  <c r="T250" i="1"/>
  <c r="T2597" i="1"/>
  <c r="T2868" i="1"/>
  <c r="T2967" i="1"/>
  <c r="T492" i="1"/>
  <c r="T383" i="1"/>
  <c r="T2281" i="1"/>
  <c r="T1397" i="1"/>
  <c r="T2560" i="1"/>
  <c r="T223" i="1"/>
  <c r="T1550" i="1"/>
  <c r="T1216" i="1"/>
  <c r="T1879" i="1"/>
  <c r="T3264" i="1"/>
  <c r="T2282" i="1"/>
  <c r="T2916" i="1"/>
  <c r="T2103" i="1"/>
  <c r="T469" i="1"/>
  <c r="T1213" i="1"/>
  <c r="T3185" i="1"/>
  <c r="T884" i="1"/>
  <c r="T2032" i="1"/>
  <c r="T1892" i="1"/>
  <c r="T2925" i="1"/>
  <c r="T1806" i="1"/>
  <c r="T225" i="1"/>
  <c r="T3174" i="1"/>
  <c r="T1382" i="1"/>
  <c r="T986" i="1"/>
  <c r="T1262" i="1"/>
  <c r="T1338" i="1"/>
  <c r="T2386" i="1"/>
  <c r="T1922" i="1"/>
  <c r="T826" i="1"/>
  <c r="T1074" i="1"/>
  <c r="T1192" i="1"/>
  <c r="T2462" i="1"/>
  <c r="T2628" i="1"/>
  <c r="T2712" i="1"/>
  <c r="T761" i="1"/>
  <c r="T256" i="1"/>
  <c r="T3252" i="1"/>
  <c r="T619" i="1"/>
  <c r="T1770" i="1"/>
  <c r="T1781" i="1"/>
  <c r="T3206" i="1"/>
  <c r="T2609" i="1"/>
  <c r="T3093" i="1"/>
  <c r="T132" i="1"/>
  <c r="T275" i="1"/>
  <c r="T571" i="1"/>
  <c r="T3100" i="1"/>
  <c r="T3126" i="1"/>
  <c r="T1719" i="1"/>
  <c r="T1439" i="1"/>
  <c r="T2626" i="1"/>
  <c r="T3208" i="1"/>
  <c r="T2094" i="1"/>
  <c r="T2212" i="1"/>
  <c r="T1834" i="1"/>
  <c r="T1988" i="1"/>
  <c r="T592" i="1"/>
  <c r="T1649" i="1"/>
  <c r="T1958" i="1"/>
  <c r="T823" i="1"/>
  <c r="T868" i="1"/>
  <c r="T502" i="1"/>
  <c r="T1012" i="1"/>
  <c r="T2423" i="1"/>
  <c r="T2646" i="1"/>
  <c r="T2562" i="1"/>
  <c r="T150" i="1"/>
  <c r="T44" i="1"/>
  <c r="T497" i="1"/>
  <c r="T2137" i="1"/>
  <c r="T1751" i="1"/>
  <c r="T1918" i="1"/>
  <c r="T2338" i="1"/>
  <c r="T2369" i="1"/>
  <c r="T1383" i="1"/>
  <c r="T41" i="1"/>
  <c r="T1267" i="1"/>
  <c r="T1220" i="1"/>
  <c r="T1315" i="1"/>
  <c r="T526" i="1"/>
  <c r="T1118" i="1"/>
  <c r="T552" i="1"/>
  <c r="T1046" i="1"/>
  <c r="T1499" i="1"/>
  <c r="T1252" i="1"/>
  <c r="T1542" i="1"/>
  <c r="T2025" i="1"/>
  <c r="T1418" i="1"/>
  <c r="T681" i="1"/>
  <c r="T1745" i="1"/>
  <c r="T2072" i="1"/>
  <c r="T2016" i="1"/>
  <c r="T2426" i="1"/>
  <c r="T1873" i="1"/>
  <c r="T191" i="1"/>
  <c r="T1235" i="1"/>
  <c r="T2146" i="1"/>
  <c r="T3073" i="1"/>
  <c r="T94" i="1"/>
  <c r="T1847" i="1"/>
  <c r="T1782" i="1"/>
  <c r="T1502" i="1"/>
  <c r="T2871" i="1"/>
  <c r="T1104" i="1"/>
  <c r="T749" i="1"/>
  <c r="T1327" i="1"/>
  <c r="T2474" i="1"/>
  <c r="T2376" i="1"/>
  <c r="T2375" i="1"/>
  <c r="T1631" i="1"/>
</calcChain>
</file>

<file path=xl/sharedStrings.xml><?xml version="1.0" encoding="utf-8"?>
<sst xmlns="http://schemas.openxmlformats.org/spreadsheetml/2006/main" count="3287" uniqueCount="2889">
  <si>
    <t>data.Peptide</t>
  </si>
  <si>
    <t>data.M0</t>
  </si>
  <si>
    <t>data.M1</t>
  </si>
  <si>
    <t>data.M2</t>
  </si>
  <si>
    <t>data.I0.0</t>
  </si>
  <si>
    <t>data.I1.0</t>
  </si>
  <si>
    <t>data.I2.0</t>
  </si>
  <si>
    <t>data.I0.11</t>
  </si>
  <si>
    <t>data.I1.11</t>
  </si>
  <si>
    <t>data.I2.11</t>
  </si>
  <si>
    <t>I0_te</t>
  </si>
  <si>
    <t>I1_te</t>
  </si>
  <si>
    <t>I2_te</t>
  </si>
  <si>
    <t>a</t>
  </si>
  <si>
    <t>b</t>
  </si>
  <si>
    <t>cx</t>
  </si>
  <si>
    <t>x</t>
  </si>
  <si>
    <t>t_neh</t>
  </si>
  <si>
    <t>c_neh</t>
  </si>
  <si>
    <t>DSTLIMQLLR</t>
  </si>
  <si>
    <t>YLSEVASGENK</t>
  </si>
  <si>
    <t>AVTEQGHELSNEER</t>
  </si>
  <si>
    <t>TAFDEAIAELDTLNEESYK</t>
  </si>
  <si>
    <t>QTTVSNSQQAYQEAFEISK</t>
  </si>
  <si>
    <t>YLAEFATGNDR</t>
  </si>
  <si>
    <t>AAFDDAIAELDTLSEESYK</t>
  </si>
  <si>
    <t>AVTEQGAELSNEER</t>
  </si>
  <si>
    <t>SVTEQGAELSNEER</t>
  </si>
  <si>
    <t>GIVDQSQQAYQEAFEISK</t>
  </si>
  <si>
    <t>TAFDEAIAELDTLSEESYK</t>
  </si>
  <si>
    <t>AVLAANGSMLK</t>
  </si>
  <si>
    <t>LMHQEQLK</t>
  </si>
  <si>
    <t>LESELDGLR</t>
  </si>
  <si>
    <t>FANTMGLVIER</t>
  </si>
  <si>
    <t>DLGTQLAPIIQEFFHSEQYR</t>
  </si>
  <si>
    <t>VTMGGQcIALAPDDSLLVPAGTSYVWER</t>
  </si>
  <si>
    <t>DFSSVFQYLR</t>
  </si>
  <si>
    <t>TPILLGSLAHQIYR</t>
  </si>
  <si>
    <t>EAGEQVASSPAEVAEK</t>
  </si>
  <si>
    <t>HGYPLILYDVFPDVcK</t>
  </si>
  <si>
    <t>NPELQNLLLDDFFK</t>
  </si>
  <si>
    <t>LVPLLDTGDIIIDGGNSEYR</t>
  </si>
  <si>
    <t>WTAISALEYGMPVTLIGEAVFAR</t>
  </si>
  <si>
    <t>WTLGFcDER</t>
  </si>
  <si>
    <t>TGALcWFLDEAAAR</t>
  </si>
  <si>
    <t>VTLTLPVLNAAQSIIFVATGEGK</t>
  </si>
  <si>
    <t>AGLLWALAAALER</t>
  </si>
  <si>
    <t>VTEGVVDVIVYPSAADK</t>
  </si>
  <si>
    <t>YPGFIDVK</t>
  </si>
  <si>
    <t>FWSEYFTTDR</t>
  </si>
  <si>
    <t>REDVNAWER</t>
  </si>
  <si>
    <t>QLLcDLVGISR</t>
  </si>
  <si>
    <t>AEGIVFNTQSTIK</t>
  </si>
  <si>
    <t>LQSLVESQDLVISLLPY</t>
  </si>
  <si>
    <t>VLVLGSGYVSGPVLEYLSR</t>
  </si>
  <si>
    <t>LQSLVESQDLVISLLPYVLHPVVAK</t>
  </si>
  <si>
    <t>LVLGDNSLAIR</t>
  </si>
  <si>
    <t>IVAATLSDPELFK</t>
  </si>
  <si>
    <t>YFVSEGFELFcAQSFSK</t>
  </si>
  <si>
    <t>FLFPFFDSAYQGFASGDLEK</t>
  </si>
  <si>
    <t>IANDNSLNHEYLPILGLAEFR</t>
  </si>
  <si>
    <t>NTPIYVSSPTWENHNAVFSAAGFK</t>
  </si>
  <si>
    <t>KQWLQEVK</t>
  </si>
  <si>
    <t>DAGMQLQGYR</t>
  </si>
  <si>
    <t>DAGmQLQGYR</t>
  </si>
  <si>
    <t>TGLKPEQVER</t>
  </si>
  <si>
    <t>EYLPIGGLAEFcK</t>
  </si>
  <si>
    <t>ISVAGVTSGNVGYLAH</t>
  </si>
  <si>
    <t>ASAELALGENNEVLK</t>
  </si>
  <si>
    <t>TcGFDFSGALEDISK</t>
  </si>
  <si>
    <t>NLDKEYLPIGGLAEFcK</t>
  </si>
  <si>
    <t>NLFAFFDMAYQGFASGDGDK</t>
  </si>
  <si>
    <t>SSWWTHVEMGPPDPILGVTEAFK</t>
  </si>
  <si>
    <t>FVTVQTISGTGALR</t>
  </si>
  <si>
    <t>VGASFLQR</t>
  </si>
  <si>
    <t>AGSIADEVLSSIR</t>
  </si>
  <si>
    <t>VLGELWPLFGGR</t>
  </si>
  <si>
    <t>IANPDQLLTQDVEK</t>
  </si>
  <si>
    <t>EGGWDSVQDWMDVLSGGEK</t>
  </si>
  <si>
    <t>INAVDYASVK</t>
  </si>
  <si>
    <t>AVAIDLPGLGR</t>
  </si>
  <si>
    <t>VQGQNLFFR</t>
  </si>
  <si>
    <t>GFVPVAPIcTDK</t>
  </si>
  <si>
    <t>TPALIVYGDQDPMGSSSFQHLK</t>
  </si>
  <si>
    <t>AAQLGFGGVYVR</t>
  </si>
  <si>
    <t>SQYLQFQLADMATK</t>
  </si>
  <si>
    <t>QGLLGINIAEK</t>
  </si>
  <si>
    <t>IFSSEHDIFR</t>
  </si>
  <si>
    <t>TVAHIQTVQHK</t>
  </si>
  <si>
    <t>AQDTAELFFEDVR</t>
  </si>
  <si>
    <t>AFVDScLQLHETK</t>
  </si>
  <si>
    <t>FFQEEVIPHHTEWEK</t>
  </si>
  <si>
    <t>cIGAIAMTEPGAGSDLQGVR</t>
  </si>
  <si>
    <t>LLIAELAISAcEFMFEETR</t>
  </si>
  <si>
    <t>HGGIGGDLLSTAVTWEEQAYSNcTGPGF</t>
  </si>
  <si>
    <t>AAWEVDSGR</t>
  </si>
  <si>
    <t>ENVLIGEGAGFK</t>
  </si>
  <si>
    <t>KGDEYVINGQK</t>
  </si>
  <si>
    <t>TRPTVAAGAVGLAQR</t>
  </si>
  <si>
    <t>IYQIYEGTAQIQR</t>
  </si>
  <si>
    <t>SLGQMPVILAGNDQQK</t>
  </si>
  <si>
    <t>AFTGFIVEADTPGIHIGK</t>
  </si>
  <si>
    <t>LLVEHQGVSFLLAEMAMK</t>
  </si>
  <si>
    <t>AFAGDIANQLATDAVQIFGGYGFNTEYPVEK</t>
  </si>
  <si>
    <t>EHLFPTAQVK</t>
  </si>
  <si>
    <t>ELVPIAAQLDR</t>
  </si>
  <si>
    <t>ENLLGEPGMGFK</t>
  </si>
  <si>
    <t>ASSTANLIFEDcR</t>
  </si>
  <si>
    <t>ALSEPGNGSDAGAASTTAR</t>
  </si>
  <si>
    <t>IGIASQALGIAQASLDcAVK</t>
  </si>
  <si>
    <t>LHTVYQSVELPETHQMLR</t>
  </si>
  <si>
    <t>IGcFALSEPGNGSDAGAASTTAR</t>
  </si>
  <si>
    <t>ASNTSEVYFDGVK</t>
  </si>
  <si>
    <t>SLSEGYPTAQHEK</t>
  </si>
  <si>
    <t>MLcDSWcIEAATR</t>
  </si>
  <si>
    <t>TGIGSGLSLSGIVHPELSR</t>
  </si>
  <si>
    <t>EATQAVLDKPETLSSDASTR</t>
  </si>
  <si>
    <t>MAILQYVTESMAYMLSANMDQGFK</t>
  </si>
  <si>
    <t>GILLYGTK</t>
  </si>
  <si>
    <t>GSLNEQIALVLIR</t>
  </si>
  <si>
    <t>QATVGDVNTDRPGLLDLK</t>
  </si>
  <si>
    <t>TQPTDEEMLFIYSHFK</t>
  </si>
  <si>
    <t>AEGLWNLFLPLETDPEKK</t>
  </si>
  <si>
    <t>VPASNLILGEGR</t>
  </si>
  <si>
    <t>VDASVALLcDIQNTIINNLFR</t>
  </si>
  <si>
    <t>IFDFQGLQHQVAQVATQLEATR</t>
  </si>
  <si>
    <t>HLLVHAPEDK</t>
  </si>
  <si>
    <t>LGLVGVNLSLDGVK</t>
  </si>
  <si>
    <t>TIAIIAEGIPEALTR</t>
  </si>
  <si>
    <t>HPEVDVLINFASLR</t>
  </si>
  <si>
    <t>DLVSSLTSGLLTIGDR</t>
  </si>
  <si>
    <t>AVQGMLDFDYVcSR</t>
  </si>
  <si>
    <t>GQELIYAGMPITEVFK</t>
  </si>
  <si>
    <t>SAYDSTMETMNYAQIR</t>
  </si>
  <si>
    <t>SFDELGEIIQSVYEDLVAK</t>
  </si>
  <si>
    <t>IGQIITIR</t>
  </si>
  <si>
    <t>VTLVSAAPEK</t>
  </si>
  <si>
    <t>SPPFFESLTLDLQPPK</t>
  </si>
  <si>
    <t>FVEFFGPGVAQLSIADR</t>
  </si>
  <si>
    <t>VILQDFTGVPAVVDFAAMR</t>
  </si>
  <si>
    <t>IIPPGSGIIHQVNLEYLAR</t>
  </si>
  <si>
    <t>QAPQTVHLPSGETLDVFDAAER</t>
  </si>
  <si>
    <t>cTTDHISAAGPWLK</t>
  </si>
  <si>
    <t>VAMSHFEPSEYIR</t>
  </si>
  <si>
    <t>WVVIGDENYGEGSSR</t>
  </si>
  <si>
    <t>SDFDPGQDTYQHPPK</t>
  </si>
  <si>
    <t>DINQEVYNFLATAGAK</t>
  </si>
  <si>
    <t>QGLLPLTFADPSDYNK</t>
  </si>
  <si>
    <t>DVGGIVLANAcGPcIGQWDR</t>
  </si>
  <si>
    <t>LQLLEPFDK</t>
  </si>
  <si>
    <t>IVYGHLDDPANQEIER</t>
  </si>
  <si>
    <t>VAFSGILDIVDIR</t>
  </si>
  <si>
    <t>GPILFVAGQDDHcWR</t>
  </si>
  <si>
    <t>TEVHESYYK</t>
  </si>
  <si>
    <t>GLETTATYDPK</t>
  </si>
  <si>
    <t>ASEAHcHYVTVK</t>
  </si>
  <si>
    <t>FGYEEMDNGYLK</t>
  </si>
  <si>
    <t>EVAWNLTSVDLVR</t>
  </si>
  <si>
    <t>NLcLLYSLYGISQK</t>
  </si>
  <si>
    <t>EFGIADPEEIMWFK</t>
  </si>
  <si>
    <t>AFTTWTANAGIEEcR</t>
  </si>
  <si>
    <t>YDGNVYENLFEWAK</t>
  </si>
  <si>
    <t>EIGTHKPLPGITVGDIGPK</t>
  </si>
  <si>
    <t>SEPEPQILDFQTQQYK</t>
  </si>
  <si>
    <t>AVWPTLVDINSLDSLTEAYK</t>
  </si>
  <si>
    <t>TAFLDLLPLIR</t>
  </si>
  <si>
    <t>FAEVLPDGTYQR</t>
  </si>
  <si>
    <t>LTNILDGGIPNTELR</t>
  </si>
  <si>
    <t>SDAPPLTLDGIK</t>
  </si>
  <si>
    <t>AASGLLSIGLR</t>
  </si>
  <si>
    <t>MGEEIcAcIR</t>
  </si>
  <si>
    <t>HPQVQEAQVVGVK</t>
  </si>
  <si>
    <t>TGDIALMDEQGFcK</t>
  </si>
  <si>
    <t>YIVFVEGYPLTISGK</t>
  </si>
  <si>
    <t>HPQVQEAQVVGVKDER</t>
  </si>
  <si>
    <t>FLScYDPINIQFTSGTTGNPK</t>
  </si>
  <si>
    <t>LPDLTTVISVDAPLPGTLLLDDIVAAGGK</t>
  </si>
  <si>
    <t>GTLLYGTPTMFVDILNQPDFSSYDFTSIR</t>
  </si>
  <si>
    <t>DGWLHTGDIGK</t>
  </si>
  <si>
    <t>LAQGEYIAPEK</t>
  </si>
  <si>
    <t>AELSVIFADKPEK</t>
  </si>
  <si>
    <t>IIVIMDSYGSDLVER</t>
  </si>
  <si>
    <t>LMITGAAPVSATVLTFLR</t>
  </si>
  <si>
    <t>TAEALDKDGWLHTGDIGK</t>
  </si>
  <si>
    <t>GAMITHQNIINDcSGFIK</t>
  </si>
  <si>
    <t>SAVLEDDKLLVYYYDDVR</t>
  </si>
  <si>
    <t>GIAVHPELFSIDNGLLTPTLK</t>
  </si>
  <si>
    <t>EVAELAEcIGSGLIQK</t>
  </si>
  <si>
    <t>GLQGSFEELcR</t>
  </si>
  <si>
    <t>ADIPVVIcDTPQK</t>
  </si>
  <si>
    <t>NNDLILYYFSDAK</t>
  </si>
  <si>
    <t>SFLIGVVVPDPDSLPSFAAK</t>
  </si>
  <si>
    <t>GDDVINASGYR</t>
  </si>
  <si>
    <t>AILPFDLQIIDEK</t>
  </si>
  <si>
    <t>GNILPPNTEGYIGIR</t>
  </si>
  <si>
    <t>AFIVLNPEFLSHDQEQLIK</t>
  </si>
  <si>
    <t>QPVPEYFNFAHDVLDVWSQLEK</t>
  </si>
  <si>
    <t>LASDLLEWIR</t>
  </si>
  <si>
    <t>LMLLLEVISGER</t>
  </si>
  <si>
    <t>VGWEQLLTTIAR</t>
  </si>
  <si>
    <t>TINEVENQILTR</t>
  </si>
  <si>
    <t>KHEAFESDLAAHQDR</t>
  </si>
  <si>
    <t>HRPELIEYDK</t>
  </si>
  <si>
    <t>RDHALLEEQSK</t>
  </si>
  <si>
    <t>MAPYQGPDAAPGALDYK</t>
  </si>
  <si>
    <t>VLAVNQENEHLMEDYER</t>
  </si>
  <si>
    <t>VEQIAAIAQELNELDYYDSHNVNTR</t>
  </si>
  <si>
    <t>VAVTGGTHGNEMcGVYLAR</t>
  </si>
  <si>
    <t>MVATGVcR</t>
  </si>
  <si>
    <t>LVADFMAK</t>
  </si>
  <si>
    <t>IDGASPLDK</t>
  </si>
  <si>
    <t>INEAFDLLR</t>
  </si>
  <si>
    <t>IIAVDINKDK</t>
  </si>
  <si>
    <t>FSPQcGEcR</t>
  </si>
  <si>
    <t>TIEDIEVAPPK</t>
  </si>
  <si>
    <t>LDTMTSALLScH</t>
  </si>
  <si>
    <t>FPLDPLITHVLPF</t>
  </si>
  <si>
    <t>VIPLFSPQcGEcR</t>
  </si>
  <si>
    <t>ELGATEcINPQDYSK</t>
  </si>
  <si>
    <t>VcLIGcGFSTGYGSAVK</t>
  </si>
  <si>
    <t>KFPLDPLITHVLPFEK</t>
  </si>
  <si>
    <t>VTPGSTcAVFGLGGVGLSVIIGcK</t>
  </si>
  <si>
    <t>QIHNFISTSTFSQYTVVDDIAVAK</t>
  </si>
  <si>
    <t>ALGATDcLNPR</t>
  </si>
  <si>
    <t>IDPSAPLDK</t>
  </si>
  <si>
    <t>EFGASEcISPQDFSK</t>
  </si>
  <si>
    <t>AGDTVIPLYIPQcGEcK</t>
  </si>
  <si>
    <t>VcLLGcGISTGYGAAVNTAK</t>
  </si>
  <si>
    <t>AAVAWEAGKPLSIEEIEVAPPK</t>
  </si>
  <si>
    <t>VEPGSTcAVFGLGGVGLAVIMGcK</t>
  </si>
  <si>
    <t>SIQEVLVEMTDGGVDYSFEcIGNVK</t>
  </si>
  <si>
    <t>VDEFVTGNLSFDQINQAFDLMHSGDSIR</t>
  </si>
  <si>
    <t>AATFFGcIGIDK</t>
  </si>
  <si>
    <t>VAQWLIQEPHK</t>
  </si>
  <si>
    <t>SLVANLAAANcYK</t>
  </si>
  <si>
    <t>TGcTFPEKPDFH</t>
  </si>
  <si>
    <t>VEYHAGGSTQNSMK</t>
  </si>
  <si>
    <t>RTGcTFPEKPDFH</t>
  </si>
  <si>
    <t>EALMDVMPYVDILFGNETEAATFAR</t>
  </si>
  <si>
    <t>LNHLcGADFVK</t>
  </si>
  <si>
    <t>TEVNQIHEDcK</t>
  </si>
  <si>
    <t>MEVDFAYEVFR</t>
  </si>
  <si>
    <t>VIFLVNSGSEANDLAMVMAR</t>
  </si>
  <si>
    <t>LGSHFWGFQTHDVLPDIVTMAK</t>
  </si>
  <si>
    <t>VMGLGLSPEEK</t>
  </si>
  <si>
    <t>AIASATEGGSVPQIR</t>
  </si>
  <si>
    <t>TGGLEIDSDFGGFR</t>
  </si>
  <si>
    <t>SQASGIEVIQLFPEK</t>
  </si>
  <si>
    <t>SNIWVAGDAAcFYDIK</t>
  </si>
  <si>
    <t>SIYFQPPSFYVSAQDLPNIENGGVAVLTGK</t>
  </si>
  <si>
    <t>QQSAAASTDSKPIDASR</t>
  </si>
  <si>
    <t>TASSVLLHTGQK</t>
  </si>
  <si>
    <t>GLEVTAYSPLGSSDR</t>
  </si>
  <si>
    <t>HIDcASVYGNETEIGEALK</t>
  </si>
  <si>
    <t>ILQNIQVFDFTFSPEEMK</t>
  </si>
  <si>
    <t>PAVLQVEcHPYLAQNELIAHcHAR</t>
  </si>
  <si>
    <t>GIVPLAQSFK</t>
  </si>
  <si>
    <t>SGDNDFPVNEQGK</t>
  </si>
  <si>
    <t>DIVLVAYGALGTQR</t>
  </si>
  <si>
    <t>SLEAAcLALDVGYR</t>
  </si>
  <si>
    <t>ENLQVFGFQLSPEDMK</t>
  </si>
  <si>
    <t>YKPVcNQVEcHLYLNQR</t>
  </si>
  <si>
    <t>HVDTAYAYQVEEEIGQAIQSK</t>
  </si>
  <si>
    <t>LWNTEHVPSMVLPALER</t>
  </si>
  <si>
    <t>HIDGAYVYHNEHEVGEAIR</t>
  </si>
  <si>
    <t>LDYIDLYIIELPMAFKPGK</t>
  </si>
  <si>
    <t>YKPVcNQVEcHLYLNQSK</t>
  </si>
  <si>
    <t>ILDLIESGK</t>
  </si>
  <si>
    <t>VAFTGSTQVGK</t>
  </si>
  <si>
    <t>EEIFGPVQQIMK</t>
  </si>
  <si>
    <t>YHQGQccVAASR</t>
  </si>
  <si>
    <t>VFANAYLSDLGGcIK</t>
  </si>
  <si>
    <t>ELGEHGLYEYTELK</t>
  </si>
  <si>
    <t>PAEQTPLTALHLASLIK</t>
  </si>
  <si>
    <t>IHGQTIPSDGDIFTYTR</t>
  </si>
  <si>
    <t>GFFVQPTVFSNVTDEMR</t>
  </si>
  <si>
    <t>TVVVKPAEQTPLTALHLASLIK</t>
  </si>
  <si>
    <t>YVLGNPLTPGINQGPQIDKEQHDK</t>
  </si>
  <si>
    <t>KYVLGNPLTPGINQGPQIDKEQHDK</t>
  </si>
  <si>
    <t>EAGFPPGVVNIVPGYGPTAGAAISSHMDVDK</t>
  </si>
  <si>
    <t>ILGLIESGK</t>
  </si>
  <si>
    <t>VSFTGSTEVGK</t>
  </si>
  <si>
    <t>LLLATMESMNAGK</t>
  </si>
  <si>
    <t>LFVEESIYDEFVR</t>
  </si>
  <si>
    <t>IFINNEWHDSVSSK</t>
  </si>
  <si>
    <t>LFINNEWHDAVSK</t>
  </si>
  <si>
    <t>VAEQTPLSALYLASLIK</t>
  </si>
  <si>
    <t>GQALPEVVAK</t>
  </si>
  <si>
    <t>KLVEYcQR</t>
  </si>
  <si>
    <t>IGFTGSTEVGK</t>
  </si>
  <si>
    <t>TDVAAPFGGFK</t>
  </si>
  <si>
    <t>AGLILFGNDDR</t>
  </si>
  <si>
    <t>VPGAWTEAcGQK</t>
  </si>
  <si>
    <t>DLGEAALNEYLR</t>
  </si>
  <si>
    <t>EESFGPIMIISR</t>
  </si>
  <si>
    <t>LQAGTVFVNTYNK</t>
  </si>
  <si>
    <t>EGATLVcGGNQVPR</t>
  </si>
  <si>
    <t>GASAINWTLIHGDK</t>
  </si>
  <si>
    <t>EGHEVVGVFTIPDK</t>
  </si>
  <si>
    <t>ANATEFGLASGVFTR</t>
  </si>
  <si>
    <t>QLFIGGEFVDAEGAK</t>
  </si>
  <si>
    <t>GASAINWTLIHGDKK</t>
  </si>
  <si>
    <t>RPQPEEGATYEGIQK</t>
  </si>
  <si>
    <t>GNDKVPGAWTEAcGQK</t>
  </si>
  <si>
    <t>GEDGESEcVINYVEK</t>
  </si>
  <si>
    <t>ADPLGLEAEKDGVPVFK</t>
  </si>
  <si>
    <t>EGHEVVGVFTIPDKDGK</t>
  </si>
  <si>
    <t>IAVIGQSLFGQEVYcQLR</t>
  </si>
  <si>
    <t>GSASSALELTEEELATAEAVR</t>
  </si>
  <si>
    <t>ETAMINWDQPAEAIHNWIR</t>
  </si>
  <si>
    <t>LTLQMPYQLFIGGEFVDAEGAK</t>
  </si>
  <si>
    <t>PGFFFQPTVFTDVEDHMYIAK</t>
  </si>
  <si>
    <t>TYSTINPTDGSVIcQVSLAQVSDVDK</t>
  </si>
  <si>
    <t>LTFFNSTLNTSGLVAQGEALPIPGAHRPGLVTK</t>
  </si>
  <si>
    <t>KVSLELGGK</t>
  </si>
  <si>
    <t>FAELTLK</t>
  </si>
  <si>
    <t>LQQLEALR</t>
  </si>
  <si>
    <t>HLTPVTLELGGK</t>
  </si>
  <si>
    <t>IAFGGEMDEATR</t>
  </si>
  <si>
    <t>NVDEAINFINDR</t>
  </si>
  <si>
    <t>EKEILAAIAADLSK</t>
  </si>
  <si>
    <t>FDHILYTGNTAVGK</t>
  </si>
  <si>
    <t>YLAPTILTDVDPNSK</t>
  </si>
  <si>
    <t>SLPFGGVGASGMGAYHGK</t>
  </si>
  <si>
    <t>VMQEEIFGPILPIVSVK</t>
  </si>
  <si>
    <t>VIDETSSGGVTGNDVIMHFTVN</t>
  </si>
  <si>
    <t>SAFEYGGQK</t>
  </si>
  <si>
    <t>KEWDLKPMADR</t>
  </si>
  <si>
    <t>STGSVVGQQPFGGAR</t>
  </si>
  <si>
    <t>VGDPAEDFGTFFSAVIDAK</t>
  </si>
  <si>
    <t>TVIQAEIDAAAELIDFFR</t>
  </si>
  <si>
    <t>GAPTTSLVSVAVTK</t>
  </si>
  <si>
    <t>VNLLSFTGSTQVGK</t>
  </si>
  <si>
    <t>EDNEGVYNGSWGGR</t>
  </si>
  <si>
    <t>LFLHESIHNEVVDR</t>
  </si>
  <si>
    <t>GEVITTYcPANNEPIAR</t>
  </si>
  <si>
    <t>FQDEEEVFEWNNEVK</t>
  </si>
  <si>
    <t>STLLIHHPQYAWLQDLGLR</t>
  </si>
  <si>
    <t>ELLMLENFIGGK</t>
  </si>
  <si>
    <t>VGVPSDPSANMGALISK</t>
  </si>
  <si>
    <t>LADVLEQSLEELAQAESK</t>
  </si>
  <si>
    <t>FLPcNSYIDSYDPSTGEVYcK</t>
  </si>
  <si>
    <t>cQVLLEAAR</t>
  </si>
  <si>
    <t>EVNLAVENAK</t>
  </si>
  <si>
    <t>VTIEYYSQLK</t>
  </si>
  <si>
    <t>EQGATVLcGGEVYVPEDPK</t>
  </si>
  <si>
    <t>EEIFGPVMSILTFGTEAEVLER</t>
  </si>
  <si>
    <t>EPLGVcVGIGAWNYPFQIAcWK</t>
  </si>
  <si>
    <t>SPLIIFSDcNMENAVK</t>
  </si>
  <si>
    <t>AWALDIAELR</t>
  </si>
  <si>
    <t>LTEQVFNEAPGIR</t>
  </si>
  <si>
    <t>GGYVEVVNMDAEVQK</t>
  </si>
  <si>
    <t>VLTEMGPPYATQQELASFHSVSK</t>
  </si>
  <si>
    <t>ALELEQELR</t>
  </si>
  <si>
    <t>GLVLIAFSQYLQK</t>
  </si>
  <si>
    <t>YGLAAAVFTK</t>
  </si>
  <si>
    <t>LLcGGGAAADR</t>
  </si>
  <si>
    <t>TALYVANLIK</t>
  </si>
  <si>
    <t>LGPALATGNVVVMK</t>
  </si>
  <si>
    <t>TEQGPQVDETQFK</t>
  </si>
  <si>
    <t>TIPIDGDFFSYTR</t>
  </si>
  <si>
    <t>ELGEYGLQAYTEVK</t>
  </si>
  <si>
    <t>TFVQENVYDEFVER</t>
  </si>
  <si>
    <t>VAEQTPLTALYVANLIK</t>
  </si>
  <si>
    <t>VAFTGSTEVGHLIQVAAGSSNLK</t>
  </si>
  <si>
    <t>EAGFPPGVVNIVPGFGPTAGAAIASHEGVDK</t>
  </si>
  <si>
    <t>TYLAALETLDNGKPYVISYLVDLDMVLK</t>
  </si>
  <si>
    <t>YYAGWADK</t>
  </si>
  <si>
    <t>VLAAVYK</t>
  </si>
  <si>
    <t>FPALTPEQK</t>
  </si>
  <si>
    <t>LDQGGAPLAGTNK</t>
  </si>
  <si>
    <t>ALQASALAAWGGK</t>
  </si>
  <si>
    <t>SLAIQENANALAR</t>
  </si>
  <si>
    <t>ETTIQGLDGLSER</t>
  </si>
  <si>
    <t>GILAADESVGTMGNR</t>
  </si>
  <si>
    <t>AMANcQAAQGQYVH</t>
  </si>
  <si>
    <t>YTPEQVAMATVTALHR</t>
  </si>
  <si>
    <t>SGGMSEEDATLNLNAINR</t>
  </si>
  <si>
    <t>ALNDHHVYLEGTLLKPN</t>
  </si>
  <si>
    <t>AMANcQAAQGQYVHTGSSG</t>
  </si>
  <si>
    <t>IADQcPSSLAIQENANALAR</t>
  </si>
  <si>
    <t>SVDNSISQSIGGVILFHETLYQK</t>
  </si>
  <si>
    <t>TVPAAVPGIcFLSGGMSEEDATLNLNAINR</t>
  </si>
  <si>
    <t>LQLGPETLLQDNPK</t>
  </si>
  <si>
    <t>RDPSVGEHTVEVLR</t>
  </si>
  <si>
    <t>TLIEFLLR</t>
  </si>
  <si>
    <t>LFEASVETGDR</t>
  </si>
  <si>
    <t>TIQVDNTDAEGR</t>
  </si>
  <si>
    <t>WAHLDIAGVMTNK</t>
  </si>
  <si>
    <t>SAGVDDQENWHEGK</t>
  </si>
  <si>
    <t>SWIEEQEMGSFLSVAK</t>
  </si>
  <si>
    <t>LILADALcYAHTFNPK</t>
  </si>
  <si>
    <t>DKDDDLPQFTSAGESFNK</t>
  </si>
  <si>
    <t>WAHLDIAGVMTNKDEIPYLR</t>
  </si>
  <si>
    <t>KLELSENR</t>
  </si>
  <si>
    <t>SLDLFNcEVTNLNAYR</t>
  </si>
  <si>
    <t>AASGFNATEDAQTLR</t>
  </si>
  <si>
    <t>GTVTDFPGFDGR</t>
  </si>
  <si>
    <t>GLGTDEDSILNLLTSR</t>
  </si>
  <si>
    <t>SIPAYLAETLYYAMK</t>
  </si>
  <si>
    <t>PLAYcDAK</t>
  </si>
  <si>
    <t>TLIEILATR</t>
  </si>
  <si>
    <t>SELDMLDIR</t>
  </si>
  <si>
    <t>DAFVAIVQSVK</t>
  </si>
  <si>
    <t>AINEAYKEDYHK</t>
  </si>
  <si>
    <t>GTVcAANDFNPDADAK</t>
  </si>
  <si>
    <t>SLHQAIEGDTSGDFMK</t>
  </si>
  <si>
    <t>GFGSDKESILELITSR</t>
  </si>
  <si>
    <t>DLESDIIGDTSGHFQK</t>
  </si>
  <si>
    <t>WGTDEAQFIYILGNR</t>
  </si>
  <si>
    <t>ESILELITSR</t>
  </si>
  <si>
    <t>QSVNHQMAQEDAQR</t>
  </si>
  <si>
    <t>LLHDcGLSVVVLEAR</t>
  </si>
  <si>
    <t>TMDEMGQEIPSDAPWK</t>
  </si>
  <si>
    <t>TLAGQQIR</t>
  </si>
  <si>
    <t>AVDEFNQQR</t>
  </si>
  <si>
    <t>NADPEVNLLFYLR</t>
  </si>
  <si>
    <t>ASKPGLLASVAAVAAQK</t>
  </si>
  <si>
    <t>TTWIAPGTLNDLLELK</t>
  </si>
  <si>
    <t>IISLDASEALASLGVVDVVTAR</t>
  </si>
  <si>
    <t>NHPEPSTEQIMETLGGNLcR</t>
  </si>
  <si>
    <t>cTGYRPIVESAK</t>
  </si>
  <si>
    <t>DPHKYPDISQK</t>
  </si>
  <si>
    <t>LTNGIWVLAELR</t>
  </si>
  <si>
    <t>LHDINAQLVEDQGFLDTLK</t>
  </si>
  <si>
    <t>ILMVGLDAAGK</t>
  </si>
  <si>
    <t>DAVLLVFANK</t>
  </si>
  <si>
    <t>QDLPNAMNAAEITDK</t>
  </si>
  <si>
    <t>LGEIVTTIPTIGFNVETVEYK</t>
  </si>
  <si>
    <t>MLAEDELR</t>
  </si>
  <si>
    <t>MLLEDELQDAVLLLFANK</t>
  </si>
  <si>
    <t>LKETEYDVR</t>
  </si>
  <si>
    <t>ANEELAGVVAEVQK</t>
  </si>
  <si>
    <t>VmEETFSYLLGR</t>
  </si>
  <si>
    <t>VSVVLGGDHSLAVGSISGH</t>
  </si>
  <si>
    <t>TGLLSGLDIMEVNPTLGK</t>
  </si>
  <si>
    <t>STVNTAVALTLAcFGTQR</t>
  </si>
  <si>
    <t>VSVVLGGDHSLAVGSISGHAR</t>
  </si>
  <si>
    <t>DHGDLAFVDVPNDSSFQIVK</t>
  </si>
  <si>
    <t>RPIHLSFDVDGLDPAFTPATGTPVLGGLSYR</t>
  </si>
  <si>
    <t>DVDPGEHYIIK</t>
  </si>
  <si>
    <t>GKFPDVPGFSWVTPc</t>
  </si>
  <si>
    <t>MDASASAASVR</t>
  </si>
  <si>
    <t>ALQTTYGTNAPR</t>
  </si>
  <si>
    <t>FFGNNWAETYR</t>
  </si>
  <si>
    <t>FYAYNPLAGGLLTGK</t>
  </si>
  <si>
    <t>SNGWILPTVYQGMYNATTR</t>
  </si>
  <si>
    <t>VDLFYLHAPDHSTPVEETLR</t>
  </si>
  <si>
    <t>NDQVVTDLR</t>
  </si>
  <si>
    <t>FNSSISYDR</t>
  </si>
  <si>
    <t>AELNFGAITLN</t>
  </si>
  <si>
    <t>VAEEWAQGTFK</t>
  </si>
  <si>
    <t>HLWNVDVQGSK</t>
  </si>
  <si>
    <t>SRNDQVVTDLR</t>
  </si>
  <si>
    <t>SVEQYSALGGTAK</t>
  </si>
  <si>
    <t>LHPNDEDIHTANER</t>
  </si>
  <si>
    <t>INVLPLGSGAIAGNPLGVDR</t>
  </si>
  <si>
    <t>QALSPDMLATDLAYYLVR</t>
  </si>
  <si>
    <t>EFSFVQLSDAYSTGSSLMPQK</t>
  </si>
  <si>
    <t>EAVFEVSDTMIAVLQVATGVISTLQIHR</t>
  </si>
  <si>
    <t>DLQEDKEAVFEVSDTMIAVLQVATGVISTLQIHR</t>
  </si>
  <si>
    <t>FEAPEALFQPH</t>
  </si>
  <si>
    <t>LINVEGVGVAELLFNTIQAADIDTR</t>
  </si>
  <si>
    <t>DITYFIQQLLR</t>
  </si>
  <si>
    <t>GQFESHLR</t>
  </si>
  <si>
    <t>IIHESGAQILR</t>
  </si>
  <si>
    <t>GQVYILGR</t>
  </si>
  <si>
    <t>YLLGTSLARPc</t>
  </si>
  <si>
    <t>AHLDIEAFTMDR</t>
  </si>
  <si>
    <t>GIYETPAGTILYH</t>
  </si>
  <si>
    <t>APNSPDVLEIEFK</t>
  </si>
  <si>
    <t>EFVEEFIWPAVQ</t>
  </si>
  <si>
    <t>SGGLDTScILVWLK</t>
  </si>
  <si>
    <t>HAHLDIEAFTMDR</t>
  </si>
  <si>
    <t>FELTcYSLAPQIK</t>
  </si>
  <si>
    <t>GIYETPAGTILYHAH</t>
  </si>
  <si>
    <t>TGFWHSPEcEFVR</t>
  </si>
  <si>
    <t>EFVEEFIWPAVQSS</t>
  </si>
  <si>
    <t>EQGYDVIAYLANIGQK</t>
  </si>
  <si>
    <t>TTSLELFMYLNEVAGK</t>
  </si>
  <si>
    <t>VQGDYEPIDATGFININSLR</t>
  </si>
  <si>
    <t>FAELVYTGFWHSPEcEFVR</t>
  </si>
  <si>
    <t>EFVEEFIWPAVQSSALYEDR</t>
  </si>
  <si>
    <t>SPWSMDENLMHISYEAGILENPK</t>
  </si>
  <si>
    <t>IDIVENR</t>
  </si>
  <si>
    <t>GRNDLMEYAK</t>
  </si>
  <si>
    <t>YEPAAVSEHGDKK</t>
  </si>
  <si>
    <t>DMTSEELDDILR</t>
  </si>
  <si>
    <t>VDNSSLTGESEPQTR</t>
  </si>
  <si>
    <t>DKYEPAAVSEHGDKK</t>
  </si>
  <si>
    <t>HYLFDVQR</t>
  </si>
  <si>
    <t>PLPPLPEYGGK</t>
  </si>
  <si>
    <t>QIQDAIDMEK</t>
  </si>
  <si>
    <t>NNIALALEVTYR</t>
  </si>
  <si>
    <t>LDYHISVQNMMR</t>
  </si>
  <si>
    <t>LGLIPEEFFQFLYPK</t>
  </si>
  <si>
    <t>GLLLFVDEADAFLR</t>
  </si>
  <si>
    <t>EHQHEEIQNVR</t>
  </si>
  <si>
    <t>QAGLSYIR</t>
  </si>
  <si>
    <t>ScAEFVSGSQLR</t>
  </si>
  <si>
    <t>YTALVDQEEKEDVK</t>
  </si>
  <si>
    <t>TIDWVSFVEVMPQNQK</t>
  </si>
  <si>
    <t>NIIPFDQMTIDDLNEIFPETK</t>
  </si>
  <si>
    <t>VPPVQVSPLIK</t>
  </si>
  <si>
    <t>ELAEAQDDSILK</t>
  </si>
  <si>
    <t>FEVIDKPQS</t>
  </si>
  <si>
    <t>GEMDTFPTFK</t>
  </si>
  <si>
    <t>QASGGPVDIGPEYQQDLDR</t>
  </si>
  <si>
    <t>QASGGPVDIGPEYQQDLDRELYK</t>
  </si>
  <si>
    <t>FDDPKFEVIDKPQS</t>
  </si>
  <si>
    <t>APSMVAAAVTYSK</t>
  </si>
  <si>
    <t>VELVPPTPAEIPTAIQSVK</t>
  </si>
  <si>
    <t>VLSIGDGIAR</t>
  </si>
  <si>
    <t>VVDALGNAIDGK</t>
  </si>
  <si>
    <t>SGcSMGEYFR</t>
  </si>
  <si>
    <t>HALIIYDDLSK</t>
  </si>
  <si>
    <t>EAYPGDVFYLH</t>
  </si>
  <si>
    <t>TSIAIDTIINQK</t>
  </si>
  <si>
    <t>TGTAEMSSILEER</t>
  </si>
  <si>
    <t>AIEEQVAVIYAGVR</t>
  </si>
  <si>
    <t>EAYPGDVFYLHSR</t>
  </si>
  <si>
    <t>ILGADTSVDLEETGR</t>
  </si>
  <si>
    <t>TGAIVDVPVGEELLGR</t>
  </si>
  <si>
    <t>LAPYSGcSMGEYFR</t>
  </si>
  <si>
    <t>NVQAEEMVEFSSGLK</t>
  </si>
  <si>
    <t>AQFGSDLDAATQQLLSR</t>
  </si>
  <si>
    <t>GMSLNLEPDNVGVVVFGNDK</t>
  </si>
  <si>
    <t>YTIVVSATASDAAPLQYLAPY</t>
  </si>
  <si>
    <t>EVAAFAQFGSDLDAATQQLLSR</t>
  </si>
  <si>
    <t>FENAFLSHVISQHQSLLGNIR</t>
  </si>
  <si>
    <t>YTIVVSATASDAAPLQYLAPYSGcSMGEYFR</t>
  </si>
  <si>
    <t>GYLDKLEPSK</t>
  </si>
  <si>
    <t>VLDSGAPIK</t>
  </si>
  <si>
    <t>IGLFGGAGVGK</t>
  </si>
  <si>
    <t>VVDLLAPYAK</t>
  </si>
  <si>
    <t>TIAMDGTEGLVR</t>
  </si>
  <si>
    <t>IVGNEHYDVAR</t>
  </si>
  <si>
    <t>IMNVIGEPIDER</t>
  </si>
  <si>
    <t>AHGGYSVFAGVGER</t>
  </si>
  <si>
    <t>FTQAGSEVSALLGR</t>
  </si>
  <si>
    <t>VALTGLTVAEYFR</t>
  </si>
  <si>
    <t>TVLIMELINNVAK</t>
  </si>
  <si>
    <t>VALVYGQMNEPPGAR</t>
  </si>
  <si>
    <t>LVLEVAQHLGESTVR</t>
  </si>
  <si>
    <t>IMDPNIVGNEHYDVAR</t>
  </si>
  <si>
    <t>DQEGQDVLLFIDNIFR</t>
  </si>
  <si>
    <t>AIAELGIYPAVDPLDSTSR</t>
  </si>
  <si>
    <t>FLSQPFQVAEVFTGHMGK</t>
  </si>
  <si>
    <t>EGNDLYHEMIESGVINLK</t>
  </si>
  <si>
    <t>SLQDIIAILGMDELSEEDK</t>
  </si>
  <si>
    <t>IPSAVGYQPTLATDMGTMQER</t>
  </si>
  <si>
    <t>SLQDIIAILGMDELSEEDKLTVSR</t>
  </si>
  <si>
    <t>QFAPIHAEAPEFIEMSVEQEILVTGIK</t>
  </si>
  <si>
    <t>GFQQILAGEYDHLPEQAFYMVGPIEEAVAK</t>
  </si>
  <si>
    <t>GSITSVQAIYVPADDLTDPAPATTFAHLDATTVLSR</t>
  </si>
  <si>
    <t>KGSITSVQAIYVPADDLTDPAPATTFAHLDATTVLSR</t>
  </si>
  <si>
    <t>VLDSGAPIKIPVGPETLGR</t>
  </si>
  <si>
    <t>QVAEVFTGHMGK</t>
  </si>
  <si>
    <t>AQSELSGAADEAAR</t>
  </si>
  <si>
    <t>PGLVVVHTEDGTTTK</t>
  </si>
  <si>
    <t>TFASPTQVFFDSANVK</t>
  </si>
  <si>
    <t>QVDVPTLTGAFGILASHVPTLQVLR</t>
  </si>
  <si>
    <t>HLIIGVSSDR</t>
  </si>
  <si>
    <t>VYGTGSLALYEK</t>
  </si>
  <si>
    <t>ELIEIISGAAALD</t>
  </si>
  <si>
    <t>KPPTFGDASVIALELLNSGYEFDEGSIIFNQFK</t>
  </si>
  <si>
    <t>DFTPSGIAGAFR</t>
  </si>
  <si>
    <t>LGELPSWIMmR</t>
  </si>
  <si>
    <t>YFNSYTLTGR</t>
  </si>
  <si>
    <t>YATALYSAASK</t>
  </si>
  <si>
    <t>GEVPcTVTTASPLDDAVLSELK</t>
  </si>
  <si>
    <t>VDLEYFEEGVEFLLR</t>
  </si>
  <si>
    <t>LKDELASTK</t>
  </si>
  <si>
    <t>KYMEENDQLKK</t>
  </si>
  <si>
    <t>SGEYScIFLPEPVGR</t>
  </si>
  <si>
    <t>YEMHPLGVK</t>
  </si>
  <si>
    <t>TIQLNVcNSEEVEK</t>
  </si>
  <si>
    <t>AILITGcDSGFGFSLAK</t>
  </si>
  <si>
    <t>VSVVEPGNFIAATSLYSPER</t>
  </si>
  <si>
    <t>GMWGLVNNAGISTFGEVEFTSMETYK</t>
  </si>
  <si>
    <t>METYcNSGSTDTSSVINAVTHALTAATPYTR</t>
  </si>
  <si>
    <t>KMWDDLPEVVR</t>
  </si>
  <si>
    <t>GAAELMQQK</t>
  </si>
  <si>
    <t>AIAEELAPER</t>
  </si>
  <si>
    <t>VNEAAcDIAR</t>
  </si>
  <si>
    <t>KEYWQNLR</t>
  </si>
  <si>
    <t>TFYASEDKLENR</t>
  </si>
  <si>
    <t>YIGGccGFEPYHIR</t>
  </si>
  <si>
    <t>QGFIDLPEFPFGLEPR</t>
  </si>
  <si>
    <t>AGSNVMQTFTFYASEDK</t>
  </si>
  <si>
    <t>LNAGEVVIGDGGFVFALEK</t>
  </si>
  <si>
    <t>AYLMSQPLAYHTPDcGK</t>
  </si>
  <si>
    <t>AGASIVGVNcHFDPSVSLQTVK</t>
  </si>
  <si>
    <t>QVADEGDALVAGGVSQTPSYLScK</t>
  </si>
  <si>
    <t>ASGKPVAATMcIGPEGDLHGVPPGEcAVR</t>
  </si>
  <si>
    <t>EAYNLGVR</t>
  </si>
  <si>
    <t>VYEGERPLTK</t>
  </si>
  <si>
    <t>DAGTIAGLNVMR</t>
  </si>
  <si>
    <t>FEELNMDLFR</t>
  </si>
  <si>
    <t>NELESYAYSLK</t>
  </si>
  <si>
    <t>TWNDPSVQQDIK</t>
  </si>
  <si>
    <t>AKFEELNMDLFR</t>
  </si>
  <si>
    <t>TFAPEEISAMVLTK</t>
  </si>
  <si>
    <t>TKPYIQVDIGGGQTK</t>
  </si>
  <si>
    <t>IINEPTAAAIAYGLDK</t>
  </si>
  <si>
    <t>IINEPTAAAIAYGLDKR</t>
  </si>
  <si>
    <t>IEIESFFEGEDFSETLTR</t>
  </si>
  <si>
    <t>LQDVTDDHIR</t>
  </si>
  <si>
    <t>TGLTTLAQAVQAGYEVTVLVR</t>
  </si>
  <si>
    <t>YVAVMPPHIGDQPLTGAYTVTLDGR</t>
  </si>
  <si>
    <t>HLEGAYADWDVVMSR</t>
  </si>
  <si>
    <t>QTVTGGDSEIVDGFNVcQK</t>
  </si>
  <si>
    <t>QVSLLGWSDGGITAL</t>
  </si>
  <si>
    <t>VGEGEHAILLLPGMLGSGK</t>
  </si>
  <si>
    <t>FADEFNR</t>
  </si>
  <si>
    <t>KPLEALYGYDYLAK</t>
  </si>
  <si>
    <t>IIQLIEGK</t>
  </si>
  <si>
    <t>LTDIHGNALQYNK</t>
  </si>
  <si>
    <t>cVIAEGDLGIVQK</t>
  </si>
  <si>
    <t>EVSFQATGDSEWR</t>
  </si>
  <si>
    <t>AFVEFLTDEIKEEK</t>
  </si>
  <si>
    <t>DTNYTLNTDSLDWALYDHLMDFLADR</t>
  </si>
  <si>
    <t>KITIGQSPTEK</t>
  </si>
  <si>
    <t>QGFGNLPIcMAK</t>
  </si>
  <si>
    <t>TDPTTLTDDEINR</t>
  </si>
  <si>
    <t>STTTIGLVQALGAHLR</t>
  </si>
  <si>
    <t>ASQAPSSFQLLYDLK</t>
  </si>
  <si>
    <t>ASFITPVPGGVGPMTVAMLMQSTVESAQR</t>
  </si>
  <si>
    <t>EHGAFDAVK</t>
  </si>
  <si>
    <t>WSLPMALSVcHR</t>
  </si>
  <si>
    <t>YNTFGEALK</t>
  </si>
  <si>
    <t>EPMTVSSDQMAK</t>
  </si>
  <si>
    <t>GDNQSPIELHTK</t>
  </si>
  <si>
    <t>GEFQILLDALDK</t>
  </si>
  <si>
    <t>YAAELHLVHWNPK</t>
  </si>
  <si>
    <t>HDPSLQPWSASYDPGSAK</t>
  </si>
  <si>
    <t>EAPFTHFDPScLFPAcR</t>
  </si>
  <si>
    <t>YNTFGEALKQPDGIAVVGIFLK</t>
  </si>
  <si>
    <t>QFHLHWGSSDDHGSEHTVDGVK</t>
  </si>
  <si>
    <t>SLFSSAENEPPVPLVGNWRPPQPVK</t>
  </si>
  <si>
    <t>DGNGYISAAELR</t>
  </si>
  <si>
    <t>MKDTDSEEEIR</t>
  </si>
  <si>
    <t>VFDKDGNGYISAAELR</t>
  </si>
  <si>
    <t>EADIDGDGQVNYEEFVQMMTAK</t>
  </si>
  <si>
    <t>EAFSLFDKDGDGTITTK</t>
  </si>
  <si>
    <t>EQFLDGDAWTNR</t>
  </si>
  <si>
    <t>HEQNIDcGGGYVK</t>
  </si>
  <si>
    <t>IKDPDAAKPEDWDER</t>
  </si>
  <si>
    <t>DMHGDSEYNIMFGPDIcGPGTK</t>
  </si>
  <si>
    <t>SGTIFDNFLITNDEAYAEEFGNETWGVTK</t>
  </si>
  <si>
    <t>TAELSLDQFHDK</t>
  </si>
  <si>
    <t>IADPDAVKPDDWDEDAPSK</t>
  </si>
  <si>
    <t>KEPALLELEGK</t>
  </si>
  <si>
    <t>GAVPYVQAFDSLLANPVAEYLK</t>
  </si>
  <si>
    <t>YQEVTNNLEFAK</t>
  </si>
  <si>
    <t>LNEQYEHASIHLWDLLEGK</t>
  </si>
  <si>
    <t>GcWDSIHVVEVQEK</t>
  </si>
  <si>
    <t>NLSDLIDLVPSLcEDLLSSVDQPLK</t>
  </si>
  <si>
    <t>LAQEDPDYGLR</t>
  </si>
  <si>
    <t>LVNADGEAVYcK</t>
  </si>
  <si>
    <t>FSTVTGESGSADTVR</t>
  </si>
  <si>
    <t>SALEHSVQcAVDVK</t>
  </si>
  <si>
    <t>EAETFPFNPFDLTK</t>
  </si>
  <si>
    <t>GAGAFGYFEVTHDITR</t>
  </si>
  <si>
    <t>ASQRPDVLTTGGGNPIGDK</t>
  </si>
  <si>
    <t>GPLLVQDVVFTDEMAHFDR</t>
  </si>
  <si>
    <t>FYTEDGNWDLVGNNTPIFFIR</t>
  </si>
  <si>
    <t>SWNLDWGDNGFFK</t>
  </si>
  <si>
    <t>YAQDFGVVEEScFPYTAK</t>
  </si>
  <si>
    <t>ILDIAcWVH</t>
  </si>
  <si>
    <t>AYWQVHMDQLEVGNELTLcK</t>
  </si>
  <si>
    <t>GTLLSLSEQELLDcDK</t>
  </si>
  <si>
    <t>HGIPDETcNNYQAK</t>
  </si>
  <si>
    <t>GVHAEEGWPNSAYGVTK</t>
  </si>
  <si>
    <t>cEFFNAGGSVK</t>
  </si>
  <si>
    <t>GVVTAIDLLNFVAAR</t>
  </si>
  <si>
    <t>SNDEDSFAFAR</t>
  </si>
  <si>
    <t>DEVDGGPAGPPGGAAK</t>
  </si>
  <si>
    <t>LLEAAITPQTK</t>
  </si>
  <si>
    <t>AVVLPISLATTFK</t>
  </si>
  <si>
    <t>DASLSGFLPSFQHF</t>
  </si>
  <si>
    <t>QDFPGQSSGFEYSR</t>
  </si>
  <si>
    <t>AGDEIIcMDEVYGGTNR</t>
  </si>
  <si>
    <t>ATQAIHVGQEPEQWNSR</t>
  </si>
  <si>
    <t>LSVGLEDEQDLLEDLDR</t>
  </si>
  <si>
    <t>LFTLAESLGGYESLAELPAIMTH</t>
  </si>
  <si>
    <t>VLLPEYGGTK</t>
  </si>
  <si>
    <t>VLQATVVAVGSGGK</t>
  </si>
  <si>
    <t>LSDGVAVLK</t>
  </si>
  <si>
    <t>VGLQVVAVK</t>
  </si>
  <si>
    <t>NAGVEGSLIVEK</t>
  </si>
  <si>
    <t>VGGTSDVEVNEK</t>
  </si>
  <si>
    <t>GVMLAVDAVIAELK</t>
  </si>
  <si>
    <t>TLNDELEIIEGMK</t>
  </si>
  <si>
    <t>cEFQDAYVLLSEK</t>
  </si>
  <si>
    <t>DPGMGAMGGMGGGMGGGMF</t>
  </si>
  <si>
    <t>AAVEEGIVLGGGcALLR</t>
  </si>
  <si>
    <t>ALMLQGVDLLADAVAVTMGPK</t>
  </si>
  <si>
    <t>KPLVIIAEDVDGEALSTLVLNR</t>
  </si>
  <si>
    <t>TALLDAAGVASLLTTAEAVVTEIPK</t>
  </si>
  <si>
    <t>ILQSSSEVGYDAMLGDFVNMVEK</t>
  </si>
  <si>
    <t>LVQDVANNTNEEAGDGTTTATVLAR</t>
  </si>
  <si>
    <t>TALLDAAGVASLLTTAEAVVTEIPKEEK</t>
  </si>
  <si>
    <t>AEVQTLVSR</t>
  </si>
  <si>
    <t>HELGANMYR</t>
  </si>
  <si>
    <t>ELQPGSHVQSDK</t>
  </si>
  <si>
    <t>VVPGYGHAVLR</t>
  </si>
  <si>
    <t>GLVYETSVLDPDEGIR</t>
  </si>
  <si>
    <t>LDWSHNFTNMLGYTDPQFTELMR</t>
  </si>
  <si>
    <t>IAEVGGVPYLLPLVNK</t>
  </si>
  <si>
    <t>AHIMPAEFSScPLNSDEAVNK</t>
  </si>
  <si>
    <t>QTLEEHYGDKPVGMGGTFIVQK</t>
  </si>
  <si>
    <t>AHIAQLcEK</t>
  </si>
  <si>
    <t>DAMQYASESK</t>
  </si>
  <si>
    <t>SVDPTLALSVYLR</t>
  </si>
  <si>
    <t>ESYVETELIFALAK</t>
  </si>
  <si>
    <t>VSQPIEGHAASFAQFK</t>
  </si>
  <si>
    <t>IHEGcEEPATHNALAK</t>
  </si>
  <si>
    <t>AFMTADLPNELIELLEK</t>
  </si>
  <si>
    <t>LASTLVHLGEYQAAVDGAR</t>
  </si>
  <si>
    <t>KDPELWGSVLLESNPYR</t>
  </si>
  <si>
    <t>YGYIHLYDLETGTcIYMNR</t>
  </si>
  <si>
    <t>FQSVPAQPGQTSPLLQYFGILLDQGQLNK</t>
  </si>
  <si>
    <t>DTQDILYAR</t>
  </si>
  <si>
    <t>IQWAEELIAAFK</t>
  </si>
  <si>
    <t>AFGLQAIDLVYIDFR</t>
  </si>
  <si>
    <t>QVIHPNQIAVVQEQFTPTPEK</t>
  </si>
  <si>
    <t>LEYGGMGHEVQVEHIK</t>
  </si>
  <si>
    <t>KREDcSPADKPYIEEAR</t>
  </si>
  <si>
    <t>LTVNDFVR</t>
  </si>
  <si>
    <t>YEGFFGLYR</t>
  </si>
  <si>
    <t>LQVAGEITTGPR</t>
  </si>
  <si>
    <t>STGSFVGELMYK</t>
  </si>
  <si>
    <t>YLNIFGESQPNPK</t>
  </si>
  <si>
    <t>NGEFFMSPHDFVTR</t>
  </si>
  <si>
    <t>VLTPFVEEcLVAAAGGTR</t>
  </si>
  <si>
    <t>SSPQFGVTLLTYELLQR</t>
  </si>
  <si>
    <t>FGLGSIAGAVGATAVYPIDLVK</t>
  </si>
  <si>
    <t>FGQVTPMEVDILFQLADLYEPR</t>
  </si>
  <si>
    <t>QIFGQTTIHQHIPFNWDSEFVQLHFGK</t>
  </si>
  <si>
    <t>ASFANEDGQVSPGSLLLAGAIAGMPAASLVTPADVIK</t>
  </si>
  <si>
    <t>ALVDELEWEIAR</t>
  </si>
  <si>
    <t>IGQQEVEVK</t>
  </si>
  <si>
    <t>AcEPGVDYVYK</t>
  </si>
  <si>
    <t>SGLLVLTTPLATLAAR</t>
  </si>
  <si>
    <t>AYAPGGPAYQPVVEAFGTDILHK</t>
  </si>
  <si>
    <t>HELQANcYEEVK</t>
  </si>
  <si>
    <t>HELQANcYEEVKDR</t>
  </si>
  <si>
    <t>KEDLVFIFWAPENAPLK</t>
  </si>
  <si>
    <t>EILVGDVGQTVDDPYTTFVK</t>
  </si>
  <si>
    <t>VSILIGASQDLIPQLK</t>
  </si>
  <si>
    <t>YLPDTLLLEEcGLLR</t>
  </si>
  <si>
    <t>PGDPQSVLEAIDTYcSEK</t>
  </si>
  <si>
    <t>GSSSFEcTHYSSYLEYMK</t>
  </si>
  <si>
    <t>GTVLLADNVIVPGTPDFLAYVR</t>
  </si>
  <si>
    <t>LLTMEINPDYAAITQQMLDFAGLQDK</t>
  </si>
  <si>
    <t>LLELGPKPEVAQQTR</t>
  </si>
  <si>
    <t>LLHDQVGVIQFGPYK</t>
  </si>
  <si>
    <t>GSNNVALGYDEGSIIVK</t>
  </si>
  <si>
    <t>LFTAESLIGLK</t>
  </si>
  <si>
    <t>NSNILEDLETLR</t>
  </si>
  <si>
    <t>DSPLFDFIEScLR</t>
  </si>
  <si>
    <t>DHPFFYVPEIVDELcSPH</t>
  </si>
  <si>
    <t>MIGAPDMAFPR</t>
  </si>
  <si>
    <t>ASTNLEWLHGcPPPYHTFEEPTYVK</t>
  </si>
  <si>
    <t>ILYMMDEINNPVLTVK</t>
  </si>
  <si>
    <t>MLISSEDVLHSWAVPSLGLK</t>
  </si>
  <si>
    <t>SEDYAFPTYADR</t>
  </si>
  <si>
    <t>SHGSHETDEEFDAR</t>
  </si>
  <si>
    <t>GMNTLVGYDLVPEPK</t>
  </si>
  <si>
    <t>WVTYFNKPDIDAWELR</t>
  </si>
  <si>
    <t>VIQELRPTLNELGISTPEELGLDKV</t>
  </si>
  <si>
    <t>ASGGGVPTDEEQATGLER</t>
  </si>
  <si>
    <t>NYDSMKDFEEMR</t>
  </si>
  <si>
    <t>FDPGHFLDENGK</t>
  </si>
  <si>
    <t>VYGPVYTLYLGR</t>
  </si>
  <si>
    <t>KPTVVLHGYEAVK</t>
  </si>
  <si>
    <t>IKEHEESLDVTIPR</t>
  </si>
  <si>
    <t>DFIDYFLIQR</t>
  </si>
  <si>
    <t>FDYNDQTFQDFMENFHR</t>
  </si>
  <si>
    <t>IAQGEQWYHLR</t>
  </si>
  <si>
    <t>NTQFVLcHYVVSR</t>
  </si>
  <si>
    <t>NLVLTTLNLFFAGTETVSTTLR</t>
  </si>
  <si>
    <t>IQEEAGFLIDSFR</t>
  </si>
  <si>
    <t>LGSKPTVILHGYEAVK</t>
  </si>
  <si>
    <t>SHMPYTDAMIHEVQR</t>
  </si>
  <si>
    <t>FIDLLPTSLPHAVTcDIK</t>
  </si>
  <si>
    <t>NLTDAFLAEIEK</t>
  </si>
  <si>
    <t>VQQEIDEVIGQVR</t>
  </si>
  <si>
    <t>SFIAILDNLLTENR</t>
  </si>
  <si>
    <t>FEYEDPFLIR</t>
  </si>
  <si>
    <t>FEYEDPYLIR</t>
  </si>
  <si>
    <t>YGDVFSLQMGWK</t>
  </si>
  <si>
    <t>VQQEIDAVIGQVR</t>
  </si>
  <si>
    <t>SLLAIVENLLTENR</t>
  </si>
  <si>
    <t>GNPESSFNDENLR</t>
  </si>
  <si>
    <t>SLEQWVTEEAGHLcDAFTK</t>
  </si>
  <si>
    <t>FQDFFIPK</t>
  </si>
  <si>
    <t>EALVDKGEEFSGR</t>
  </si>
  <si>
    <t>ILEEGSFLLEVLR</t>
  </si>
  <si>
    <t>TSMPYTDAVIHEVQR</t>
  </si>
  <si>
    <t>TPQEFNPEHFLDDNHSFK</t>
  </si>
  <si>
    <t>EQLDSLVcLESTILEVLR</t>
  </si>
  <si>
    <t>FDDMFPYLVSDIPIQLLR</t>
  </si>
  <si>
    <t>LFAEAVQK</t>
  </si>
  <si>
    <t>ETLIDLGTK</t>
  </si>
  <si>
    <t>TFEESFQK</t>
  </si>
  <si>
    <t>SVGEVMAIGR</t>
  </si>
  <si>
    <t>EIEYEVVR</t>
  </si>
  <si>
    <t>EWPANLDLK</t>
  </si>
  <si>
    <t>VPAIYGVDTR</t>
  </si>
  <si>
    <t>QNLIAEVSTK</t>
  </si>
  <si>
    <t>VMIGESIDEK</t>
  </si>
  <si>
    <t>MRDILNMDK</t>
  </si>
  <si>
    <t>FVHDNYVIR</t>
  </si>
  <si>
    <t>IALGIPLPEIK</t>
  </si>
  <si>
    <t>TAHIVLEDGTK</t>
  </si>
  <si>
    <t>SLGQWLQEEK</t>
  </si>
  <si>
    <t>SIFSAVLDELK</t>
  </si>
  <si>
    <t>IMGTSPLQIDR</t>
  </si>
  <si>
    <t>GILIGIQQSFR</t>
  </si>
  <si>
    <t>VSQEHPVVLTK</t>
  </si>
  <si>
    <t>QAFITAQNHGY</t>
  </si>
  <si>
    <t>IASVQTNEVGLK</t>
  </si>
  <si>
    <t>LYFEELSLER</t>
  </si>
  <si>
    <t>AADTIGYPVMIR</t>
  </si>
  <si>
    <t>NVVFSEDEMKR</t>
  </si>
  <si>
    <t>GQNQPVLNITNR</t>
  </si>
  <si>
    <t>GNDVLVIEcNLR</t>
  </si>
  <si>
    <t>McHPSVDGFTPR</t>
  </si>
  <si>
    <t>AFAmTNQILVER</t>
  </si>
  <si>
    <t>mcHPSVDGFTPR</t>
  </si>
  <si>
    <t>GLNSDSVTEETLR</t>
  </si>
  <si>
    <t>SMEYcIIEVNAR</t>
  </si>
  <si>
    <t>ALENNMSLDEIVR</t>
  </si>
  <si>
    <t>ALENNmSLDEIVR</t>
  </si>
  <si>
    <t>EPLFGISTGNIITGL</t>
  </si>
  <si>
    <t>SAYALGGLGSGIcPNK</t>
  </si>
  <si>
    <t>QLFSDKLNEINEK</t>
  </si>
  <si>
    <t>FLGVAEQLHNEGFK</t>
  </si>
  <si>
    <t>FDEHGIMVLGcGPY</t>
  </si>
  <si>
    <t>VLGTSVESIMATEDR</t>
  </si>
  <si>
    <t>IAPSFAVESMEDALK</t>
  </si>
  <si>
    <t>AFAISGPFNVQFLVK</t>
  </si>
  <si>
    <t>IEFEGQSVDFVDPNK</t>
  </si>
  <si>
    <t>DGSIDLVINLPNNNTK</t>
  </si>
  <si>
    <t>TSAcFEPSLDYMVTK</t>
  </si>
  <si>
    <t>TSAcFEPSLDYmVTK</t>
  </si>
  <si>
    <t>TAVDSGIALLTNFQVTK</t>
  </si>
  <si>
    <t>LPTLEQPIIPSDYVAIK</t>
  </si>
  <si>
    <t>HLGIVGEcNIQFALHPT</t>
  </si>
  <si>
    <t>EPLFGISTGNIITGLAAGAK</t>
  </si>
  <si>
    <t>HIGSSVEFDWcAVSSIR</t>
  </si>
  <si>
    <t>TVLMNPNIASVQTNEVGLK</t>
  </si>
  <si>
    <t>RLPTLEQPIIPSDYVAIK</t>
  </si>
  <si>
    <t>KEPLFGISTGNIITGLAAGAK</t>
  </si>
  <si>
    <t>GQILTMANPIIGNGGAPDTTAR</t>
  </si>
  <si>
    <t>PSYVLSGSAMNVVFSEDEMK</t>
  </si>
  <si>
    <t>QADAVYFLPITPQFVTEVIK</t>
  </si>
  <si>
    <t>VAGLLVLNYSNDYNHWLATK</t>
  </si>
  <si>
    <t>QIDTLAAEYPSVTNYLYVTY</t>
  </si>
  <si>
    <t>PSYVLSGSAMNVVFSEDEMKR</t>
  </si>
  <si>
    <t>cEMASTGEVAcFGEGIHTAFLK</t>
  </si>
  <si>
    <t>NVPATPVAWPSQEGQNPSLSSIR</t>
  </si>
  <si>
    <t>AVNTLNEALEFANSVGYPcLLR</t>
  </si>
  <si>
    <t>ILDIYHQEAcNGcIISVGGQIPN</t>
  </si>
  <si>
    <t>AERPDGLILGMGGQTALNcGVELFK</t>
  </si>
  <si>
    <t>AERPDGLILGmGGQTALNcGVELFK</t>
  </si>
  <si>
    <t>IEFEGQSVDFVDPNKQNLIAEVSTK</t>
  </si>
  <si>
    <t>FAVQFHPEVSPGPTDTEYLFDSFFSLIK</t>
  </si>
  <si>
    <t>QIDTLAAEYPSVTNYLYVTYNGQEHDIK</t>
  </si>
  <si>
    <t>AISEHVEDAGVHSGDATLMLPTQTISQGAIEK</t>
  </si>
  <si>
    <t>PFFAVQFHPEVSPGPTDTEYLFDSFFSLIK</t>
  </si>
  <si>
    <t>ILDIYHQEAcNGcIISVGGQIPNNLAVPLYK</t>
  </si>
  <si>
    <t>TVVVNcNPETVSTDFDEcDKLYFEELSLER</t>
  </si>
  <si>
    <t>VISHAISEHVEDAGVHSGDATLMLPTQTISQGAIEK</t>
  </si>
  <si>
    <t>LFATEATSDWLNANNVPATPVAWPSQEGQNPSLSSIR</t>
  </si>
  <si>
    <t>GAEVHLVPWNHDFTQMEYDGLLIAGGPGNPALAQPLIQNVK</t>
  </si>
  <si>
    <t>TSPLQIDR</t>
  </si>
  <si>
    <t>AVNTLNEALEFAN</t>
  </si>
  <si>
    <t>VAQAPWK</t>
  </si>
  <si>
    <t>EWPANLDLKK</t>
  </si>
  <si>
    <t>QAMMDIITLFGLTAN</t>
  </si>
  <si>
    <t>TSPDAFIQLALQLAHYK</t>
  </si>
  <si>
    <t>LSTSQTPQQQVELFDFEK</t>
  </si>
  <si>
    <t>DGVAVLR</t>
  </si>
  <si>
    <t>ELHAHLLAQDK</t>
  </si>
  <si>
    <t>AGLLEPEVFHLNPAR</t>
  </si>
  <si>
    <t>GVTLPELYQDPAYQR</t>
  </si>
  <si>
    <t>DLVHLSHTMLHGDGTNR</t>
  </si>
  <si>
    <t>QYGQTVATYEScSTAAFK</t>
  </si>
  <si>
    <t>GHFYVFDVLDQDGNIVNPSEIQAHLK</t>
  </si>
  <si>
    <t>IDQAFALTR</t>
  </si>
  <si>
    <t>GAAFLGLGTDSVR</t>
  </si>
  <si>
    <t>cHGSQASYLFQQDK</t>
  </si>
  <si>
    <t>FFNQLFSGLDPHALAGR</t>
  </si>
  <si>
    <t>IITESLNTSQYTYEIAPVFVLMEEEVLK</t>
  </si>
  <si>
    <t>FFNQLFSGLDPH</t>
  </si>
  <si>
    <t>GGDVSVcEWYR</t>
  </si>
  <si>
    <t>NcWQNYLDFHR</t>
  </si>
  <si>
    <t>SLcPVSWVSAWDDR</t>
  </si>
  <si>
    <t>GGASDALLYR</t>
  </si>
  <si>
    <t>WASEPEHDHR</t>
  </si>
  <si>
    <t>HLVGVcYTEEEAK</t>
  </si>
  <si>
    <t>ALAEEVEVQDGPNDDGEMFMRPGK</t>
  </si>
  <si>
    <t>HGGEDYVFSLLTGYcEPPTGVSLR</t>
  </si>
  <si>
    <t>VEGSEPSVTYYR</t>
  </si>
  <si>
    <t>NSAEETWMVIHGR</t>
  </si>
  <si>
    <t>TYIIGELHPDDR</t>
  </si>
  <si>
    <t>EQAGGDATENFEDVGHSTDAR</t>
  </si>
  <si>
    <t>ADLIAYLK</t>
  </si>
  <si>
    <t>TGQAAGFSYTDANK</t>
  </si>
  <si>
    <t>GITWGEDTLMEYLENPK</t>
  </si>
  <si>
    <t>KGITWGEDTLMEYLENPK</t>
  </si>
  <si>
    <t>GITWGEDTLMEYLENPKK</t>
  </si>
  <si>
    <t>QIVAGTNLFIK</t>
  </si>
  <si>
    <t>AAGAQVVAVSR</t>
  </si>
  <si>
    <t>AVIQVSQIVAK</t>
  </si>
  <si>
    <t>FAEVENVVDTILFLLSNR</t>
  </si>
  <si>
    <t>SQGEEVDFAR</t>
  </si>
  <si>
    <t>TPEEYPESAK</t>
  </si>
  <si>
    <t>LTVPDDMAANcIYLNIPSK</t>
  </si>
  <si>
    <t>DFLDEYIFLAVGR</t>
  </si>
  <si>
    <t>HGcHTVIVGR</t>
  </si>
  <si>
    <t>VPPEVMTAVDQALQEFGK</t>
  </si>
  <si>
    <t>QLLEFESFSAK</t>
  </si>
  <si>
    <t>VAFITGGGTGLGK</t>
  </si>
  <si>
    <t>EEWDIIEGLIR</t>
  </si>
  <si>
    <t>LSTLGAQcVIASR</t>
  </si>
  <si>
    <t>VTKEEWDIIEGLIR</t>
  </si>
  <si>
    <t>FDGGEEVFLSGEFNSLK</t>
  </si>
  <si>
    <t>VAGHPDVVINNAAGNFISPSER</t>
  </si>
  <si>
    <t>LGTMEELANLATFLcSDYASWINGAVIR</t>
  </si>
  <si>
    <t>IGASSLLSDIER</t>
  </si>
  <si>
    <t>YALYDASFETK</t>
  </si>
  <si>
    <t>HEYQANGPEDLNR</t>
  </si>
  <si>
    <t>EILVGDVGATITDPFK</t>
  </si>
  <si>
    <t>KEELMFFLWAPEQAPLK</t>
  </si>
  <si>
    <t>ALTAELDTLGK</t>
  </si>
  <si>
    <t>LWPVLEPEEVAR</t>
  </si>
  <si>
    <t>AVLVTGADSGFGHGLAK</t>
  </si>
  <si>
    <t>VVLVTGAGGGLGR</t>
  </si>
  <si>
    <t>IDVVVNNAGILR</t>
  </si>
  <si>
    <t>DATSLNQAALYR</t>
  </si>
  <si>
    <t>AVANYDSVEAGEK</t>
  </si>
  <si>
    <t>ISDEDWDIIHR</t>
  </si>
  <si>
    <t>HVLQQFADNDVSR</t>
  </si>
  <si>
    <t>LGILGLcNTLAIEGR</t>
  </si>
  <si>
    <t>TSHAAPAATSGFVGAVGHK</t>
  </si>
  <si>
    <t>PQTIQESTGGIVEVLHK</t>
  </si>
  <si>
    <t>SKDIVLVAY</t>
  </si>
  <si>
    <t>LSDGHFIPILGF</t>
  </si>
  <si>
    <t>HIDSASMYQNEK</t>
  </si>
  <si>
    <t>DHPDFPFWDEY</t>
  </si>
  <si>
    <t>SKDIVLVAYSALGSHR</t>
  </si>
  <si>
    <t>YKPVcNQVEcHPYLNQGK</t>
  </si>
  <si>
    <t>QLQLDYVDLYLIHFPMAMK</t>
  </si>
  <si>
    <t>LSDGHFIPILGFGTYAPQEVPK</t>
  </si>
  <si>
    <t>AGVIGLTQTAAR</t>
  </si>
  <si>
    <t>SALALVTGAGSGIGR</t>
  </si>
  <si>
    <t>VGNIGQTNYASSK</t>
  </si>
  <si>
    <t>DEFLLHMSEEDWDR</t>
  </si>
  <si>
    <t>AEFGFDLSHIPR</t>
  </si>
  <si>
    <t>SQGVFLMEAIWSR</t>
  </si>
  <si>
    <t>AVLcEKPMGVNAAEVR</t>
  </si>
  <si>
    <t>YNLGLDLR</t>
  </si>
  <si>
    <t>MVEGFFDR</t>
  </si>
  <si>
    <t>TAAYVNAIEK</t>
  </si>
  <si>
    <t>NYTDNELEK</t>
  </si>
  <si>
    <t>YSTDVSVDEVK</t>
  </si>
  <si>
    <t>TFVVQGFGNVGLH</t>
  </si>
  <si>
    <t>DDGSWEVIEGYR</t>
  </si>
  <si>
    <t>AGGVTVSYFEWLK</t>
  </si>
  <si>
    <t>DIVHSGLAYTMER</t>
  </si>
  <si>
    <t>GVFHGIENFINEASY</t>
  </si>
  <si>
    <t>SEAAADREDDPNFFK</t>
  </si>
  <si>
    <t>HGGTIPVVPTAEFQDR</t>
  </si>
  <si>
    <t>GFIGPGIDVPAPDMSTGER</t>
  </si>
  <si>
    <t>DSNYHLLMSVQESLER</t>
  </si>
  <si>
    <t>cVGVGESDGSIWNPDGIDPK</t>
  </si>
  <si>
    <t>VYEGSILEADcDILIPAASEK</t>
  </si>
  <si>
    <t>NIMVIPDLYLNAGGVTVSYFEWLK</t>
  </si>
  <si>
    <t>EMSWIADTYASTIGHYDINAHAcVTGK</t>
  </si>
  <si>
    <t>GVFHGIENFINEASYMSILGMTPGFGDK</t>
  </si>
  <si>
    <t>SVQESLER</t>
  </si>
  <si>
    <t>FALDGFFSTIR</t>
  </si>
  <si>
    <t>YIAGTMEDMTFAEQFIVK</t>
  </si>
  <si>
    <t>EGGLLTLAGAK</t>
  </si>
  <si>
    <t>GAVHQLcQSLAGK</t>
  </si>
  <si>
    <t>RPNSGSLIQVVTTDGK</t>
  </si>
  <si>
    <t>QSMWTSTISSHLATK</t>
  </si>
  <si>
    <t>MTDSFTEQADQVTADVGK</t>
  </si>
  <si>
    <t>NSGMPPGAAAIAVLPVTLDTPMNR</t>
  </si>
  <si>
    <t>SLFEQVDR</t>
  </si>
  <si>
    <t>LAADcAHELR</t>
  </si>
  <si>
    <t>ATAQEAQSLGGR</t>
  </si>
  <si>
    <t>cVVALATDPNILNLSGK</t>
  </si>
  <si>
    <t>LDVLVNNAYAGVQAILNTTNK</t>
  </si>
  <si>
    <t>NFAAELAPK</t>
  </si>
  <si>
    <t>VAIEPGVPR</t>
  </si>
  <si>
    <t>AVEAFETAK</t>
  </si>
  <si>
    <t>HNADFcYK</t>
  </si>
  <si>
    <t>VLGHEAAGTVTK</t>
  </si>
  <si>
    <t>GAGPVGMVTLLVAK</t>
  </si>
  <si>
    <t>cATPPDDGNLcR</t>
  </si>
  <si>
    <t>FcATPPDDGNLcR</t>
  </si>
  <si>
    <t>KPMVLGHEAAGTVTK</t>
  </si>
  <si>
    <t>KPmVLGHEAAGTVTK</t>
  </si>
  <si>
    <t>AMGAAQVVVTDLSASR</t>
  </si>
  <si>
    <t>VLVcGAGPVGMVTLLV</t>
  </si>
  <si>
    <t>VLVcGAGPVGMVTLLVAK</t>
  </si>
  <si>
    <t>MHSVGIcGSDVHYWEHGR</t>
  </si>
  <si>
    <t>YNLTPTIFFcATPPDDGNLcR</t>
  </si>
  <si>
    <t>LPDSVTFEEGALIEPLSVGIYAcR</t>
  </si>
  <si>
    <t>VLVcGAGPVGMVTLLVA</t>
  </si>
  <si>
    <t>YGGEGAESMMGFFHELLK</t>
  </si>
  <si>
    <t>AAQINPLFPGQALLDTVPEIQALVR</t>
  </si>
  <si>
    <t>ETPFELIEALLK</t>
  </si>
  <si>
    <t>VHLQTQQEVK</t>
  </si>
  <si>
    <t>VLLGGISGLTGGFVGTPADLVNVR</t>
  </si>
  <si>
    <t>EANLAAAFGK</t>
  </si>
  <si>
    <t>SEEQLKEEGIEFK</t>
  </si>
  <si>
    <t>ADQPIEADVTVIGSGPGGYVAAIK</t>
  </si>
  <si>
    <t>RPFTQNLGLEELGIELDPK</t>
  </si>
  <si>
    <t>HYNGEAYEDDEHHPR</t>
  </si>
  <si>
    <t>FFPLEAWQIGK</t>
  </si>
  <si>
    <t>FLTEELSLDQDR</t>
  </si>
  <si>
    <t>LcAATATILDKPEDR</t>
  </si>
  <si>
    <t>STEPcAHLLVSSIGVVGTAEQNR</t>
  </si>
  <si>
    <t>WEYYDSVYTER</t>
  </si>
  <si>
    <t>GDHYLcDVVWATEER</t>
  </si>
  <si>
    <t>EGGADGVTATNTVSGLMGLK</t>
  </si>
  <si>
    <t>DQTcTPVPVK</t>
  </si>
  <si>
    <t>IPNGVNGVEDR</t>
  </si>
  <si>
    <t>VVYEAGVFNVTAGHGK</t>
  </si>
  <si>
    <t>AGNVVYGEPIAAGLGTDGR</t>
  </si>
  <si>
    <t>ELVEcFQK</t>
  </si>
  <si>
    <t>YcTQDAFFQIK</t>
  </si>
  <si>
    <t>DAMLNAAFALAADISSK</t>
  </si>
  <si>
    <t>ILQEGVDPK</t>
  </si>
  <si>
    <t>GFYIYQEGSK</t>
  </si>
  <si>
    <t>MQLLEIITTDK</t>
  </si>
  <si>
    <t>ALMGLYNGQVLcK</t>
  </si>
  <si>
    <t>KYESAYGTQFTPc</t>
  </si>
  <si>
    <t>SLNSEMDNILANLR</t>
  </si>
  <si>
    <t>MVGVPAAFDMMLTGR</t>
  </si>
  <si>
    <t>TIEYLEEVAVNFAK</t>
  </si>
  <si>
    <t>ADMVIEAVFEDLGVK</t>
  </si>
  <si>
    <t>MGLVDQLVEPLGPGIK</t>
  </si>
  <si>
    <t>AGLEQGSDAGYLAESQK</t>
  </si>
  <si>
    <t>LPAKPEVSSDEDVQYR</t>
  </si>
  <si>
    <t>TVLGVPEVLLGILPGAGGTQR</t>
  </si>
  <si>
    <t>NVQQLAILGAGLMGAGIAQVSVDK</t>
  </si>
  <si>
    <t>EVQSEFIEVMNEIWANDQIR</t>
  </si>
  <si>
    <t>KYESAYGTQFTPcQLLLDHANNSSK</t>
  </si>
  <si>
    <t>EVESVTPEHcIFASNTSALPINQIAAVSK</t>
  </si>
  <si>
    <t>KLDALTTGFGFPVGAATLADEVGVDVAQHVAEDLGK</t>
  </si>
  <si>
    <t>DSIFSNLIGQLDYK</t>
  </si>
  <si>
    <t>LAAAFAVSR</t>
  </si>
  <si>
    <t>MEQDEYALR</t>
  </si>
  <si>
    <t>AMDSDWFAQNYMGR</t>
  </si>
  <si>
    <t>DGGQYALVAAcAAGGQGH</t>
  </si>
  <si>
    <t>DVVDYIIFGTVIQEVK</t>
  </si>
  <si>
    <t>DGGQYALVAAcAAGGQGHAMIVEAYPK</t>
  </si>
  <si>
    <t>DFIYVSQDPK</t>
  </si>
  <si>
    <t>DVLETLWGGPANLEAIAK</t>
  </si>
  <si>
    <t>IAASSAVMGLIETTR</t>
  </si>
  <si>
    <t>EQMSDVEVGTFVQR</t>
  </si>
  <si>
    <t>ALALAQEILPQAPIAVR</t>
  </si>
  <si>
    <t>NALGNVFVSELLEALAQLR</t>
  </si>
  <si>
    <t>TFQDcYSSK</t>
  </si>
  <si>
    <t>LVEEAIQcAEK</t>
  </si>
  <si>
    <t>SLAMEMVLTGDR</t>
  </si>
  <si>
    <t>LFYSTFATDDR</t>
  </si>
  <si>
    <t>AQFGQPEILLGTIPGAGGTQR</t>
  </si>
  <si>
    <t>ALNALcNGLIEELNQALETFEQDPAVGAIVLTGGDK</t>
  </si>
  <si>
    <t>ASGANFQYIITEK</t>
  </si>
  <si>
    <t>HISTDEALK</t>
  </si>
  <si>
    <t>VGIPVVAVESDPK</t>
  </si>
  <si>
    <t>GWYQYDKPLGR</t>
  </si>
  <si>
    <t>YSPIADMLcEAGR</t>
  </si>
  <si>
    <t>TASAQPVSSVGVLGLGTMGR</t>
  </si>
  <si>
    <t>IHKPDPWLSEFLSQYR</t>
  </si>
  <si>
    <t>ELSSVDLVIEAVFEDMNLK</t>
  </si>
  <si>
    <t>NPAHYAEYWK</t>
  </si>
  <si>
    <t>VLVETEGPAGVAVMK</t>
  </si>
  <si>
    <t>YTIGLNESLLGIVAPFWFK</t>
  </si>
  <si>
    <t>GVILTSEcPGIFSAGLDLLEMYGR</t>
  </si>
  <si>
    <t>DFVNSFIDFPKPL</t>
  </si>
  <si>
    <t>QTVAVGVIK</t>
  </si>
  <si>
    <t>APVNVTTEVK</t>
  </si>
  <si>
    <t>SGDAAIVDMVPGK</t>
  </si>
  <si>
    <t>MDSTEPPYSQK</t>
  </si>
  <si>
    <t>EHALLAYTLGVK</t>
  </si>
  <si>
    <t>cVESFSDYPPLGR</t>
  </si>
  <si>
    <t>THINIVVIGHVDSGK</t>
  </si>
  <si>
    <t>PMcVESFSDYPPLGR</t>
  </si>
  <si>
    <t>VETGVLKPGMVVTFAPVNVTTEVK</t>
  </si>
  <si>
    <t>SGDAAIVDMVPGKPMcVESFSDYPPLGR</t>
  </si>
  <si>
    <t>IGYNPDTVAFVPISGWNGDNMLEPSANMPWFK</t>
  </si>
  <si>
    <t>YGPSSVEDTTGSGAADAK</t>
  </si>
  <si>
    <t>ITSLEVENQNLR</t>
  </si>
  <si>
    <t>SLAGSSGPGASSGPGGDHSELIVR</t>
  </si>
  <si>
    <t>ALIAAQYSGAQVR</t>
  </si>
  <si>
    <t>GQELAFPLSPDWQVDYESYTWR</t>
  </si>
  <si>
    <t>STLTDSLVcK</t>
  </si>
  <si>
    <t>YEWDVAEAR</t>
  </si>
  <si>
    <t>EGALcEENMR</t>
  </si>
  <si>
    <t>DSVVAGFQWATK</t>
  </si>
  <si>
    <t>EGIPALDNFLDKL</t>
  </si>
  <si>
    <t>ETVSEESNVLcLSK</t>
  </si>
  <si>
    <t>AYLPVNESFGFTADLR</t>
  </si>
  <si>
    <t>GHVFEESQVAGTPMFVVK</t>
  </si>
  <si>
    <t>cELLYEGPPDDEAAMGIK</t>
  </si>
  <si>
    <t>IWcFGPDGTGPNILTDITK</t>
  </si>
  <si>
    <t>ALLELQLEPEELYQTFQR</t>
  </si>
  <si>
    <t>HYAHTDcPGHADYVK</t>
  </si>
  <si>
    <t>DKPHVNVGTIGHVDHGK</t>
  </si>
  <si>
    <t>TIGTGLVTDVPAMTEEDK</t>
  </si>
  <si>
    <t>GTVVTGTLER</t>
  </si>
  <si>
    <t>YcTAISGDLHILPVAFK</t>
  </si>
  <si>
    <t>GYDFAAVLEWFAER</t>
  </si>
  <si>
    <t>ADQIETQQLMR</t>
  </si>
  <si>
    <t>VLLATLSIPITPER</t>
  </si>
  <si>
    <t>DLYNWLEVEFNPLK</t>
  </si>
  <si>
    <t>LESLNIQR</t>
  </si>
  <si>
    <t>GTEITHAVVIK</t>
  </si>
  <si>
    <t>IQDALSTVLQYAEDVLSGK</t>
  </si>
  <si>
    <t>LQLLSNLFHGMDK</t>
  </si>
  <si>
    <t>IGAEVYHNLK</t>
  </si>
  <si>
    <t>GVSQAVEHINK</t>
  </si>
  <si>
    <t>GNPTVEVDLYTAK</t>
  </si>
  <si>
    <t>FGANAILGVSLAVcK</t>
  </si>
  <si>
    <t>AAVPSGASTGIYEALELR</t>
  </si>
  <si>
    <t>LAMQEFMILPVGASSFR</t>
  </si>
  <si>
    <t>DATNVGDEGGFAPNILENK</t>
  </si>
  <si>
    <t>AGYTDQVVIGMDVAASEFYR</t>
  </si>
  <si>
    <t>SGETEDTFIADLVVGLcTGQIK</t>
  </si>
  <si>
    <t>SFVQNYPVVSIEDPFDQDDWGAWQK</t>
  </si>
  <si>
    <t>HIADLAGNPEVILPVPAFNVINGGSHAGNK</t>
  </si>
  <si>
    <t>GLFDEYGSK</t>
  </si>
  <si>
    <t>EAESSPFVER</t>
  </si>
  <si>
    <t>ELISNASDALDK</t>
  </si>
  <si>
    <t>VASQYGWSGNMER</t>
  </si>
  <si>
    <t>NLLHVTDTGVGMTR</t>
  </si>
  <si>
    <t>VFITDDFHDMMPK</t>
  </si>
  <si>
    <t>TVWDWELMNDIKPIWQR</t>
  </si>
  <si>
    <t>FQSSHHSTDITSLDQYVER</t>
  </si>
  <si>
    <t>LTESPcALVASQYGWSGNMER</t>
  </si>
  <si>
    <t>IKEDEDDKTVMDLAVVLFETATLR</t>
  </si>
  <si>
    <t>LATLGALEAK</t>
  </si>
  <si>
    <t>WLEAEWIFGGVK</t>
  </si>
  <si>
    <t>QGAETVQELLEVAK</t>
  </si>
  <si>
    <t>DGFGFADGTLLQLTK</t>
  </si>
  <si>
    <t>YQAGGLTVHDVTTTLTSLLAR</t>
  </si>
  <si>
    <t>TDVLILPEAVQWIK</t>
  </si>
  <si>
    <t>GALPLDTVTFYK</t>
  </si>
  <si>
    <t>APEEILAEK</t>
  </si>
  <si>
    <t>EVSFWAELR</t>
  </si>
  <si>
    <t>TEDELLETSLK</t>
  </si>
  <si>
    <t>DGASEEETNLSK</t>
  </si>
  <si>
    <t>GNWGHLDQVAALR</t>
  </si>
  <si>
    <t>QKTEDELLETSLK</t>
  </si>
  <si>
    <t>DAGASTYMYEFEYR</t>
  </si>
  <si>
    <t>ESYPFLPTVIDGVVLPK</t>
  </si>
  <si>
    <t>YVNLEGFTQPVAVFLGVPF</t>
  </si>
  <si>
    <t>AVIGDHGDEIFSVFGSPFLK</t>
  </si>
  <si>
    <t>QEFGWIIPTLMGYPLAEGK</t>
  </si>
  <si>
    <t>DLFQDLMADVVFGVPSVIVSR</t>
  </si>
  <si>
    <t>DLFQDLmADVVFGVPSVIVSR</t>
  </si>
  <si>
    <t>ENIPLQFSEDcLYLNIYTPADLTK</t>
  </si>
  <si>
    <t>AISESGVSLTAALITTDVKPIAGLVATLSGcK</t>
  </si>
  <si>
    <t>GQAVNDLITNR</t>
  </si>
  <si>
    <t>AISESGVAFIPGMFTK</t>
  </si>
  <si>
    <t>DVRPITEQIAVTAGcK</t>
  </si>
  <si>
    <t>HVNVEGFSQPVAVFLGIPF</t>
  </si>
  <si>
    <t>EGVLDAMGDVAFGVPSVIVSR</t>
  </si>
  <si>
    <t>TTTSAAMVHcLR</t>
  </si>
  <si>
    <t>EGYLQIGVPAQAAHR</t>
  </si>
  <si>
    <t>DAGAPTYMYEYQYR</t>
  </si>
  <si>
    <t>YVTLEGFSQPVAVFLGVPF</t>
  </si>
  <si>
    <t>GNWGYLDQVAALR</t>
  </si>
  <si>
    <t>SKQEILAINQVFK</t>
  </si>
  <si>
    <t>LGVLGFFSTGDQHAR</t>
  </si>
  <si>
    <t>EMLGDFMFVIPALQVAH</t>
  </si>
  <si>
    <t>GDFMFVIPALQVAHFQR</t>
  </si>
  <si>
    <t>EMLGDFMFVIPALQVAHFQR</t>
  </si>
  <si>
    <t>GLFHGAIMQSGVALLPDLISDTSEVVYK</t>
  </si>
  <si>
    <t>GDFMFVIPALQVAH</t>
  </si>
  <si>
    <t>DTDIAVHTFLGIPF</t>
  </si>
  <si>
    <t>LGVLGFFSTGDQHAK</t>
  </si>
  <si>
    <t>DFHPVPSIIGINNDEYGWILPTIMDPAQK</t>
  </si>
  <si>
    <t>GFLDVVAALR</t>
  </si>
  <si>
    <t>LGIFGFLSTGDK</t>
  </si>
  <si>
    <t>LQFWTETLPR</t>
  </si>
  <si>
    <t>DASINPPMcLQDVER</t>
  </si>
  <si>
    <t>DAGcPVFLYEFQHTPSSFAK</t>
  </si>
  <si>
    <t>YALQELLGDITLVIPTLIFSK</t>
  </si>
  <si>
    <t>GLPPWPQLNQLEQYLEIGLEPR</t>
  </si>
  <si>
    <t>VIQPEVDTPLGR</t>
  </si>
  <si>
    <t>GLPPWPQLNQLEQYLEIGLESR</t>
  </si>
  <si>
    <t>VFEHSSVELK</t>
  </si>
  <si>
    <t>AFSGYLGPDESK</t>
  </si>
  <si>
    <t>LQEGYDHSYYFIATF</t>
  </si>
  <si>
    <t>SGYQQAASEHGLVVIAPDTSPR</t>
  </si>
  <si>
    <t>cPALYWLSGLTcTEQNFISK</t>
  </si>
  <si>
    <t>LQEGYDHSYYFIATFIADHIR</t>
  </si>
  <si>
    <t>MYSYVTEELPQLINANFPVDPQR</t>
  </si>
  <si>
    <t>SDRPELTGAK</t>
  </si>
  <si>
    <t>VLVAQHDAYK</t>
  </si>
  <si>
    <t>LGGEVScLVAGTK</t>
  </si>
  <si>
    <t>TIYAGNALcTVK</t>
  </si>
  <si>
    <t>LNVAPVSDIIEIK</t>
  </si>
  <si>
    <t>GTSFEAAATSGGSASSEK</t>
  </si>
  <si>
    <t>APSSSSVGISEWLDQK</t>
  </si>
  <si>
    <t>GLLPEELTPLILETQK</t>
  </si>
  <si>
    <t>LLYDLADQLHAAVGASR</t>
  </si>
  <si>
    <t>AAVDAGFVPNDMQVGQTGK</t>
  </si>
  <si>
    <t>DPEAPIFQVADYGIVADLFK</t>
  </si>
  <si>
    <t>IVAPELYIAVGISGAIQHLAGMK</t>
  </si>
  <si>
    <t>TIVAINKDPEAPIFQVADYGIVADLFK</t>
  </si>
  <si>
    <t>VVPEMTEILK</t>
  </si>
  <si>
    <t>TALAMGADR</t>
  </si>
  <si>
    <t>LPAVVTADLR</t>
  </si>
  <si>
    <t>AGDLGVDLTSK</t>
  </si>
  <si>
    <t>EIDGGLETLR</t>
  </si>
  <si>
    <t>LKLPAVVTADLR</t>
  </si>
  <si>
    <t>HSMNPFcEIAVEEAVR</t>
  </si>
  <si>
    <t>EIIAVScGPSQcQETIR</t>
  </si>
  <si>
    <t>GIHVEIPGAQAESLGPLQVAR</t>
  </si>
  <si>
    <t>GIATNDVGIQK</t>
  </si>
  <si>
    <t>ALNEGGLQSIPK</t>
  </si>
  <si>
    <t>GAPLNTPVTEDR</t>
  </si>
  <si>
    <t>AScDAQTYGIGLK</t>
  </si>
  <si>
    <t>AAQIGAHTLSGAcLDPAAFK</t>
  </si>
  <si>
    <t>LTFPGGLLIGcSPGFMNVPK</t>
  </si>
  <si>
    <t>FcPAGVYEFVPLEQGDGFR</t>
  </si>
  <si>
    <t>QLTSENLQSK</t>
  </si>
  <si>
    <t>AIDLFTDAIK</t>
  </si>
  <si>
    <t>YVGSMVADIHR</t>
  </si>
  <si>
    <t>GNIYSLNEGYAK</t>
  </si>
  <si>
    <t>DFDPAINEYLQR</t>
  </si>
  <si>
    <t>TLVYGGIFLYPANK</t>
  </si>
  <si>
    <t>MLDPSIGEFIMVDR</t>
  </si>
  <si>
    <t>STDEPSEKDALQPGR</t>
  </si>
  <si>
    <t>KLDILSNDLVINMLK</t>
  </si>
  <si>
    <t>LLYEcNPIAYVMEK</t>
  </si>
  <si>
    <t>AQGTGELTQLLNSLcTAIK</t>
  </si>
  <si>
    <t>APVVMGSSEDVQEFLEIYR</t>
  </si>
  <si>
    <t>QAGIAQLYGIAGSTNVTGDQVK</t>
  </si>
  <si>
    <t>YVVcFDPLDGSSNIDcLVSIGTIFGIYR</t>
  </si>
  <si>
    <t>AIDVEQGQTR</t>
  </si>
  <si>
    <t>GEGMSQAATIcR</t>
  </si>
  <si>
    <t>ASLQNLLSASQAR</t>
  </si>
  <si>
    <t>IGVAIGDQILDLSVIK</t>
  </si>
  <si>
    <t>MRPDNSKPPVYGAcR</t>
  </si>
  <si>
    <t>DIQQWEYVPLGPFLGK</t>
  </si>
  <si>
    <t>LLDMELEMAFFVGPGNR</t>
  </si>
  <si>
    <t>AHEHIFGMVLMNDWSAR</t>
  </si>
  <si>
    <t>ENALLPNWLHLPVGYHGR</t>
  </si>
  <si>
    <t>TFLLDGDEVIITGHcQGDGYR</t>
  </si>
  <si>
    <t>HQHVFDETTLNNFMGLGQAAWK</t>
  </si>
  <si>
    <t>AFTSQASATMHLPATIGDYTDFYSSR</t>
  </si>
  <si>
    <t>EVSGNELIQTYTYEGVEAK</t>
  </si>
  <si>
    <t>GVSEIVHEGK</t>
  </si>
  <si>
    <t>AVVKLEGDNK</t>
  </si>
  <si>
    <t>GVSEIVHEGKK</t>
  </si>
  <si>
    <t>AIGLPEDLIQK</t>
  </si>
  <si>
    <t>YQLQSQENFEPFMK</t>
  </si>
  <si>
    <t>NEFTLGEEcELETMTGEK</t>
  </si>
  <si>
    <t>SVTELNGDTITNTMTLGDIVYK</t>
  </si>
  <si>
    <t>DGAWGAFR</t>
  </si>
  <si>
    <t>AQVEDAFR</t>
  </si>
  <si>
    <t>VLEALLPLK</t>
  </si>
  <si>
    <t>GYTVLGVEGR</t>
  </si>
  <si>
    <t>QFLDVEHSK</t>
  </si>
  <si>
    <t>SDEAVKPLGVK</t>
  </si>
  <si>
    <t>LGMLSPDGTcR</t>
  </si>
  <si>
    <t>VSDLLLSTDER</t>
  </si>
  <si>
    <t>HFQLEQDKPK</t>
  </si>
  <si>
    <t>ELSFAAVSFYHK</t>
  </si>
  <si>
    <t>LDPGSPELQQVLK</t>
  </si>
  <si>
    <t>FPQLDDTSFANSR</t>
  </si>
  <si>
    <t>LKEDTQVADVTTSR</t>
  </si>
  <si>
    <t>MEAEcLSESTALQK</t>
  </si>
  <si>
    <t>SYIITGGLGGFGLELAR</t>
  </si>
  <si>
    <t>DPETLLGYSMVGcQR</t>
  </si>
  <si>
    <t>SYFMEGIAPTLLQALK</t>
  </si>
  <si>
    <t>GNAGQTNYGFANSTMER</t>
  </si>
  <si>
    <t>QGIQVLVSTSNVSSLEGAR</t>
  </si>
  <si>
    <t>LLLPEDPLISGLLNSQALK</t>
  </si>
  <si>
    <t>EAcPELDYFVAFSSVScGR</t>
  </si>
  <si>
    <t>DAMLENQTPELFQDVNKPK</t>
  </si>
  <si>
    <t>FVFTPHMEAEcLSESTALQK</t>
  </si>
  <si>
    <t>TGGLAFHSYFMEGIAPTLLQALK</t>
  </si>
  <si>
    <t>VQEVQQVSTNK</t>
  </si>
  <si>
    <t>IGNLVLLPGAALGIGLTPEAAR</t>
  </si>
  <si>
    <t>GLLQTEPQNNQAK</t>
  </si>
  <si>
    <t>IPGGATLVFEVELLK</t>
  </si>
  <si>
    <t>DGTYAVTYIPDK</t>
  </si>
  <si>
    <t>AQITNPSGASTEcFVK</t>
  </si>
  <si>
    <t>FTEHVEEGR</t>
  </si>
  <si>
    <t>VFDSGYPWDMIFMTR</t>
  </si>
  <si>
    <t>KTILTTEDR</t>
  </si>
  <si>
    <t>FDHEMFGLKPK</t>
  </si>
  <si>
    <t>IAVIGAGASGLTcIK</t>
  </si>
  <si>
    <t>VIVIGIGNSGGDLAVEISHTAK</t>
  </si>
  <si>
    <t>KQPDFSTSGQWQVVTEcEGK</t>
  </si>
  <si>
    <t>FQEAPEEGR</t>
  </si>
  <si>
    <t>ALYEALDLQSAFFK</t>
  </si>
  <si>
    <t>GLTVVQAFQELVEPK</t>
  </si>
  <si>
    <t>ISSLLQEAK</t>
  </si>
  <si>
    <t>AcALQEGLR</t>
  </si>
  <si>
    <t>LGLDSLAPFDPK</t>
  </si>
  <si>
    <t>VQGIGWYLEEK</t>
  </si>
  <si>
    <t>TQAALVLGSLEAR</t>
  </si>
  <si>
    <t>GVSMEEcVLcAK</t>
  </si>
  <si>
    <t>AISQTPGcVLLDVDAGPSTNR</t>
  </si>
  <si>
    <t>LIPPFHAASAQLTSLVDADAR</t>
  </si>
  <si>
    <t>EAQELNLPVVGSQLVGLVPLK</t>
  </si>
  <si>
    <t>LAEELNVPVYLYGEAAQTPSR</t>
  </si>
  <si>
    <t>IIEYLVPDSGPEQSLLDTSLR</t>
  </si>
  <si>
    <t>NLAQVSTNLLDFEVTALHTVFEEAR</t>
  </si>
  <si>
    <t>IYELAAGGTAVGTGLNTR</t>
  </si>
  <si>
    <t>ETAIELGYLTAEQFDEWVKPK</t>
  </si>
  <si>
    <t>AIEMLGGELGSK</t>
  </si>
  <si>
    <t>AAIDWFDGK</t>
  </si>
  <si>
    <t>VSVVDLTcR</t>
  </si>
  <si>
    <t>VVDLMAYMASK</t>
  </si>
  <si>
    <t>GAAQNIIPASTGAAK</t>
  </si>
  <si>
    <t>VPTPNVSVVDLTcR</t>
  </si>
  <si>
    <t>LISWYDNEYGYSNR</t>
  </si>
  <si>
    <t>VIHDNFGIVEGLMTTVH</t>
  </si>
  <si>
    <t>VEIVAINDPFIDLNYMVY</t>
  </si>
  <si>
    <t>VIISAPSADAPMFVMGVNHEK</t>
  </si>
  <si>
    <t>GILGYTEDQVVScDFNSNSH</t>
  </si>
  <si>
    <t>WGEAGAEYVVESTGVFTTMEK</t>
  </si>
  <si>
    <t>VIHDNFGIVEGLMTTVHAITATQK</t>
  </si>
  <si>
    <t>VIHDNFGIVEGLMTTVHAIT</t>
  </si>
  <si>
    <t>MFQYDSTHGK</t>
  </si>
  <si>
    <t>NLGTLLGLGLALNSSMYR</t>
  </si>
  <si>
    <t>WcERPEWVHLDTTPFASLFK</t>
  </si>
  <si>
    <t>EQDAYSTLLSHIFHcR</t>
  </si>
  <si>
    <t>EVMQMLVELAK</t>
  </si>
  <si>
    <t>ILLANFLAQTEALMK</t>
  </si>
  <si>
    <t>FAAYFQQGDMESNGK</t>
  </si>
  <si>
    <t>MIPcDFLIPVQTQHPIR</t>
  </si>
  <si>
    <t>EFGIDPQNMFEFWDWVGGR</t>
  </si>
  <si>
    <t>SITDIINIGIGGSDLGPLMVTEALKPY</t>
  </si>
  <si>
    <t>TFTTQETITNAETAK</t>
  </si>
  <si>
    <t>NLLLAEVINIIK</t>
  </si>
  <si>
    <t>TLLTGLLDLQAQYPQFISR</t>
  </si>
  <si>
    <t>TDGLVSLLTTSK</t>
  </si>
  <si>
    <t>SLETSLVPLSDPK</t>
  </si>
  <si>
    <t>AAPAAYDASDTHLQILGK</t>
  </si>
  <si>
    <t>DAVHYGGWEHR</t>
  </si>
  <si>
    <t>FGAVWTGDNTAEWDHLK</t>
  </si>
  <si>
    <t>DIHNIYGLYVHMATADGLIQR</t>
  </si>
  <si>
    <t>IQFGVPLAR</t>
  </si>
  <si>
    <t>GYGcAGVSSVAYGLLTR</t>
  </si>
  <si>
    <t>HAMNLEAVNTYEGTHDIHALILGR</t>
  </si>
  <si>
    <t>PLYTYLIAGGDR</t>
  </si>
  <si>
    <t>DKDLALMQDK</t>
  </si>
  <si>
    <t>FLMANGQLVK</t>
  </si>
  <si>
    <t>SPYLYPLYGLGELPQGF</t>
  </si>
  <si>
    <t>DLGTDSQIFISR</t>
  </si>
  <si>
    <t>MTGSEFDFEEMKR</t>
  </si>
  <si>
    <t>TDDYLDQPccETINR</t>
  </si>
  <si>
    <t>VPSTEAEALASSLMGLFEK</t>
  </si>
  <si>
    <t>FDLGQDVIDFTGHSLALYR</t>
  </si>
  <si>
    <t>KFDLGQDVIDFTGHSLALYR</t>
  </si>
  <si>
    <t>VLSMTGVGQTLVWcLHK</t>
  </si>
  <si>
    <t>SVLGNNFYEYYVNDPPR</t>
  </si>
  <si>
    <t>VLSMTGVGQTLVWcLHKE</t>
  </si>
  <si>
    <t>TYGcSPEMYYQPTSVGEVR</t>
  </si>
  <si>
    <t>HGLALSNLGAVSDVTVGGVIGSGTHNTGIK</t>
  </si>
  <si>
    <t>VLNVIIGSNSLALAEAQR</t>
  </si>
  <si>
    <t>AVLGMAAAAEELLAQHLVQGVISVPK</t>
  </si>
  <si>
    <t>QFNLTDDDLLR</t>
  </si>
  <si>
    <t>IYESHVGISSHEGK</t>
  </si>
  <si>
    <t>IVLDSDAAEYGGHQR</t>
  </si>
  <si>
    <t>EWAPGAEGVFLTGEFSGWNPFSHPYK</t>
  </si>
  <si>
    <t>LITHGLGGEGYLNFMGNEFGHPEWLDFPR</t>
  </si>
  <si>
    <t>KGYFEDR</t>
  </si>
  <si>
    <t>MGDHLWIAR</t>
  </si>
  <si>
    <t>VQAMYIWVDGTGEGLR</t>
  </si>
  <si>
    <t>TcLLNETGDEPFQYK</t>
  </si>
  <si>
    <t>LTGFHETSNINDFSAGVANR</t>
  </si>
  <si>
    <t>HVEPGNAAIQEK</t>
  </si>
  <si>
    <t>FYEGTADEMYK</t>
  </si>
  <si>
    <t>VYcGHEYTVNNLK</t>
  </si>
  <si>
    <t>TVQQHAGETDPVTTMR</t>
  </si>
  <si>
    <t>LELQGIQGAVDHAAAFGR</t>
  </si>
  <si>
    <t>LGQLNIDISNIK</t>
  </si>
  <si>
    <t>QGLLEFVDITATNNTSAIQDYLQQLTGAR</t>
  </si>
  <si>
    <t>FALSAMDMEQK</t>
  </si>
  <si>
    <t>LGDLLFYTIAEGQER</t>
  </si>
  <si>
    <t>IFEDAKEPTGGK</t>
  </si>
  <si>
    <t>YEQGTGcWQGPNR</t>
  </si>
  <si>
    <t>GYPVYNHTEQTNK</t>
  </si>
  <si>
    <t>AQGLISHIIYAQTLAMDK</t>
  </si>
  <si>
    <t>LFPSLLDTK</t>
  </si>
  <si>
    <t>LSSLDVVHAALVNK</t>
  </si>
  <si>
    <t>TIQNLASIQSFQIK</t>
  </si>
  <si>
    <t>QHLQIQSSQSHLNK</t>
  </si>
  <si>
    <t>IVPLQGAQMLQMLEK</t>
  </si>
  <si>
    <t>DPQNcQEFLESSEVINWK</t>
  </si>
  <si>
    <t>VLEAcSIAcNK</t>
  </si>
  <si>
    <t>AVLEALGScLNNK</t>
  </si>
  <si>
    <t>YYGGTEFIDELEMLcQK</t>
  </si>
  <si>
    <t>IMGLDLPDGGHLTHGFMTDK</t>
  </si>
  <si>
    <t>VYPETGYINYDQLEENASLFHPK</t>
  </si>
  <si>
    <t>NAQAMADALLK</t>
  </si>
  <si>
    <t>EIPYTFEDR</t>
  </si>
  <si>
    <t>VLELVSITANK</t>
  </si>
  <si>
    <t>AALEALGScLNNK</t>
  </si>
  <si>
    <t>LNPQTGLIDYDQLALTAR</t>
  </si>
  <si>
    <t>GYSLVSGGTDTHLVLVDLRPK</t>
  </si>
  <si>
    <t>PGGLLVIDHR</t>
  </si>
  <si>
    <t>VWQLYIGDTR</t>
  </si>
  <si>
    <t>DITTSVLTVNNK</t>
  </si>
  <si>
    <t>MVTLDYTVQVPGTGR</t>
  </si>
  <si>
    <t>AHMVTLDYTVQVPGTGR</t>
  </si>
  <si>
    <t>LSYYPHcLASFTELVR</t>
  </si>
  <si>
    <t>SLGVAAEGLPDQYADGEAAR</t>
  </si>
  <si>
    <t>EPSFDNWVIEEANWLTLDK</t>
  </si>
  <si>
    <t>DVLSGDGFDAVIcLGNSFAHLPDcK</t>
  </si>
  <si>
    <t>LGLMEMIAFAK</t>
  </si>
  <si>
    <t>GVDEGPNGLK</t>
  </si>
  <si>
    <t>FPLFTAVYK</t>
  </si>
  <si>
    <t>VcIVGSGNWGSAIAK</t>
  </si>
  <si>
    <t>VTMWVFEEDIGGR</t>
  </si>
  <si>
    <t>LTEIINTQHENVK</t>
  </si>
  <si>
    <t>VcYEGQPVGEFIR</t>
  </si>
  <si>
    <t>KLTEIINTQHENVK</t>
  </si>
  <si>
    <t>LPPNVVAIPDVVQAATGADILVFVVPH</t>
  </si>
  <si>
    <t>LPPNVVAIPDVVQAATGADILVFVVPHQFIGK</t>
  </si>
  <si>
    <t>cVINASGPFTDSVR</t>
  </si>
  <si>
    <t>FLVGPDGVPVR</t>
  </si>
  <si>
    <t>PGGGFEPNFTLFEK</t>
  </si>
  <si>
    <t>NALPTPSDDPTALMTDPK</t>
  </si>
  <si>
    <t>GLVVLGFPcNQFGHQENGK</t>
  </si>
  <si>
    <t>LLDAAGANLR</t>
  </si>
  <si>
    <t>NTMSLLAANNLLAGLR</t>
  </si>
  <si>
    <t>VGYTPGVLTDATAELAVSLLLTTcR</t>
  </si>
  <si>
    <t>RYDDPEVQK</t>
  </si>
  <si>
    <t>QAASSLQQASLK</t>
  </si>
  <si>
    <t>AQFEGIVTDLIK</t>
  </si>
  <si>
    <t>ASNGDAWVEAHGK</t>
  </si>
  <si>
    <t>TTPSVVAFTADGER</t>
  </si>
  <si>
    <t>EQQIVIQSSGGLSK</t>
  </si>
  <si>
    <t>VINEPTAAALAYGLDK</t>
  </si>
  <si>
    <t>NAVITVPAYFNDSQR</t>
  </si>
  <si>
    <t>STNGDTFLGGEDFDQALLR</t>
  </si>
  <si>
    <t>VIAVYDLGGGTFDISILEIQK</t>
  </si>
  <si>
    <t>DLLEVADILEK</t>
  </si>
  <si>
    <t>SLFFPDEAINK</t>
  </si>
  <si>
    <t>DAVLQGMFYFR</t>
  </si>
  <si>
    <t>EGVFPGLIPILNSYLENMEVDVDTR</t>
  </si>
  <si>
    <t>EKEESYDLILSR</t>
  </si>
  <si>
    <t>WLLAAAGVEFEEEFLETR</t>
  </si>
  <si>
    <t>DGHLLFGQVPLVEIDGMMLTQTR</t>
  </si>
  <si>
    <t>DEDITEYQSILAAAVK</t>
  </si>
  <si>
    <t>LYSEFLGK</t>
  </si>
  <si>
    <t>cLDAFPNLR</t>
  </si>
  <si>
    <t>YTMGDAPDFDR</t>
  </si>
  <si>
    <t>ADIVENQVMDTR</t>
  </si>
  <si>
    <t>RYTMGDAPDFDR</t>
  </si>
  <si>
    <t>KHHLDGETEEER</t>
  </si>
  <si>
    <t>MQLIMLcYNPDFEK</t>
  </si>
  <si>
    <t>LGLDFPNLPYLIDGSHK</t>
  </si>
  <si>
    <t>PMTLGYWDIR</t>
  </si>
  <si>
    <t>HNLcGETEEER</t>
  </si>
  <si>
    <t>KHNLcGETEEER</t>
  </si>
  <si>
    <t>ITFADFLVYDVLDQHR</t>
  </si>
  <si>
    <t>LDLDFPNLPYLIDGSHK</t>
  </si>
  <si>
    <t>ITFVDFIAYDVLER</t>
  </si>
  <si>
    <t>SFLGGDSPSMVDYLTWPWFQR</t>
  </si>
  <si>
    <t>LADQGQSWK</t>
  </si>
  <si>
    <t>MLLADQGQSWK</t>
  </si>
  <si>
    <t>LKPFETLLSQNQGGK</t>
  </si>
  <si>
    <t>EEVVTIDTWMQGLLK</t>
  </si>
  <si>
    <t>EAAQMDMVNDGVEDLR</t>
  </si>
  <si>
    <t>EEVVTIDTWMQGLLKPT</t>
  </si>
  <si>
    <t>ALPGHLKPFETLLSQNQGGK</t>
  </si>
  <si>
    <t>EEVVTIDTWMQGLLKPTcLYGQLPK</t>
  </si>
  <si>
    <t>MLLADQGQSWKEEVVTIDTWMQGLLK</t>
  </si>
  <si>
    <t>VDEYLAWQHTGLR</t>
  </si>
  <si>
    <t>VPDHWYPQDLQAR</t>
  </si>
  <si>
    <t>KNNIPFQMHTVELR</t>
  </si>
  <si>
    <t>ISLADLVAITELMHPVGGGcPVFEGHPR</t>
  </si>
  <si>
    <t>LAAWYQR</t>
  </si>
  <si>
    <t>VKDcPPADLIIK</t>
  </si>
  <si>
    <t>VLGPLIGVQVPQEK</t>
  </si>
  <si>
    <t>GLELYLDLLSQPSR</t>
  </si>
  <si>
    <t>AQVHEYLGWHADNIR</t>
  </si>
  <si>
    <t>DMPPLMDPALK</t>
  </si>
  <si>
    <t>VDEYLAWQHTALR</t>
  </si>
  <si>
    <t>VEAEVGESLFQEAHEVVLK</t>
  </si>
  <si>
    <t>NQAFLTGSHISVADLVAITELMHPVSAGcK</t>
  </si>
  <si>
    <t>TQVEQcEPTNDAVR</t>
  </si>
  <si>
    <t>WLIEGSPYVVLFDISSSAWNLDR</t>
  </si>
  <si>
    <t>VLAAcLTEK</t>
  </si>
  <si>
    <t>TESIVAATQWVK</t>
  </si>
  <si>
    <t>YVFITGcDSGFGNLLAR</t>
  </si>
  <si>
    <t>YSAGWDAK</t>
  </si>
  <si>
    <t>GAAYSHAEDSIR</t>
  </si>
  <si>
    <t>ALQSADVIVLFGAR</t>
  </si>
  <si>
    <t>QALQDTSKPcLLN</t>
  </si>
  <si>
    <t>PSTIELIPFIIEK</t>
  </si>
  <si>
    <t>LVEQcSLPFLPTPMGK</t>
  </si>
  <si>
    <t>NEQAAcYAASAVGYLTGR</t>
  </si>
  <si>
    <t>NQEAMGAFQEFPQVEAcR</t>
  </si>
  <si>
    <t>PGAcYIDIPADFVTLQANVTSIK</t>
  </si>
  <si>
    <t>TQDVEYMFGVVGIPVTEIALAAQELGIK</t>
  </si>
  <si>
    <t>GVQDVLEILKEEFR</t>
  </si>
  <si>
    <t>IHTLEDFQR</t>
  </si>
  <si>
    <t>VINVNLIGTFNVIR</t>
  </si>
  <si>
    <t>LGEScIFAPANVTSEK</t>
  </si>
  <si>
    <t>LVAGEMGQNEPDQGGQR</t>
  </si>
  <si>
    <t>KLGEScIFAPANVTSEK</t>
  </si>
  <si>
    <t>LVQTIIENPFLNGEVIR</t>
  </si>
  <si>
    <t>VVTIAPGLFATPLLTTLPEK</t>
  </si>
  <si>
    <t>GVIINTASVAAFEGQVGQAAYSASK</t>
  </si>
  <si>
    <t>LGDPAEYAHLVQTIIENPFLNGEVIR</t>
  </si>
  <si>
    <t>LLVPYLIEAVR</t>
  </si>
  <si>
    <t>GDASKEDIDTAMK</t>
  </si>
  <si>
    <t>LGAGYPMGPFELLDYVGLDTTK</t>
  </si>
  <si>
    <t>TLScLSTSTDAASVVHSTDLVVEAIVENLK</t>
  </si>
  <si>
    <t>HVTVIGGGLMGAGIAQVAAATGHTVVLVDQTEDILAK</t>
  </si>
  <si>
    <t>SPTFGLLFDIDGVLVR</t>
  </si>
  <si>
    <t>EADYVAHATQLR</t>
  </si>
  <si>
    <t>EGITVYSTQFGGYAK</t>
  </si>
  <si>
    <t>IPNQFQGSPPAPSDESVK</t>
  </si>
  <si>
    <t>LAEVALAYAK</t>
  </si>
  <si>
    <t>AGcQVVAPSDMMDGR</t>
  </si>
  <si>
    <t>AGADIIITYFAPQLLK</t>
  </si>
  <si>
    <t>NcMSEFMGLIK</t>
  </si>
  <si>
    <t>DFLIPVAWYEDR</t>
  </si>
  <si>
    <t>MSLQPNEIcVIQR</t>
  </si>
  <si>
    <t>YISGFGNEcASEDPR</t>
  </si>
  <si>
    <t>QGGFLPGGGSLHSAMTPH</t>
  </si>
  <si>
    <t>NLYAEQLSGSAFTcPR</t>
  </si>
  <si>
    <t>YNLENFMVINAVAFDHADPSIFTVLTAK</t>
  </si>
  <si>
    <t>GcGGVITLNRPK</t>
  </si>
  <si>
    <t>AGIATHFVDSEK</t>
  </si>
  <si>
    <t>SPSAEDVAGVLESYHAK</t>
  </si>
  <si>
    <t>ITQAcMEGHDFHEGVR</t>
  </si>
  <si>
    <t>INScFSANTVEQIIENLR</t>
  </si>
  <si>
    <t>QNLTQDLFR</t>
  </si>
  <si>
    <t>AQVAQPGGDTIFGK</t>
  </si>
  <si>
    <t>LEAPcQQWMELR</t>
  </si>
  <si>
    <t>VLDTASGLPAQGLcLR</t>
  </si>
  <si>
    <t>GQESFYPYVEVVFTITK</t>
  </si>
  <si>
    <t>YTVGLGQTR</t>
  </si>
  <si>
    <t>LVSSVSDLPK</t>
  </si>
  <si>
    <t>ASLDMFNQK</t>
  </si>
  <si>
    <t>APLVLEQGLR</t>
  </si>
  <si>
    <t>TKLPWDAVGR</t>
  </si>
  <si>
    <t>LASEYPLVDGK</t>
  </si>
  <si>
    <t>GSGLAASFFSFR</t>
  </si>
  <si>
    <t>WMESSYWDGR</t>
  </si>
  <si>
    <t>LMFNDFLSSSSDK</t>
  </si>
  <si>
    <t>SYGSGLAASFFSFR</t>
  </si>
  <si>
    <t>AANWMESSYWDGR</t>
  </si>
  <si>
    <t>MSPEEFTEIMNQR</t>
  </si>
  <si>
    <t>IGAFSYGSGLAASFFSFR</t>
  </si>
  <si>
    <t>cSVQEDINSLcLTVVQR</t>
  </si>
  <si>
    <t>QAGNNQPFTLDDVQYMIF</t>
  </si>
  <si>
    <t>MGFcSVQEDINSLcLTVVQR</t>
  </si>
  <si>
    <t>DVGILALEVYFPAQYVDQTDLEK</t>
  </si>
  <si>
    <t>GTHMENAYDFYKPNLASEYPLVDGK</t>
  </si>
  <si>
    <t>LGEMWNNTAADDKQPYEK</t>
  </si>
  <si>
    <t>NANcSIEESFQR</t>
  </si>
  <si>
    <t>WVPQMADHSDVLK</t>
  </si>
  <si>
    <t>EVSVFGAVSELFTR</t>
  </si>
  <si>
    <t>LLEAGDFIcQALNR</t>
  </si>
  <si>
    <t>LIDMLSEAGLPVIEATSFVSPK</t>
  </si>
  <si>
    <t>DLSYcLSGMYDHR</t>
  </si>
  <si>
    <t>IDEPLEGSEDR</t>
  </si>
  <si>
    <t>AYEPQGGSGYDYSYAGGR</t>
  </si>
  <si>
    <t>DYAFIHFDER</t>
  </si>
  <si>
    <t>LLEQYKEESK</t>
  </si>
  <si>
    <t>TMDWFGYYGGPcR</t>
  </si>
  <si>
    <t>QAASFYcNK</t>
  </si>
  <si>
    <t>PTLFLEVIQR</t>
  </si>
  <si>
    <t>FLPGFEAPTYK</t>
  </si>
  <si>
    <t>EPWVEQDKFGK</t>
  </si>
  <si>
    <t>GTEFLAAPSSYYK</t>
  </si>
  <si>
    <t>ESMDVLEELHILVDYDEK</t>
  </si>
  <si>
    <t>GYLLQIFTK</t>
  </si>
  <si>
    <t>YESLTDPSK</t>
  </si>
  <si>
    <t>EDQTEYLEER</t>
  </si>
  <si>
    <t>HFSVEGQLEFR</t>
  </si>
  <si>
    <t>SLTNDWEEHLAVK</t>
  </si>
  <si>
    <t>YYTSASGDEMVSLK</t>
  </si>
  <si>
    <t>NPDDITNEEYGEFYK</t>
  </si>
  <si>
    <t>APFDLFENK</t>
  </si>
  <si>
    <t>SIYYITGESK</t>
  </si>
  <si>
    <t>NPDDITQEEYGEFYK</t>
  </si>
  <si>
    <t>cLELFSELAEDKENYKK</t>
  </si>
  <si>
    <t>YHTSQSGDEMTSLSEYVSR</t>
  </si>
  <si>
    <t>VFIMDScDELIPEYLNFIR</t>
  </si>
  <si>
    <t>LVSSPccIVTSTYGWTANMER</t>
  </si>
  <si>
    <t>ADVVMSMATDDFVK</t>
  </si>
  <si>
    <t>DEQQINSAVEK</t>
  </si>
  <si>
    <t>LMNETTAVALAYGIYK</t>
  </si>
  <si>
    <t>LQELQVNLVR</t>
  </si>
  <si>
    <t>FMAPDIEAAHR</t>
  </si>
  <si>
    <t>GEWLAVPcQDGK</t>
  </si>
  <si>
    <t>ALDYLAIGVHELAAISER</t>
  </si>
  <si>
    <t>ccPQVHGVVNDTIAFVK</t>
  </si>
  <si>
    <t>EGLALINGTQMITSLGcEALER</t>
  </si>
  <si>
    <t>LcNPSLSELPAFLVAEGGLNSGFMIAH</t>
  </si>
  <si>
    <t>VQDAYTLR</t>
  </si>
  <si>
    <t>AVGPAAVIQK</t>
  </si>
  <si>
    <t>QFSGETFEER</t>
  </si>
  <si>
    <t>LLLENAQQVVLVcAR</t>
  </si>
  <si>
    <t>TAVEAADDIISHHLPR</t>
  </si>
  <si>
    <t>QASEEELFcSFQQR</t>
  </si>
  <si>
    <t>MSMPEALAAATINAAYALGK</t>
  </si>
  <si>
    <t>cVLPGLVDAHTHPVWAGER</t>
  </si>
  <si>
    <t>LAGATYMDIHQAGGGINFTVEHTR</t>
  </si>
  <si>
    <t>HLVQESLR</t>
  </si>
  <si>
    <t>LQYMDNIR</t>
  </si>
  <si>
    <t>YLGIENLAGK</t>
  </si>
  <si>
    <t>HQLVVGSQAR</t>
  </si>
  <si>
    <t>VAIAVAINQAIASGK</t>
  </si>
  <si>
    <t>DHHDVSGTDSPFR</t>
  </si>
  <si>
    <t>VFVTSGLGGMSGAQAK</t>
  </si>
  <si>
    <t>QGWLMEVTDSLDR</t>
  </si>
  <si>
    <t>TPNLSPEEEQLALR</t>
  </si>
  <si>
    <t>EVLSLGYHGNVVDLWER</t>
  </si>
  <si>
    <t>FFFWDYGNAFLLEAQR</t>
  </si>
  <si>
    <t>QVEILNQYPHFK</t>
  </si>
  <si>
    <t>VETSDEEIKDLHQR</t>
  </si>
  <si>
    <t>KVETSDEEIKDLHQR</t>
  </si>
  <si>
    <t>SEEALALPR</t>
  </si>
  <si>
    <t>ASDETGFIAVHK</t>
  </si>
  <si>
    <t>ILVPALMVTAEK</t>
  </si>
  <si>
    <t>YQIPALAQAGFR</t>
  </si>
  <si>
    <t>SQWVPLMDESYR</t>
  </si>
  <si>
    <t>WLQTEVQNPSVTSK</t>
  </si>
  <si>
    <t>DMGMVTILVHNTASALR</t>
  </si>
  <si>
    <t>ITFSQWVPLMDESYR</t>
  </si>
  <si>
    <t>ITTEEEIEFYIQQFK</t>
  </si>
  <si>
    <t>IKPEPQIYNFLLDTLK</t>
  </si>
  <si>
    <t>VAAFDLDGVLALPSIAGAFR</t>
  </si>
  <si>
    <t>GFTTcIVTNNWLDDGDKR</t>
  </si>
  <si>
    <t>AKPNEVVFLDDFGSNLKPAR</t>
  </si>
  <si>
    <t>GYGDSSSPPEIEEYAMELLcK</t>
  </si>
  <si>
    <t>DFLLGAYQTEFPEGPTEQLMK</t>
  </si>
  <si>
    <t>SIPVFNYQLYFQEPGVAEAELEK</t>
  </si>
  <si>
    <t>GHIEDcGHWTQIEKPTEVNQILIK</t>
  </si>
  <si>
    <t>QADNPHVALYR</t>
  </si>
  <si>
    <t>DAVIYPILVEFTR</t>
  </si>
  <si>
    <t>AANSLEAFIFETQDK</t>
  </si>
  <si>
    <t>DMANPTALLLSAVMMLR</t>
  </si>
  <si>
    <t>VEITYTPK</t>
  </si>
  <si>
    <t>GWPLYLSTK</t>
  </si>
  <si>
    <t>SEGGFIWAcK</t>
  </si>
  <si>
    <t>LIDDMVAQAMK</t>
  </si>
  <si>
    <t>TVEAEAAHGTVTR</t>
  </si>
  <si>
    <t>LDNNTELSFFAK</t>
  </si>
  <si>
    <t>FKDIFQEIYDKK</t>
  </si>
  <si>
    <t>SIEDFAHSSFQMAL</t>
  </si>
  <si>
    <t>GQETSTNPIASIFAW</t>
  </si>
  <si>
    <t>IQGGSVVEMQGDEMTR</t>
  </si>
  <si>
    <t>GQETSTNPIASIFAWSR</t>
  </si>
  <si>
    <t>ALEDVcIETIEAGFMTK</t>
  </si>
  <si>
    <t>LILPYVELDLHSYDLGIENR</t>
  </si>
  <si>
    <t>VTYMVHDFEEGGGVAMGMYNQDK</t>
  </si>
  <si>
    <t>FAQTLEK</t>
  </si>
  <si>
    <t>cATITPDEAR</t>
  </si>
  <si>
    <t>TIEAEAAHGTVTR</t>
  </si>
  <si>
    <t>VcVQTVESGAMTK</t>
  </si>
  <si>
    <t>LNEHFLNTTDFLDTIK</t>
  </si>
  <si>
    <t>EWEVYNFPAGGVGMGMYNTDESISGFAH</t>
  </si>
  <si>
    <t>VLITTDLLAR</t>
  </si>
  <si>
    <t>GYDVIAQAQSGTGK</t>
  </si>
  <si>
    <t>MFVLDEADEMLSR</t>
  </si>
  <si>
    <t>KGVAINMVTEEDKR</t>
  </si>
  <si>
    <t>VVMALGDYMGAScHAc</t>
  </si>
  <si>
    <t>GIDVQQVSLVINYDLPTNR</t>
  </si>
  <si>
    <t>LDTLcDLYETLTITQAVIFINTR</t>
  </si>
  <si>
    <t>YEDIcPSTHNMDVPNIK</t>
  </si>
  <si>
    <t>NDFQLIGIQDGYLSLLQDSGEVR</t>
  </si>
  <si>
    <t>GNIQLTNSAISDALK</t>
  </si>
  <si>
    <t>KFSGVYLEK</t>
  </si>
  <si>
    <t>AIQDAGcQVLK</t>
  </si>
  <si>
    <t>EPGAYDWSSIVQH</t>
  </si>
  <si>
    <t>YSFHSGPVAEQEIVK</t>
  </si>
  <si>
    <t>VYIGGEDYEKEFTPK</t>
  </si>
  <si>
    <t>EPGAYDWSSIVQHAcELEGDR</t>
  </si>
  <si>
    <t>DYLTTYYSFHSGPVAEQEIVK</t>
  </si>
  <si>
    <t>STGGVGGDVLIDIGSGPTIYQLLSAcEVFR</t>
  </si>
  <si>
    <t>ADcKEEHDIPR</t>
  </si>
  <si>
    <t>ESNVEEEVWHFLR</t>
  </si>
  <si>
    <t>VIAINVDDPDAANYK</t>
  </si>
  <si>
    <t>GIScMNTTVSESPFK</t>
  </si>
  <si>
    <t>LKPGYLEATVDWFR</t>
  </si>
  <si>
    <t>VLGILAMIDEGETDWK</t>
  </si>
  <si>
    <t>LGIAPQIQDLLGK</t>
  </si>
  <si>
    <t>AFLYEQTESVVK</t>
  </si>
  <si>
    <t>VLGSIISSLDLLPYGLR</t>
  </si>
  <si>
    <t>QNIAYEYLcHLEEAK</t>
  </si>
  <si>
    <t>FMDTVIFTLYNYASNQR</t>
  </si>
  <si>
    <t>NPNAVLTcVDDSLSQEYQK</t>
  </si>
  <si>
    <t>SPTIGFNNLDEAHVDR</t>
  </si>
  <si>
    <t>GGEIEILNNTDNK</t>
  </si>
  <si>
    <t>YPPVFLVSSLDPLLYDFPK</t>
  </si>
  <si>
    <t>TcFSMVPALQK</t>
  </si>
  <si>
    <t>ILPESSILFLcDLQEK</t>
  </si>
  <si>
    <t>QSGAFLATSESLILQLVR</t>
  </si>
  <si>
    <t>SQLQSVLLcGIETQAcILNTALDLLHR</t>
  </si>
  <si>
    <t>LLDVPILLTEQYPEGLGPTVPELGAQGIR</t>
  </si>
  <si>
    <t>YFGDIISVGQR</t>
  </si>
  <si>
    <t>GLGSTVQEIDLTGVK</t>
  </si>
  <si>
    <t>PASVPHGAGYDVLIQK</t>
  </si>
  <si>
    <t>AQEIDQTNDFK</t>
  </si>
  <si>
    <t>ASGAVGLSYGAHSNLcVNQIVR</t>
  </si>
  <si>
    <t>AVLLGPPGAGK</t>
  </si>
  <si>
    <t>LEAYHTQTTPLVEYYR</t>
  </si>
  <si>
    <t>GIHcAIDASQTPDIVFASILAAF</t>
  </si>
  <si>
    <t>GIHcAIDASQTPDIVFASILAAFSK</t>
  </si>
  <si>
    <t>AMVASGSELGK</t>
  </si>
  <si>
    <t>GVLETFSGTETNK</t>
  </si>
  <si>
    <t>TLTQcSWLLDGFPR</t>
  </si>
  <si>
    <t>AYEAQTEPVLQYYQK</t>
  </si>
  <si>
    <t>VYQIDTVINLNVPFEVIK</t>
  </si>
  <si>
    <t>LTAIPVSAFcDSK</t>
  </si>
  <si>
    <t>HDTLcISDEVYEWLVYTGHTHVK</t>
  </si>
  <si>
    <t>HLDMADLEAK</t>
  </si>
  <si>
    <t>ALDLLMESNAIIQSMAAK</t>
  </si>
  <si>
    <t>ALGGASGGYTTGPEPLVSLLR</t>
  </si>
  <si>
    <t>MEAAGFTVSGADHPIcPVMLGDAR</t>
  </si>
  <si>
    <t>GTDELLGVMDQVTIINSTLGK</t>
  </si>
  <si>
    <t>NQDNLQGWNK</t>
  </si>
  <si>
    <t>IVPVEITISLLK</t>
  </si>
  <si>
    <t>YGYTHLSAGELLR</t>
  </si>
  <si>
    <t>QHLQIQSSQSDLGK</t>
  </si>
  <si>
    <t>HcQEFLGSSEVINWK</t>
  </si>
  <si>
    <t>VSVEIEKPR</t>
  </si>
  <si>
    <t>cGLQGFDGIV</t>
  </si>
  <si>
    <t>TIILYDTNLPDVSAK</t>
  </si>
  <si>
    <t>GGNASNScTVLSLLGAR</t>
  </si>
  <si>
    <t>NFQVDVYEAR</t>
  </si>
  <si>
    <t>DLLTAVESYANAK</t>
  </si>
  <si>
    <t>FNNNLSMcLPEFSR</t>
  </si>
  <si>
    <t>DVTcDLVVGcDGAYSTVR</t>
  </si>
  <si>
    <t>PVAIALDTK</t>
  </si>
  <si>
    <t>EPPEAVWADDVDR</t>
  </si>
  <si>
    <t>TGVLQGGPESEVEIVK</t>
  </si>
  <si>
    <t>IGPEGLVTEVEHGGFLGNR</t>
  </si>
  <si>
    <t>TVWVDYHNITQVVAVGGR</t>
  </si>
  <si>
    <t>EAAESFATSPLSYRPVAIALDTK</t>
  </si>
  <si>
    <t>AETSDVANAVLDGADcIMLSGETAK</t>
  </si>
  <si>
    <t>MGAYGHDVGK</t>
  </si>
  <si>
    <t>LDEEDKLSHFR</t>
  </si>
  <si>
    <t>QQSELQSQVR</t>
  </si>
  <si>
    <t>VTLTPEEEAR</t>
  </si>
  <si>
    <t>QVVDSAYEVIK</t>
  </si>
  <si>
    <t>SLNPELGTDADKEQWK</t>
  </si>
  <si>
    <t>LLIVSNPVDILTYVAWK</t>
  </si>
  <si>
    <t>GYTSWAIGLSVADLAESIMK</t>
  </si>
  <si>
    <t>GLYGINEDVFLSVPcILGQNGISDVVK</t>
  </si>
  <si>
    <t>DLADELALVDVMEDK</t>
  </si>
  <si>
    <t>SADTLWGIQK</t>
  </si>
  <si>
    <t>AYSTDVcVPISR</t>
  </si>
  <si>
    <t>FNAHGDANTIVcNTK</t>
  </si>
  <si>
    <t>GFGHIGIAVPDVYSAcK</t>
  </si>
  <si>
    <t>FSLYFLAYEDKNDIPK</t>
  </si>
  <si>
    <t>GLAFIQDPDGYWIEILNPNK</t>
  </si>
  <si>
    <t>DWLADINDITILLTQIPK</t>
  </si>
  <si>
    <t>QLDMILDEQR</t>
  </si>
  <si>
    <t>TGGDAAAPGAAGTQAELPHR</t>
  </si>
  <si>
    <t>QSDENLDLAR</t>
  </si>
  <si>
    <t>AQLSAAVLTLLIK</t>
  </si>
  <si>
    <t>NYLDWLTSIPWGR</t>
  </si>
  <si>
    <t>TLLELIPELR</t>
  </si>
  <si>
    <t>DLPITEAVFSALVTGHAR</t>
  </si>
  <si>
    <t>LVTLPVSFAQLK</t>
  </si>
  <si>
    <t>LVNLQHLDLLNNR</t>
  </si>
  <si>
    <t>HHEILQWVLQTDSQQ</t>
  </si>
  <si>
    <t>LAGVTALScWLPLR</t>
  </si>
  <si>
    <t>DISVLQcHGDcDPLVPLMFGSLTVER</t>
  </si>
  <si>
    <t>TNWFEPVGSEYK</t>
  </si>
  <si>
    <t>DGLLFGPYESQEK</t>
  </si>
  <si>
    <t>PDGTWDVETPQGSVR</t>
  </si>
  <si>
    <t>VVGNTTSGSYSYSIQK</t>
  </si>
  <si>
    <t>ISDHLEAAMEMIPVLK</t>
  </si>
  <si>
    <t>LEEETGQVVGFHQPGSIR</t>
  </si>
  <si>
    <t>NYPATIIQEPLVLTEPAR</t>
  </si>
  <si>
    <t>IMSAGQEEGIGDFGTYALNALR</t>
  </si>
  <si>
    <t>LVcLTVATDDVDPEGNESIWYK</t>
  </si>
  <si>
    <t>AWGSEMNcDTNPLEAGLEYFVK</t>
  </si>
  <si>
    <t>FLSDWILHGEPPFDLIELDPNR</t>
  </si>
  <si>
    <t>GGYDVEIQNITDEFGVLGVAGPYAR</t>
  </si>
  <si>
    <t>SLAFAYVPVQLSEVGQQVEVELLGK</t>
  </si>
  <si>
    <t>MIGLDHPLIPVQHQYVVTSTIPEVK</t>
  </si>
  <si>
    <t>ADIINVVNGPITYSPDILPMVGPHQGVR</t>
  </si>
  <si>
    <t>VVTSTIPEVK</t>
  </si>
  <si>
    <t>VITSGFNALEK</t>
  </si>
  <si>
    <t>GIDYEIVPINLIK</t>
  </si>
  <si>
    <t>QVGQENQMQWAQK</t>
  </si>
  <si>
    <t>ELLALEVFQVSHPR</t>
  </si>
  <si>
    <t>DGGQQFTEEFQTLNPMK</t>
  </si>
  <si>
    <t>MISDLIASGIQPLQNLSVLK</t>
  </si>
  <si>
    <t>IDGITIVQSLAIMEYLEETRPIPR</t>
  </si>
  <si>
    <t>LRPGDcEVcISYLGR</t>
  </si>
  <si>
    <t>VFLTTAEVISQQVSDK</t>
  </si>
  <si>
    <t>YGMNcLIQFEDFANR</t>
  </si>
  <si>
    <t>GPEYDAFLDEFMEAASSK</t>
  </si>
  <si>
    <t>VHGLEIQGR</t>
  </si>
  <si>
    <t>LcDPSEQALYGK</t>
  </si>
  <si>
    <t>cLLTTVDPDTGISDR</t>
  </si>
  <si>
    <t>DcGEDAAQWVSSFLK</t>
  </si>
  <si>
    <t>LQQVGTVAQLWIYPIK</t>
  </si>
  <si>
    <t>KEPLETLK</t>
  </si>
  <si>
    <t>QLQQVGTVSK</t>
  </si>
  <si>
    <t>cVLTTVDPDTGIIDR</t>
  </si>
  <si>
    <t>SIYQSSPLFGMYFSVEK</t>
  </si>
  <si>
    <t>YQLLQLVEPFGVISNHLILNK</t>
  </si>
  <si>
    <t>DTLWGLFNNLQR</t>
  </si>
  <si>
    <t>DVPASGMYFMTYEWLK</t>
  </si>
  <si>
    <t>YVGAGTVEFIMDSR</t>
  </si>
  <si>
    <t>SIMAAAGVPVVEGYHGK</t>
  </si>
  <si>
    <t>ALVSQLHER</t>
  </si>
  <si>
    <t>RFEEEGNPYYSSAR</t>
  </si>
  <si>
    <t>GEFITTVQQR</t>
  </si>
  <si>
    <t>DLDVAVLVGSMPR</t>
  </si>
  <si>
    <t>SLLYSIGNGSVFGK</t>
  </si>
  <si>
    <t>DQPIILVLLDITPM</t>
  </si>
  <si>
    <t>VIVVGNPANTNcLTASK</t>
  </si>
  <si>
    <t>NVIIWGNHSSTQYPDVNHAK</t>
  </si>
  <si>
    <t>DIWFGTPEGEFVSMGVISDGNSYGVPDDLLYSFPVVIK</t>
  </si>
  <si>
    <t>IQEAGTEVVK</t>
  </si>
  <si>
    <t>FVFSLVDAMNGK</t>
  </si>
  <si>
    <t>GcDVVVIPAGVPR</t>
  </si>
  <si>
    <t>EGVVEcSFVQSK</t>
  </si>
  <si>
    <t>TIIPLISQcTPK</t>
  </si>
  <si>
    <t>AGAGSATLSMAYAGAR</t>
  </si>
  <si>
    <t>GYLGPEQLPDcLK</t>
  </si>
  <si>
    <t>ETEcTYFSTPLLLGK</t>
  </si>
  <si>
    <t>VAVLGASGGIGQPLSLLLK</t>
  </si>
  <si>
    <t>LTLYDIAHTPGVAADLSHIETR</t>
  </si>
  <si>
    <t>MIAEAIPELK</t>
  </si>
  <si>
    <t>KVLQEVQR</t>
  </si>
  <si>
    <t>FVIGGPQGDAGVTGR</t>
  </si>
  <si>
    <t>IcDQISDAVLDAHLK</t>
  </si>
  <si>
    <t>TQVTVQYMQDNGAVIPVR</t>
  </si>
  <si>
    <t>MMFMSSATAFQR</t>
  </si>
  <si>
    <t>VFANPEDcAGFGK</t>
  </si>
  <si>
    <t>AHLNDLENIVPFLGIGLLY</t>
  </si>
  <si>
    <t>QLMDNEVLMAFTSYATIILTK</t>
  </si>
  <si>
    <t>AHLNDLENIVPFLGIGLLYSL</t>
  </si>
  <si>
    <t>YEYHPVcADLQTK</t>
  </si>
  <si>
    <t>YSTSSSSGLTAGK</t>
  </si>
  <si>
    <t>VVSQYHELVVQAR</t>
  </si>
  <si>
    <t>LSTDDLNSLIAHAHR</t>
  </si>
  <si>
    <t>LLcGLLSDR</t>
  </si>
  <si>
    <t>ASVPEGFLSELTQQLAQATGK</t>
  </si>
  <si>
    <t>EGASILLDGR</t>
  </si>
  <si>
    <t>TLADAEGDVFR</t>
  </si>
  <si>
    <t>QGIQFYTQLK</t>
  </si>
  <si>
    <t>AEMDAAVEScKR</t>
  </si>
  <si>
    <t>WIDIHNPATNEVVGR</t>
  </si>
  <si>
    <t>ENTLNQLVGAAFGAAGQR</t>
  </si>
  <si>
    <t>AISFVGSNQAGEYIFER</t>
  </si>
  <si>
    <t>VNAGDQPGADLGPLITPQAK</t>
  </si>
  <si>
    <t>EEIFGPVLVVLETETLDEAIK</t>
  </si>
  <si>
    <t>NHGVVMPDANKENTLNQLVGAAFGAAGQR</t>
  </si>
  <si>
    <t>LLQDSGAPDGTLNIIHGQHDAVNFIcDHPDIK</t>
  </si>
  <si>
    <t>DMDLYSYR</t>
  </si>
  <si>
    <t>ILALcMGNHELYMR</t>
  </si>
  <si>
    <t>WGLVcAGLADMAR</t>
  </si>
  <si>
    <t>AVEEYScEFGSMK</t>
  </si>
  <si>
    <t>NPDGYcGLGGTGVScPMAIK</t>
  </si>
  <si>
    <t>EGQVFYYAEDYHQQYLSK</t>
  </si>
  <si>
    <t>EEGIVGFFAGLIPR</t>
  </si>
  <si>
    <t>VLQYYQESEKPEELGSVTVQK</t>
  </si>
  <si>
    <t>LcSGVLGTVVHGK</t>
  </si>
  <si>
    <t>AVLITYGPYAVNGK</t>
  </si>
  <si>
    <t>DTVLLEELGQASGLVLER</t>
  </si>
  <si>
    <t>AADcGQLEILEFLLLK</t>
  </si>
  <si>
    <t>DNLEALQR</t>
  </si>
  <si>
    <t>AIPIVGQVLER</t>
  </si>
  <si>
    <t>LILGGLEKPEK</t>
  </si>
  <si>
    <t>MLSASGDPVSVVK</t>
  </si>
  <si>
    <t>SGSSSAYTGYVER</t>
  </si>
  <si>
    <t>LTYSTEVFLDGGK</t>
  </si>
  <si>
    <t>SGFTTANQVLGVSSK</t>
  </si>
  <si>
    <t>EFYSYENEPVGIENLK</t>
  </si>
  <si>
    <t>YAEAGEGPVSHLATTVLQR</t>
  </si>
  <si>
    <t>NALLPEGIPLLLK</t>
  </si>
  <si>
    <t>LSSSDEEDFLYVDIK</t>
  </si>
  <si>
    <t>LTGTIQNDILK</t>
  </si>
  <si>
    <t>LHQQQPLHPEWAVLAK</t>
  </si>
  <si>
    <t>NTQIIIQEESGIPK</t>
  </si>
  <si>
    <t>LNQVcATHQHFESR</t>
  </si>
  <si>
    <t>DNHVVAAGSMER</t>
  </si>
  <si>
    <t>YGLQVGGAAcHR</t>
  </si>
  <si>
    <t>PFFDAIFTQLNcQVSWFLPEGSK</t>
  </si>
  <si>
    <t>SSGLNLcTGTGSK</t>
  </si>
  <si>
    <t>STPAITLENPDIK</t>
  </si>
  <si>
    <t>DILLRPELEELR</t>
  </si>
  <si>
    <t>APDAWDYSQGFVNEEMIR</t>
  </si>
  <si>
    <t>DGALTQLNVAFSR</t>
  </si>
  <si>
    <t>SYENQKPPFDAK</t>
  </si>
  <si>
    <t>NIIVFYGSQTGTAEEFANR</t>
  </si>
  <si>
    <t>IFELGLGDDDGNLEEDFITWR</t>
  </si>
  <si>
    <t>FLQASEDLLK</t>
  </si>
  <si>
    <t>TFIAIKPDGVQR</t>
  </si>
  <si>
    <t>EISLWFQPEELVEYK</t>
  </si>
  <si>
    <t>YMHSGPVVAMVWEGLNVVK</t>
  </si>
  <si>
    <t>FGDMQEIIQNFVR</t>
  </si>
  <si>
    <t>YTEQITNEK</t>
  </si>
  <si>
    <t>KYTEQITNEK</t>
  </si>
  <si>
    <t>QAAAAAASTSVKPIFSR</t>
  </si>
  <si>
    <t>AVQHSNVVINLIGR</t>
  </si>
  <si>
    <t>LFGLSPFEPWTTK</t>
  </si>
  <si>
    <t>LMGDLGQLTFLEWDAR</t>
  </si>
  <si>
    <t>YGLLAAILGDK</t>
  </si>
  <si>
    <t>VITVDGNIcSGK</t>
  </si>
  <si>
    <t>LLQYADALEHLLSTGQGVVLER</t>
  </si>
  <si>
    <t>TEVLNYTTIPVYLPEITIGAHQGSR</t>
  </si>
  <si>
    <t>FFESYHEVPDGTQcHR</t>
  </si>
  <si>
    <t>WLHcMTDDPPTTNPPTAR</t>
  </si>
  <si>
    <t>LLIEDLEAR</t>
  </si>
  <si>
    <t>IALMPLFQAEK</t>
  </si>
  <si>
    <t>DPWYQWDHSELR</t>
  </si>
  <si>
    <t>VPEWcLDYWHPSEK</t>
  </si>
  <si>
    <t>EAEEEFWQNQHPQPY</t>
  </si>
  <si>
    <t>VALIGSPVDLTYR</t>
  </si>
  <si>
    <t>FASEIAGVDDLGTTGR</t>
  </si>
  <si>
    <t>DDGAAILVAVSNMVQK</t>
  </si>
  <si>
    <t>IASQVAALDLGYKPGVEAIR</t>
  </si>
  <si>
    <t>ALSEIAGITLPYDTLDQVR</t>
  </si>
  <si>
    <t>VAGMLQNFEGNAVAAIAGGLVDAEALVALK</t>
  </si>
  <si>
    <t>DFYMTDSISR</t>
  </si>
  <si>
    <t>GLLTYTSWEDALSR</t>
  </si>
  <si>
    <t>TVDIGVVTAEDALNYGFSGVMLR</t>
  </si>
  <si>
    <t>DFPLTGYVELR</t>
  </si>
  <si>
    <t>FEIVYNLLSLR</t>
  </si>
  <si>
    <t>VVAEPVELAQEFR</t>
  </si>
  <si>
    <t>ILTDYGFEGHPFR</t>
  </si>
  <si>
    <t>ITHTGQVYDEK</t>
  </si>
  <si>
    <t>IIAcDGGGGALGHPK</t>
  </si>
  <si>
    <t>GGTWFAGFGR</t>
  </si>
  <si>
    <t>YLVVNADEGEPGTcK</t>
  </si>
  <si>
    <t>GEFYNEASNLQVAIR</t>
  </si>
  <si>
    <t>NAcGSDYDFDVFVVR</t>
  </si>
  <si>
    <t>NYPEGHQAAAVLPVLDLAQR</t>
  </si>
  <si>
    <t>IVEVNGVcMEGK</t>
  </si>
  <si>
    <t>DSEGSWFR</t>
  </si>
  <si>
    <t>AGPNIYELR</t>
  </si>
  <si>
    <t>KDAHSTLLSK</t>
  </si>
  <si>
    <t>FSGGYPALMDcMNK</t>
  </si>
  <si>
    <t>GWDENVYYTVPLVR</t>
  </si>
  <si>
    <t>LKPGTMIEWGNNWAR</t>
  </si>
  <si>
    <t>LHLDEDYPcSLVGNWNTWYGEQDQAVHLWR</t>
  </si>
  <si>
    <t>VGLAIcYDMR</t>
  </si>
  <si>
    <t>IDLHFLQQMR</t>
  </si>
  <si>
    <t>EcGIWLSLGGFHER</t>
  </si>
  <si>
    <t>LGAcLAFLPEAFDFIAR</t>
  </si>
  <si>
    <t>LAQAGAEILTYPSAFGSVTGPAHWEVLLR</t>
  </si>
  <si>
    <t>ESSIYLIGGSIPEEDAGK</t>
  </si>
  <si>
    <t>TLSPGDSFSTFDTPYcK</t>
  </si>
  <si>
    <t>ASYVAWGHSTVVDPWGQVLTK</t>
  </si>
  <si>
    <t>STTTTDMITEVGTAFSR</t>
  </si>
  <si>
    <t>YQLNLPSYPDTEcVYR</t>
  </si>
  <si>
    <t>VALSPAGVQALVK</t>
  </si>
  <si>
    <t>ILIVGGGVAGLASAGAAK</t>
  </si>
  <si>
    <t>DDFDFGTMSHVIR</t>
  </si>
  <si>
    <t>MATQASTLYSNNITK</t>
  </si>
  <si>
    <t>EVDILISTALIPGK</t>
  </si>
  <si>
    <t>FAQPGSFEYEYAMR</t>
  </si>
  <si>
    <t>MTDQEAIQDLWQWR</t>
  </si>
  <si>
    <t>VHVLWWNESADSR</t>
  </si>
  <si>
    <t>VLIVYAHQEPK</t>
  </si>
  <si>
    <t>GFAFDIPGFYDSGFLK</t>
  </si>
  <si>
    <t>EEPIHcTPPWYFQE</t>
  </si>
  <si>
    <t>NDITGAPSNPDVFSYGIETHEAYK</t>
  </si>
  <si>
    <t>DPQLVPILIDAAR</t>
  </si>
  <si>
    <t>ANPYEcGFDPTSSAR</t>
  </si>
  <si>
    <t>GFGFVDFNSEEDAK</t>
  </si>
  <si>
    <t>GYAFIEFASFEDAK</t>
  </si>
  <si>
    <t>FSVLVPLLAR</t>
  </si>
  <si>
    <t>EPGEVcFPGGK</t>
  </si>
  <si>
    <t>RDPVDTDDTATALR</t>
  </si>
  <si>
    <t>IDFDLHDLIPScER</t>
  </si>
  <si>
    <t>DPETGVNYLIQGMTSK</t>
  </si>
  <si>
    <t>GIYMWDVEGR</t>
  </si>
  <si>
    <t>AFYNNVLGEYEEYITK</t>
  </si>
  <si>
    <t>SVFEIAMELNR</t>
  </si>
  <si>
    <t>PVILPPEVAIGALGAIK</t>
  </si>
  <si>
    <t>VMEAFEQAER</t>
  </si>
  <si>
    <t>DPTAVIFGEDVAFGGVFR</t>
  </si>
  <si>
    <t>LNVLANVIR</t>
  </si>
  <si>
    <t>EAVTFLR</t>
  </si>
  <si>
    <t>LGFMSAFVK</t>
  </si>
  <si>
    <t>VEGGTPLFTLR</t>
  </si>
  <si>
    <t>NVETMNYADIER</t>
  </si>
  <si>
    <t>DVPLGAPLcIIVEK</t>
  </si>
  <si>
    <t>VPLPSLSPTMQAGTIAR</t>
  </si>
  <si>
    <t>DVPVGSIIcITVEKPQDIEAFK</t>
  </si>
  <si>
    <t>TREEIQEVR</t>
  </si>
  <si>
    <t>VFLLGEEVAQYDGAYK</t>
  </si>
  <si>
    <t>TIRPMDIEAIEASVMK</t>
  </si>
  <si>
    <t>DNNPVVMLENELMYGVAFELPAEAQSK</t>
  </si>
  <si>
    <t>QQWDAAIYFMEEALQGR</t>
  </si>
  <si>
    <t>IQSGPPHVEK</t>
  </si>
  <si>
    <t>GGTFTDVFAQcPGGHVR</t>
  </si>
  <si>
    <t>MQTFPDLYR</t>
  </si>
  <si>
    <t>TADDPSLSLIK</t>
  </si>
  <si>
    <t>NTLLIAGLQAR</t>
  </si>
  <si>
    <t>GEYLPLLQGK</t>
  </si>
  <si>
    <t>GYEPDPNIVK</t>
  </si>
  <si>
    <t>SLVFPEAENR</t>
  </si>
  <si>
    <t>VLSSMTDAVLAR</t>
  </si>
  <si>
    <t>LGVNESLTDTAR</t>
  </si>
  <si>
    <t>LQAFQGYQVTMK</t>
  </si>
  <si>
    <t>VAASDWTFLHcLPR</t>
  </si>
  <si>
    <t>KPEEVDDEVFYSPR</t>
  </si>
  <si>
    <t>GGNVLITDTWISMGQEDEK</t>
  </si>
  <si>
    <t>NFTGEEIQYMLWLSADLK</t>
  </si>
  <si>
    <t>GHPSFLTTQDIHLGVNESLTDTAR</t>
  </si>
  <si>
    <t>GLSDLYHPIQILADYLTLQEHYGSLK</t>
  </si>
  <si>
    <t>EASIPIVNGLSDLYHPIQILADYLTLQEHYGSLK</t>
  </si>
  <si>
    <t>LSMTNDPLEAAR</t>
  </si>
  <si>
    <t>AFGFSHLEALLDDSK</t>
  </si>
  <si>
    <t>AAHLcAEAALR</t>
  </si>
  <si>
    <t>LVKPGNQNTQVTEAWNK</t>
  </si>
  <si>
    <t>QAHLTNQYMQR</t>
  </si>
  <si>
    <t>LFPLIQAMHPSLAGK</t>
  </si>
  <si>
    <t>GYGFVHFETQEAAER</t>
  </si>
  <si>
    <t>ALYDTFSAFGNILScK</t>
  </si>
  <si>
    <t>PGHLQEGFGcVVTNR</t>
  </si>
  <si>
    <t>SEEAHAEDSVMDHHFR</t>
  </si>
  <si>
    <t>LDLQWVQILSEGWATPLK</t>
  </si>
  <si>
    <t>EYLQTLHFDTLLDGVVPR</t>
  </si>
  <si>
    <t>DVMIcPDTSLEDAK</t>
  </si>
  <si>
    <t>GAEEMETVIPVDVMR</t>
  </si>
  <si>
    <t>GPGTSFEFALAIVEALVGK</t>
  </si>
  <si>
    <t>GLIAAIcAGPTALLAHEVGFGcK</t>
  </si>
  <si>
    <t>TQGPYDVVVLPGGNLGAQNLSESPMVK</t>
  </si>
  <si>
    <t>GNPAAVcLLER</t>
  </si>
  <si>
    <t>VNTEPLPAIEK</t>
  </si>
  <si>
    <t>TLEEDAHQQIAR</t>
  </si>
  <si>
    <t>GEPGGQTAPYDFYSR</t>
  </si>
  <si>
    <t>LPIFIADAFTATAFR</t>
  </si>
  <si>
    <t>EMNLSETAFVR</t>
  </si>
  <si>
    <t>LQPTDDFTQSSR</t>
  </si>
  <si>
    <t>AITIAGVPQSVTEcVK</t>
  </si>
  <si>
    <t>QVTITGSAASISLAQYLINAR</t>
  </si>
  <si>
    <t>IAWDDEETR</t>
  </si>
  <si>
    <t>HIEIQVLGDK</t>
  </si>
  <si>
    <t>NFYFLEMNTR</t>
  </si>
  <si>
    <t>MADEAVcVGPAPTSK</t>
  </si>
  <si>
    <t>YSSAGTVEFLVDSQK</t>
  </si>
  <si>
    <t>NQLLAIASSVFVASQLR</t>
  </si>
  <si>
    <t>HKQEDIPISGWAVEcR</t>
  </si>
  <si>
    <t>GHQDVEAAQAEYVEK</t>
  </si>
  <si>
    <t>SVTNEDVTQEQLGGAK</t>
  </si>
  <si>
    <t>ISLLLDPGSFMESDMFVEHR</t>
  </si>
  <si>
    <t>TQGVSTTDLVGR</t>
  </si>
  <si>
    <t>AHHSSQEMSSEYR</t>
  </si>
  <si>
    <t>VWcDGcYDMVHYGHSNQLR</t>
  </si>
  <si>
    <t>YVSEVVIGAPYSVTAELLNHFK</t>
  </si>
  <si>
    <t>LSDQFHDILIR</t>
  </si>
  <si>
    <t>ITEFcHR</t>
  </si>
  <si>
    <t>ILEFFGLK</t>
  </si>
  <si>
    <t>DHENIIIAK</t>
  </si>
  <si>
    <t>TVIDYNGER</t>
  </si>
  <si>
    <t>SNFEEALAAHK</t>
  </si>
  <si>
    <t>MDSTANEVEAVK</t>
  </si>
  <si>
    <t>KSNFEEALAAHK</t>
  </si>
  <si>
    <t>YKPESDELTAEK</t>
  </si>
  <si>
    <t>VLVGANFEEVAFDEK</t>
  </si>
  <si>
    <t>LGETYKDHENIIIAK</t>
  </si>
  <si>
    <t>ILFIFIDSDHTDNQR</t>
  </si>
  <si>
    <t>HNQLPLVIEFTEQTAPK</t>
  </si>
  <si>
    <t>LAPEYEAAATR</t>
  </si>
  <si>
    <t>DGEEAGAYDGPR</t>
  </si>
  <si>
    <t>MTEDNKDLIQGK</t>
  </si>
  <si>
    <t>ELNDFISYLQR</t>
  </si>
  <si>
    <t>FISDKDASVVGFFR</t>
  </si>
  <si>
    <t>EATNPPIIQEEKPK</t>
  </si>
  <si>
    <t>MDATANDVPSPYEVK</t>
  </si>
  <si>
    <t>SDVLELTDENFESR</t>
  </si>
  <si>
    <t>TFSHELSDFGLESTTGEVPVVAIR</t>
  </si>
  <si>
    <t>ALEQFLQEYFDGNLKR</t>
  </si>
  <si>
    <t>QLEPIYTSLGK</t>
  </si>
  <si>
    <t>VEGFPTIYFAPSGDK</t>
  </si>
  <si>
    <t>YGIVDYMIEQSGPPSK</t>
  </si>
  <si>
    <t>DKNQDLcQQEAVK</t>
  </si>
  <si>
    <t>NSYLEVLLK</t>
  </si>
  <si>
    <t>TGEAIVDAALSALR</t>
  </si>
  <si>
    <t>HQSLGGQYGVQGFPTIK</t>
  </si>
  <si>
    <t>GESPVDYDGGR</t>
  </si>
  <si>
    <t>SQELHELYEGLK</t>
  </si>
  <si>
    <t>VVPVADIITPNQFEAELLSGR</t>
  </si>
  <si>
    <t>LYEQLSGK</t>
  </si>
  <si>
    <t>LYTLVLTDPDAPSR</t>
  </si>
  <si>
    <t>YNLGAPVAGTcYQAEWDDYVPK</t>
  </si>
  <si>
    <t>KYNLGAPVAGTcYQAEWDDYVPK</t>
  </si>
  <si>
    <t>YVWLVYEQEQPLScDEPILSNK</t>
  </si>
  <si>
    <t>KEEEVSNLVK</t>
  </si>
  <si>
    <t>SMALAWASSGVR</t>
  </si>
  <si>
    <t>ELLHLGcNVVIASR</t>
  </si>
  <si>
    <t>TVEINNTDAEGR</t>
  </si>
  <si>
    <t>ALPFWNEEIVPQIK</t>
  </si>
  <si>
    <t>DAGYEFDIcFTSVQK</t>
  </si>
  <si>
    <t>YADLTEDQLPScESLK</t>
  </si>
  <si>
    <t>FSGWYDADLSPAGHEEAK</t>
  </si>
  <si>
    <t>NLKPIKPMQFLGDEETVR</t>
  </si>
  <si>
    <t>FSGWYDADLSPAGHEEAKR</t>
  </si>
  <si>
    <t>FHVEEEGK</t>
  </si>
  <si>
    <t>FHVEEEGKGK</t>
  </si>
  <si>
    <t>IQLINNMLDK</t>
  </si>
  <si>
    <t>AHSSMVGVNLPQK</t>
  </si>
  <si>
    <t>LGDVYVNDAFGTAHR</t>
  </si>
  <si>
    <t>ALESPERPFLAILGGAK</t>
  </si>
  <si>
    <t>VLNNMEIGTSLYDEEGAK</t>
  </si>
  <si>
    <t>ITLPVDFVTADKFDENAK</t>
  </si>
  <si>
    <t>QIVWNGPVGVFEWEAFAR</t>
  </si>
  <si>
    <t>TGQATVASGIPAGWMGLDcGTESSK</t>
  </si>
  <si>
    <t>DcVGPEVENAcANPAAGTVILLENLR</t>
  </si>
  <si>
    <t>DLEALMLDR</t>
  </si>
  <si>
    <t>FFGNLMDASK</t>
  </si>
  <si>
    <t>IALYETPTGWK</t>
  </si>
  <si>
    <t>YDYEEVEAEGANK</t>
  </si>
  <si>
    <t>TQAYPDQKPGTSGLR</t>
  </si>
  <si>
    <t>SGEHDFGAAFDGDGDR</t>
  </si>
  <si>
    <t>ADNFEYSDPVDGSISK</t>
  </si>
  <si>
    <t>TVEIVDSVEAYATMLR</t>
  </si>
  <si>
    <t>LSLcGEESFGTGSDHIR</t>
  </si>
  <si>
    <t>INQDPQVMLAPLISIALK</t>
  </si>
  <si>
    <t>VFQSNANYAENFIQSIVSTVEPALR</t>
  </si>
  <si>
    <t>FYGPEGPYGVFAGR</t>
  </si>
  <si>
    <t>DFLGGLAFR</t>
  </si>
  <si>
    <t>QFADIAYNYR</t>
  </si>
  <si>
    <t>ILADSINSEVGILcHALQK</t>
  </si>
  <si>
    <t>FANQILSYGAELDADHPGFK</t>
  </si>
  <si>
    <t>DLQMVNISLR</t>
  </si>
  <si>
    <t>IVQAEGEAEAAK</t>
  </si>
  <si>
    <t>ESVFTVEGGHR</t>
  </si>
  <si>
    <t>LLLGAGAVAYGVR</t>
  </si>
  <si>
    <t>IGGVQQDTILAEGLHFR</t>
  </si>
  <si>
    <t>VLSRPNAQELPSMYQR</t>
  </si>
  <si>
    <t>IYLTADNLVLNLQDESFTR</t>
  </si>
  <si>
    <t>AAIISAEGDSK</t>
  </si>
  <si>
    <t>QVSDDLTER</t>
  </si>
  <si>
    <t>FDAGELITQR</t>
  </si>
  <si>
    <t>IYTSIGEDYDER</t>
  </si>
  <si>
    <t>KLEAAEDIAYQLSR</t>
  </si>
  <si>
    <t>GVQDIVVGEGTHFLIPWVQK</t>
  </si>
  <si>
    <t>GVQDIVVGEGTHFLIPWVQKPIIFDcR</t>
  </si>
  <si>
    <t>TAMSVMADLGDLMVK</t>
  </si>
  <si>
    <t>LSPEELLLR</t>
  </si>
  <si>
    <t>AEcMLQQAER</t>
  </si>
  <si>
    <t>MINLSVPDTIDER</t>
  </si>
  <si>
    <t>VNDDIIVNWVNTTLK</t>
  </si>
  <si>
    <t>ISTSLPVLDLIDAIQPGSINYDLLK</t>
  </si>
  <si>
    <t>VYALPEDLVEVKPK</t>
  </si>
  <si>
    <t>QLQSPAVYPVALSEK</t>
  </si>
  <si>
    <t>FLGPDGSLLLDLLQLAEEPPPK</t>
  </si>
  <si>
    <t>EAQIFDYNEIPNFPQSTVQGHAGR</t>
  </si>
  <si>
    <t>ELDSNPFASLVFYWEPLNR</t>
  </si>
  <si>
    <t>EAFEETHLTSLDPMK</t>
  </si>
  <si>
    <t>SSANGITVSLDQK</t>
  </si>
  <si>
    <t>WDMcNFLVNLQYR</t>
  </si>
  <si>
    <t>LYQSMNSQYLK</t>
  </si>
  <si>
    <t>McQGGDFTR</t>
  </si>
  <si>
    <t>KITISDcGQL</t>
  </si>
  <si>
    <t>EGMNIVEAMER</t>
  </si>
  <si>
    <t>IIPGFMcQGGDFTR</t>
  </si>
  <si>
    <t>IIPGFmcQGGDFTR</t>
  </si>
  <si>
    <t>VNPTVFFDITADDEPLGR</t>
  </si>
  <si>
    <t>DFMIQGGDFTR</t>
  </si>
  <si>
    <t>VYFDLQIGDESVGR</t>
  </si>
  <si>
    <t>ADEGISFR</t>
  </si>
  <si>
    <t>TIAQDYGVLK</t>
  </si>
  <si>
    <t>ATAVMPDGQFK</t>
  </si>
  <si>
    <t>LVQAFQFTDK</t>
  </si>
  <si>
    <t>HGEVcPAGWKPGSDTIKPDVNK</t>
  </si>
  <si>
    <t>LNcQVIGASVDSHFcHLAWINTPK</t>
  </si>
  <si>
    <t>LAWINTPR</t>
  </si>
  <si>
    <t>GLFIIDPNGVVK</t>
  </si>
  <si>
    <t>DYGVLLESAGIALR</t>
  </si>
  <si>
    <t>ANEFHDVNcEVVAVSVDSHFSHLAWINTPR</t>
  </si>
  <si>
    <t>DYGVYLEDSGHTLR</t>
  </si>
  <si>
    <t>ENEcHFYAGGQVYPGEASR</t>
  </si>
  <si>
    <t>SINTEVVAcSVDSQFTHLAWINTPR</t>
  </si>
  <si>
    <t>VNLAELFK</t>
  </si>
  <si>
    <t>FSMVIDNGIVK</t>
  </si>
  <si>
    <t>THLPGFVEQAGALK</t>
  </si>
  <si>
    <t>VGDAIPSVEVFEGEPGK</t>
  </si>
  <si>
    <t>ATDLLLDDSLVSLFGNR</t>
  </si>
  <si>
    <t>VGDAIPSVEVFEGEPGKK</t>
  </si>
  <si>
    <t>VVFIFGPDK</t>
  </si>
  <si>
    <t>LPFPIIDDK</t>
  </si>
  <si>
    <t>DFTPVcTTELGR</t>
  </si>
  <si>
    <t>SIDSVEDHLAWSK</t>
  </si>
  <si>
    <t>DLAILLGMLDPVEK</t>
  </si>
  <si>
    <t>FHDFLGDSWGILF</t>
  </si>
  <si>
    <t>KGESVMVVPTLSEEEAK</t>
  </si>
  <si>
    <t>LIALSIDSVEDHLAWSK</t>
  </si>
  <si>
    <t>FHDFLGDSWGILFSHPR</t>
  </si>
  <si>
    <t>PGGLLLGDEAPNFEANTTIGR</t>
  </si>
  <si>
    <t>VVDSLQLTGTKPVATPVDWK</t>
  </si>
  <si>
    <t>LEVAVLQDSIAK</t>
  </si>
  <si>
    <t>FTEEEEQQMK</t>
  </si>
  <si>
    <t>PQFLLQFSDVLTR</t>
  </si>
  <si>
    <t>EGVHGGLINK</t>
  </si>
  <si>
    <t>cYEMASHLR</t>
  </si>
  <si>
    <t>SSFFVNGLTLGGQK</t>
  </si>
  <si>
    <t>TFVSITPAEVGVLVGK</t>
  </si>
  <si>
    <t>DSLLQDGEFTMDLR</t>
  </si>
  <si>
    <t>IFSGSSHQDLSQK</t>
  </si>
  <si>
    <t>IQVIDISMILAEAIR</t>
  </si>
  <si>
    <t>TLMELLNQMDGFDTLHR</t>
  </si>
  <si>
    <t>VDILDPALLR</t>
  </si>
  <si>
    <t>DSYLILETLPTEYDSR</t>
  </si>
  <si>
    <t>FDDGAGGDNEVQR</t>
  </si>
  <si>
    <t>VASVMQEYTQSGGVRPF</t>
  </si>
  <si>
    <t>LVQIEYALAAVAGGAPSVGIK</t>
  </si>
  <si>
    <t>PFGVALLFGGVDEK</t>
  </si>
  <si>
    <t>GPQLFHMDPSGTFVQcDAR</t>
  </si>
  <si>
    <t>IADISQVYTQNAEMR</t>
  </si>
  <si>
    <t>ITESIGcVMTGMTADSR</t>
  </si>
  <si>
    <t>GAVYSFDPVGSYQR</t>
  </si>
  <si>
    <t>LYIGLAGLATDVQTVAQR</t>
  </si>
  <si>
    <t>VNDSTMLGASGDYADFQYLK</t>
  </si>
  <si>
    <t>LAAIQESGVER</t>
  </si>
  <si>
    <t>YQEALHLGSQLLR</t>
  </si>
  <si>
    <t>LQEVIETLLSLEK</t>
  </si>
  <si>
    <t>QWLIDTLYAFNSGAVDR</t>
  </si>
  <si>
    <t>SGALLAcGIVNSGVR</t>
  </si>
  <si>
    <t>AELATEEFLPVTPILEGFVILR</t>
  </si>
  <si>
    <t>NEcDPALALLSDYVLHNSNTMR</t>
  </si>
  <si>
    <t>LMFNSPGFVEFVMDR</t>
  </si>
  <si>
    <t>NWQYQETIK</t>
  </si>
  <si>
    <t>DVTEQLNLVTTWLQLQIPR</t>
  </si>
  <si>
    <t>TKVEAFQTTISK</t>
  </si>
  <si>
    <t>QNLFQEADDFLcTFLPR</t>
  </si>
  <si>
    <t>IISLSQLLQEDSLNVADLSSLR</t>
  </si>
  <si>
    <t>IIVENLFYPVTLDVLHQIFSK</t>
  </si>
  <si>
    <t>VQTVLGLVEPSQLGR</t>
  </si>
  <si>
    <t>DKFEPGILQLSQWFK</t>
  </si>
  <si>
    <t>FIGLESVFQAVDYMYTGK</t>
  </si>
  <si>
    <t>VAAQcSHAAVSAYK</t>
  </si>
  <si>
    <t>YTQSNSVcYAK</t>
  </si>
  <si>
    <t>DVSELTGFPEMLGGR</t>
  </si>
  <si>
    <t>ADEAYLIGR</t>
  </si>
  <si>
    <t>FLYEcPWR</t>
  </si>
  <si>
    <t>GTPLDTEVPLER</t>
  </si>
  <si>
    <t>QVFFELNGQLR</t>
  </si>
  <si>
    <t>ADFAQAcQDAGVR</t>
  </si>
  <si>
    <t>VFDYSEYWEGAR</t>
  </si>
  <si>
    <t>NHQGLLLMDTTFR</t>
  </si>
  <si>
    <t>AEAEAQAEELSFPR</t>
  </si>
  <si>
    <t>DFTATFGPLDSLNTR</t>
  </si>
  <si>
    <t>VVEIAPATHLDPQLR</t>
  </si>
  <si>
    <t>TVAVYSEQDTGQMHR</t>
  </si>
  <si>
    <t>GLAPVQAYLHIPDIIK</t>
  </si>
  <si>
    <t>VVHSYEELEENYTR</t>
  </si>
  <si>
    <t>QVGYENAGTVEFLVDK</t>
  </si>
  <si>
    <t>YSLEYYMGLAEELVR</t>
  </si>
  <si>
    <t>AYSEALAAFGNGALFVEK</t>
  </si>
  <si>
    <t>HIEVQILGDQYGNILHLYER</t>
  </si>
  <si>
    <t>SVVEFLQGYIGIPHGGFPEPFR</t>
  </si>
  <si>
    <t>SGNSDVYENEIPGGQYTNLHFQAH</t>
  </si>
  <si>
    <t>HGEEVTPEDVLSAAMYPDVFAQFK</t>
  </si>
  <si>
    <t>EGPEGFAR</t>
  </si>
  <si>
    <t>AGTHILcIK</t>
  </si>
  <si>
    <t>DAHQSLLATR</t>
  </si>
  <si>
    <t>FSQFLEK</t>
  </si>
  <si>
    <t>DYYFALAH</t>
  </si>
  <si>
    <t>VSQLYMNQK</t>
  </si>
  <si>
    <t>GIVGVENVAELK</t>
  </si>
  <si>
    <t>EYYEALPELK</t>
  </si>
  <si>
    <t>HLEIIYEINQK</t>
  </si>
  <si>
    <t>DIINMLFYHDR</t>
  </si>
  <si>
    <t>VLYPNDNFFEGK</t>
  </si>
  <si>
    <t>LHSFVSDDIFLR</t>
  </si>
  <si>
    <t>EGWQVEEADDWLR</t>
  </si>
  <si>
    <t>QEYFVVAATLQDVIR</t>
  </si>
  <si>
    <t>WLLLcNPGLADLIAEK</t>
  </si>
  <si>
    <t>LITSVAEVVNNDPMVGSK</t>
  </si>
  <si>
    <t>LKQEYFVVAATLQDVIR</t>
  </si>
  <si>
    <t>LVIDQIDNGFFSPNQPDLFK</t>
  </si>
  <si>
    <t>VIPATDLSEQISTAGTEASGTGNMK</t>
  </si>
  <si>
    <t>LcTSATESEVTR</t>
  </si>
  <si>
    <t>VYEEDAVPGLTPcR</t>
  </si>
  <si>
    <t>SIDDMVFFLQGQWMR</t>
  </si>
  <si>
    <t>NALVSHLDGTTPVcEDIGR</t>
  </si>
  <si>
    <t>MVLAAAGGVEHQQLLDLAQK</t>
  </si>
  <si>
    <t>VASEQSSHATcTVGVWIDAGSR</t>
  </si>
  <si>
    <t>VVELLADIVQNSSLEDSQIEK</t>
  </si>
  <si>
    <t>YFYDQcPAVAGYGPIEQLPDYNR</t>
  </si>
  <si>
    <t>AIIGHYDcTYGGGVHLSSPLASVAVANK</t>
  </si>
  <si>
    <t>GGLGLAGAK</t>
  </si>
  <si>
    <t>AVAFQNSQTR</t>
  </si>
  <si>
    <t>GNNTTSLLSQSVAK</t>
  </si>
  <si>
    <t>NALANPLYcPDYR</t>
  </si>
  <si>
    <t>YEDSNNLGTSHLLR</t>
  </si>
  <si>
    <t>ITSEELHYFVQNHFTSAR</t>
  </si>
  <si>
    <t>AVAQGNLSSADVQAAK</t>
  </si>
  <si>
    <t>VFEFGGPEVLK</t>
  </si>
  <si>
    <t>AAQAHEDIIHGSGK</t>
  </si>
  <si>
    <t>VHAcGVNPVETYIR</t>
  </si>
  <si>
    <t>AGESVLVHGASGGVGLATcQIAR</t>
  </si>
  <si>
    <t>EFADSLGIPFLETSAK</t>
  </si>
  <si>
    <t>DETNYGIPQR</t>
  </si>
  <si>
    <t>DGQAMLWDLNEGK</t>
  </si>
  <si>
    <t>YTVQDESHSEWVScVR</t>
  </si>
  <si>
    <t>TNHIGHTGYLNTVTVSPDGSLcASGGK</t>
  </si>
  <si>
    <t>IQNWHEEHR</t>
  </si>
  <si>
    <t>NQEQLAAELAEFTAK</t>
  </si>
  <si>
    <t>HLTGEFEK</t>
  </si>
  <si>
    <t>NLQYYDISAK</t>
  </si>
  <si>
    <t>SALTVQFVQGIFVEK</t>
  </si>
  <si>
    <t>AQIWDTAGQER</t>
  </si>
  <si>
    <t>GAVGALLVYDIAK</t>
  </si>
  <si>
    <t>MLSSGVcTSNVQLPGK</t>
  </si>
  <si>
    <t>NVATEALGALEAR</t>
  </si>
  <si>
    <t>LWVAcYNGGR</t>
  </si>
  <si>
    <t>QLGGYVATIGTK</t>
  </si>
  <si>
    <t>WDTVSNQVQR</t>
  </si>
  <si>
    <t>DYSEMYVTcAR</t>
  </si>
  <si>
    <t>HQGSLYSLFPDHSVK</t>
  </si>
  <si>
    <t>YFAGTMAEETAPAVLER</t>
  </si>
  <si>
    <t>MEKDEQIPDGMcIDAEGK</t>
  </si>
  <si>
    <t>YFDQVDISNGLDWSLDHK</t>
  </si>
  <si>
    <t>KYFDQVDISNGLDWSLDHK</t>
  </si>
  <si>
    <t>cGESPVWEEASQSLLFVDIPSK</t>
  </si>
  <si>
    <t>FcALNWENQSVFVLAMVDEDKK</t>
  </si>
  <si>
    <t>IFYYIDSLSYTVDAFDYDLQTGQISNR</t>
  </si>
  <si>
    <t>YIDSLSYTVDAFDYDLQTGQISNR</t>
  </si>
  <si>
    <t>AAYQVAALPR</t>
  </si>
  <si>
    <t>TYFQGSLPAR</t>
  </si>
  <si>
    <t>AAGcDFNNVVK</t>
  </si>
  <si>
    <t>VEIEAIAVQGPFIK</t>
  </si>
  <si>
    <t>APAAIGPYSQAVQVDR</t>
  </si>
  <si>
    <t>TTVLLADMNDFGTVNEIYK</t>
  </si>
  <si>
    <t>WTELLPLIQQYEVVR</t>
  </si>
  <si>
    <t>AVDIPHMDIEALK</t>
  </si>
  <si>
    <t>cTGGEVGATSALAPK</t>
  </si>
  <si>
    <t>QAQIEVVPSASALIIK</t>
  </si>
  <si>
    <t>HSGNITFDEIVNIAR</t>
  </si>
  <si>
    <t>EILGTAQSVGcNVDGR</t>
  </si>
  <si>
    <t>AAIAAAAAAAAAK</t>
  </si>
  <si>
    <t>SLQSVAEER</t>
  </si>
  <si>
    <t>FFEVILIDPFHK</t>
  </si>
  <si>
    <t>MSSPcHIEMILTEK</t>
  </si>
  <si>
    <t>GLDVDSLVIEHIQVNK</t>
  </si>
  <si>
    <t>ILTFDQLALESPK</t>
  </si>
  <si>
    <t>AGNLGGGVVTIER</t>
  </si>
  <si>
    <t>VNTLIRPDGEK</t>
  </si>
  <si>
    <t>ISLGLPVGAVINcADNTGAK</t>
  </si>
  <si>
    <t>KDDEVQVVR</t>
  </si>
  <si>
    <t>YSVDIPLDK</t>
  </si>
  <si>
    <t>QTYSTEPNNLK</t>
  </si>
  <si>
    <t>KSEIEYYAMLAK</t>
  </si>
  <si>
    <t>TGVHHYSGNNIELGTAcGK</t>
  </si>
  <si>
    <t>VcTLAIIDPGDSDIIR</t>
  </si>
  <si>
    <t>SYcAEIAHNVSSK</t>
  </si>
  <si>
    <t>KIEISQHAK</t>
  </si>
  <si>
    <t>TVAGGAWTYNTTSAVTVK</t>
  </si>
  <si>
    <t>AHLMEIQVNGGTVAEK</t>
  </si>
  <si>
    <t>SINPLGGFVHYGEVTNDFIMLK</t>
  </si>
  <si>
    <t>KLEAAATALATK</t>
  </si>
  <si>
    <t>QPYAVSELAGHQTSAESWGTGR</t>
  </si>
  <si>
    <t>GAVDGGLSIPHSTK</t>
  </si>
  <si>
    <t>NNVTPDMMEEMYK</t>
  </si>
  <si>
    <t>QLDSGLLLVTGPLVINR</t>
  </si>
  <si>
    <t>VPPAINQFTQALDR</t>
  </si>
  <si>
    <t>EANNFLWPFK</t>
  </si>
  <si>
    <t>TTHFVEGGDAGNR</t>
  </si>
  <si>
    <t>AVVGVVAGGGR</t>
  </si>
  <si>
    <t>ASGNYATVISHNPETK</t>
  </si>
  <si>
    <t>TGVAcSVSQAQK</t>
  </si>
  <si>
    <t>DFNHINVELSLLGK</t>
  </si>
  <si>
    <t>VGASEATLLNMLNISPF</t>
  </si>
  <si>
    <t>VLALSVETEYTFPLTEK</t>
  </si>
  <si>
    <t>NVASVcLQIGYPTVASVPH</t>
  </si>
  <si>
    <t>AGAIAPcEVTVPAQNTGLGPEK</t>
  </si>
  <si>
    <t>GHLENNPALEK</t>
  </si>
  <si>
    <t>AAGVSVEPFWPGLFAK</t>
  </si>
  <si>
    <t>NIEDVIAQGVGK</t>
  </si>
  <si>
    <t>ILDSVGIEADDDR</t>
  </si>
  <si>
    <t>YVASYLLAALGGNSSPSAK</t>
  </si>
  <si>
    <t>FSEETEFLWR</t>
  </si>
  <si>
    <t>LAQELPDVTNEDSAFQK</t>
  </si>
  <si>
    <t>TATALFESPLSATVQDALQSFLK</t>
  </si>
  <si>
    <t>SHFEQWGTLTDcVVMR</t>
  </si>
  <si>
    <t>EESGKPGAHVTVK</t>
  </si>
  <si>
    <t>LFIGGLSFETTEESLR</t>
  </si>
  <si>
    <t>NMGGPYGGGNYGPGGSGGSGGYGGR</t>
  </si>
  <si>
    <t>EDTEEYNLR</t>
  </si>
  <si>
    <t>EDSVKPGAHLTVK</t>
  </si>
  <si>
    <t>TILPAAAQDVYYR</t>
  </si>
  <si>
    <t>VTAEVVLVHPGGGSTSR</t>
  </si>
  <si>
    <t>NLPSYEYLYNLGDQYALK</t>
  </si>
  <si>
    <t>EDQVIQLMNTIFSK</t>
  </si>
  <si>
    <t>TPFSLVGNVFELNFK</t>
  </si>
  <si>
    <t>LQVSNVLSQPLAQAAVK</t>
  </si>
  <si>
    <t>EETVLATVQALQTASHLSQQADLR</t>
  </si>
  <si>
    <t>SAILEATPK</t>
  </si>
  <si>
    <t>LQSSEVEVK</t>
  </si>
  <si>
    <t>HMAAASAEcQNYAK</t>
  </si>
  <si>
    <t>IAIYELLFK</t>
  </si>
  <si>
    <t>DYLHLPPEIVPATLR</t>
  </si>
  <si>
    <t>AEAGAGSATEFQFR</t>
  </si>
  <si>
    <t>GLTPSQIGVILR</t>
  </si>
  <si>
    <t>GLAPDLPEDLYHLIK</t>
  </si>
  <si>
    <t>ADRDESSPYAAMLAAQDVAQR</t>
  </si>
  <si>
    <t>HGYIGEFEIIDDHR</t>
  </si>
  <si>
    <t>DMIILPEMVGSMVGVYNGK</t>
  </si>
  <si>
    <t>GVDLDQLLDMSYEQLMQLYSAR</t>
  </si>
  <si>
    <t>LLDFGSLSNLQVTQPTVGMNFK</t>
  </si>
  <si>
    <t>AGELTEDEVER</t>
  </si>
  <si>
    <t>DVNQQEFVR</t>
  </si>
  <si>
    <t>ELAPYDENWFYTR</t>
  </si>
  <si>
    <t>TPVEPEVAIHR</t>
  </si>
  <si>
    <t>EGDVLTLLESER</t>
  </si>
  <si>
    <t>ATFDAISK</t>
  </si>
  <si>
    <t>GcTATLGNFAK</t>
  </si>
  <si>
    <t>SPYQEFTDHLVK</t>
  </si>
  <si>
    <t>SLEEIYLFSLPIK</t>
  </si>
  <si>
    <t>ESEIIDFFLGASLK</t>
  </si>
  <si>
    <t>AcQSIYPLHDVFVR</t>
  </si>
  <si>
    <t>VFEVSLADLQNDEVAFR</t>
  </si>
  <si>
    <t>LMELHGEGGSSGK</t>
  </si>
  <si>
    <t>QGVLGIK</t>
  </si>
  <si>
    <t>KPLPDHVSIVEPK</t>
  </si>
  <si>
    <t>DEILPTTPISEQK</t>
  </si>
  <si>
    <t>FGFPEGSVELYAEK</t>
  </si>
  <si>
    <t>FDTGNLcMVTGGANLGR</t>
  </si>
  <si>
    <t>GENPLQVLVNAIINSGPR</t>
  </si>
  <si>
    <t>MATEVAADALGEEWK</t>
  </si>
  <si>
    <t>GcIVDANLSVLNLVIVK</t>
  </si>
  <si>
    <t>ISSLLEEQFQQGK</t>
  </si>
  <si>
    <t>EHPWEVMPDLYFYR</t>
  </si>
  <si>
    <t>FLAAGTHLGGTNLDFQMEQYIYK</t>
  </si>
  <si>
    <t>ADHQPLTEASYVNLPTIALcNTDSPLR</t>
  </si>
  <si>
    <t>IASPEGQDYLK</t>
  </si>
  <si>
    <t>IMVLGANWK</t>
  </si>
  <si>
    <t>QQYEHTVQVSR</t>
  </si>
  <si>
    <t>IISWQPPEVIQQYLSGGR</t>
  </si>
  <si>
    <t>ENVQDVLPTLPNPDDYFLLR</t>
  </si>
  <si>
    <t>HISPDQLPVEYGGTMTDPDGNPK</t>
  </si>
  <si>
    <t>PAVEAYGEFLTMFEENYPETLK</t>
  </si>
  <si>
    <t>YNSHMVPEDGTLTcSEPGIYVLR</t>
  </si>
  <si>
    <t>ETLQDLLPTLPK</t>
  </si>
  <si>
    <t>GQVGDLSPQQQEALAR</t>
  </si>
  <si>
    <t>ADDYFLLR</t>
  </si>
  <si>
    <t>ENFVYFHDR</t>
  </si>
  <si>
    <t>IKENYEFNGK</t>
  </si>
  <si>
    <t>YNVTVIQYIGELLR</t>
  </si>
  <si>
    <t>KGDIYFNSGDLLMIDR</t>
  </si>
  <si>
    <t>VLLASPDLQEAVEEVLPTLK</t>
  </si>
  <si>
    <t>SEVTFTTPAVYIYTSGTTGLPK</t>
  </si>
  <si>
    <t>DAVSVFYVSR</t>
  </si>
  <si>
    <t>VTLMEEGFNPTVIK</t>
  </si>
  <si>
    <t>QALAWPDR</t>
  </si>
  <si>
    <t>ScQAAWVLK</t>
  </si>
  <si>
    <t>DAAAILVLPSK</t>
  </si>
  <si>
    <t>TISALSVFLGLAK</t>
  </si>
  <si>
    <t>YLcNVPEQPEDK</t>
  </si>
  <si>
    <t>EGFDVGIIADPLYILDNK</t>
  </si>
  <si>
    <t>VALVcTGSEGSSITNSQLDAR</t>
  </si>
  <si>
    <t>MLTPFELVQFDIETAEPLR</t>
  </si>
  <si>
    <t>SELPLVIQTFLNLEK</t>
  </si>
  <si>
    <t>IILLAEGR</t>
  </si>
  <si>
    <t>FDNLYGcR</t>
  </si>
  <si>
    <t>VADIGLAAWGR</t>
  </si>
  <si>
    <t>VAVVAGYGDVGK</t>
  </si>
  <si>
    <t>SKFDNLYGcR</t>
  </si>
  <si>
    <t>KLDEAVAEAHLGK</t>
  </si>
  <si>
    <t>ALDIAENEMPGLMR</t>
  </si>
  <si>
    <t>VIITEIDPINALQAA</t>
  </si>
  <si>
    <t>GISEETTTGVHNLYK</t>
  </si>
  <si>
    <t>TVETAVLIETLVALGAEVR</t>
  </si>
  <si>
    <t>GETDEEYLWcIEQTLH</t>
  </si>
  <si>
    <t>WSScNIFSTQDHAAAAIAK</t>
  </si>
  <si>
    <t>DGPLNMILDDGGDLTNLIHTK</t>
  </si>
  <si>
    <t>GETDEEYLWcIEQTLHFK</t>
  </si>
  <si>
    <t>VIITEIDPINALQAAMEGYEVTTMDEAcK</t>
  </si>
  <si>
    <t>EVVDSYLPVILDMIK</t>
  </si>
  <si>
    <t>DHDASVYLR</t>
  </si>
  <si>
    <t>LGVGGAVLLER</t>
  </si>
  <si>
    <t>GGTESDLTVSR</t>
  </si>
  <si>
    <t>FHHSLTDHTR</t>
  </si>
  <si>
    <t>IEGIQNMPNVR</t>
  </si>
  <si>
    <t>DPSGGPVSLDFVK</t>
  </si>
  <si>
    <t>GAAAVFNMSYFGK</t>
  </si>
  <si>
    <t>VAAVETEHGSIQTPc</t>
  </si>
  <si>
    <t>NYSVVFPHDEPLAGR</t>
  </si>
  <si>
    <t>DILQDVLDADLSNEAFPF</t>
  </si>
  <si>
    <t>RDPLHEELLGQGcVFQER</t>
  </si>
  <si>
    <t>cQLMDSSEDLGMLSIQGPASR</t>
  </si>
  <si>
    <t>AADWLFSADVNRPPGSTVYTc</t>
  </si>
  <si>
    <t>GLFDLDWDVFTQHIEGAINR</t>
  </si>
  <si>
    <t>DILQDVLDADLSNEAFPFSTH</t>
  </si>
  <si>
    <t>LIcLTVEEEVPMFGLEAIWR</t>
  </si>
  <si>
    <t>HWHADLRPDDSPLEAGLAFTcK</t>
  </si>
  <si>
    <t>GFFLGcGFNSAGMMLGGGcGQELAH</t>
  </si>
  <si>
    <t>STVcGPESFTPDHKPLMGEAPELR</t>
  </si>
  <si>
    <t>FAFGLFDLDWDVFTQHIEGAINR</t>
  </si>
  <si>
    <t>VAAVETEHGSIQTPcVVNcAGVWASK</t>
  </si>
  <si>
    <t>DLEEETGLHTGWIQNGGLFIASNQQR</t>
  </si>
  <si>
    <t>PGWFNPQETAQVLDYDYYGAYGNQAHK</t>
  </si>
  <si>
    <t>AIDSLSIEK</t>
  </si>
  <si>
    <t>MGVTYAAQVHLK</t>
  </si>
  <si>
    <t>VIEASEIQAK</t>
  </si>
  <si>
    <t>NAEGTWSVEK</t>
  </si>
  <si>
    <t>IFVWDWQR</t>
  </si>
  <si>
    <t>EPLGPALAHELR</t>
  </si>
  <si>
    <t>LAGQIFLGGSIVR</t>
  </si>
  <si>
    <t>QYDISNPQKPR</t>
  </si>
  <si>
    <t>GSFVLLDGETFEVK</t>
  </si>
  <si>
    <t>IPGGPQMIQLSLDGK</t>
  </si>
  <si>
    <t>FLYFSNWLHGDIR</t>
  </si>
  <si>
    <t>DGFNPAHVEAGLYGSR</t>
  </si>
  <si>
    <t>FLHDPSATQGFVGcAL</t>
  </si>
  <si>
    <t>NTGTEAPDYLATVDVDPK</t>
  </si>
  <si>
    <t>EGSMMLQIDVDTVNGGLK</t>
  </si>
  <si>
    <t>FLVDFGKEPLGPALAHELR</t>
  </si>
  <si>
    <t>HEIIQTLQMTDGLIPLEIR</t>
  </si>
  <si>
    <t>GWMLPEMPGLITDILLSLDDR</t>
  </si>
  <si>
    <t>GGSVQVLEDQELTcQPEPLVVK</t>
  </si>
  <si>
    <t>GTWEKPGDAAPMGYDFWYQPR</t>
  </si>
  <si>
    <t>LNPNFLVDFGKEPLGPALAHELR</t>
  </si>
  <si>
    <t>IDMNLTDLLGELQR</t>
  </si>
  <si>
    <t>SGYQDMPEYENFR</t>
  </si>
  <si>
    <t>YLELLGYR</t>
  </si>
  <si>
    <t>AQGKPVSGQESSQSPYER</t>
  </si>
  <si>
    <t>HIEVLIDK</t>
  </si>
  <si>
    <t>LQNLQLQPGK</t>
  </si>
  <si>
    <t>KLEEEGEQFVKK</t>
  </si>
  <si>
    <t>VALQHNLGLGGAVVVTLYR</t>
  </si>
  <si>
    <t>ADcTITMADSDLLALMTGK</t>
  </si>
  <si>
    <t>SAVEQAcVGYVYGDSTSGQR</t>
  </si>
  <si>
    <t>KADcTITMADSDLLALMTGK</t>
  </si>
  <si>
    <t>GHPLGATGLAQcAELcWQLR</t>
  </si>
  <si>
    <t>AVEIVAQEMMTDLPSTFEEK</t>
  </si>
  <si>
    <t>SLLDLVVFGR</t>
  </si>
  <si>
    <t>KHTLSYVDIK</t>
  </si>
  <si>
    <t>VGSVLQEGcEK</t>
  </si>
  <si>
    <t>LGANSLLDLVVFGR</t>
  </si>
  <si>
    <t>GVIALcIEDGSIHR</t>
  </si>
  <si>
    <t>VDEYDYSKPIQGQQK</t>
  </si>
  <si>
    <t>TYFScTSAHTSTGDGTAMVTR</t>
  </si>
  <si>
    <t>HVNGQDQIVPGLYAcGEAAcASVHGANR</t>
  </si>
  <si>
    <t>cGPMVLDALIK</t>
  </si>
  <si>
    <t>MQTYEVDLNK</t>
  </si>
  <si>
    <t>QQYLQSIEDR</t>
  </si>
  <si>
    <t>DLVPDLSNFYAQYK</t>
  </si>
  <si>
    <t>HFVcSSAGNAGMATAY</t>
  </si>
  <si>
    <t>ILVEPAcGAALAAVYSR</t>
  </si>
  <si>
    <t>MGGGGTMNMGDPYGSGGQK</t>
  </si>
  <si>
    <t>QAITQVVISR</t>
  </si>
  <si>
    <t>YAYDSAFHPDTGEK</t>
  </si>
  <si>
    <t>QGIVPAGLTENELWR</t>
  </si>
  <si>
    <t>SGDAPLTVNELGTAYVSATTGAVATALGLNALTK</t>
  </si>
  <si>
    <t>GDYDAFFEAR</t>
  </si>
  <si>
    <t>LVDLLGWTQELLDLMQR</t>
  </si>
  <si>
    <t>FVDGEWYR</t>
  </si>
  <si>
    <t>LGTLPPAFSTR</t>
  </si>
  <si>
    <t>ADDADEFGYSR</t>
  </si>
  <si>
    <t>VITEYLNAQESAK</t>
  </si>
  <si>
    <t>SAYYKPLLSAEEAAK</t>
  </si>
  <si>
    <t>LRPLYDIPYMFEAR</t>
  </si>
  <si>
    <t>ETcLITFLLAGIEcPR</t>
  </si>
  <si>
    <t>TDEDKNPVTNPTTQEK</t>
  </si>
  <si>
    <t>HVGDLGNVTAGK</t>
  </si>
  <si>
    <t>DGVANVSIEDR</t>
  </si>
  <si>
    <t>GDGPVQGTIHFEQK</t>
  </si>
  <si>
    <t>GDVTTQVALQPALK</t>
  </si>
  <si>
    <t>HHAAYVNNLNATEEK</t>
  </si>
  <si>
    <t>HSLPDLPYDYGALEPHINAQIMQLHHSK</t>
  </si>
  <si>
    <t>LQIAAcSNQDPLQGTTGLIPLLGIDVWEHAY</t>
  </si>
  <si>
    <t>SVLLLEQFFLPH</t>
  </si>
  <si>
    <t>LLHPLGIELPLQTLR</t>
  </si>
  <si>
    <t>VADLGNVNVNLYNLQDScLLIR</t>
  </si>
  <si>
    <t>SDGALVDcGTSAQK</t>
  </si>
  <si>
    <t>LLLINNAATLGDVSK</t>
  </si>
  <si>
    <t>QLKEELGAQQPDLK</t>
  </si>
  <si>
    <t>TVVNISSLcALQPYK</t>
  </si>
  <si>
    <t>VLSYAPGPLDNDMQQLAR</t>
  </si>
  <si>
    <t>PLGTQVAANAHQWLDNPEK</t>
  </si>
  <si>
    <t>FGLLQGTSAETSGGLLIcLPR</t>
  </si>
  <si>
    <t>DLASVQALLR</t>
  </si>
  <si>
    <t>SQLLGSAHEVQR</t>
  </si>
  <si>
    <t>HALLEADVAAHQDR</t>
  </si>
  <si>
    <t>KHEAFETDFTVHK</t>
  </si>
  <si>
    <t>IAALQAFADQLIAVDHYAK</t>
  </si>
  <si>
    <t>EFGDSLSLEILQIIK</t>
  </si>
  <si>
    <t>DTQTSITDSSAIYK</t>
  </si>
  <si>
    <t>AAYDAFNSWK</t>
  </si>
  <si>
    <t>IYGDIIYTSAK</t>
  </si>
  <si>
    <t>LGTVADcGVPEAR</t>
  </si>
  <si>
    <t>GTEDFIVESLDASFR</t>
  </si>
  <si>
    <t>YQVSWSLEHK</t>
  </si>
  <si>
    <t>FFDEESYSLLR</t>
  </si>
  <si>
    <t>LMTGcDFTFR</t>
  </si>
  <si>
    <t>THLPLSLLPQSLLDQK</t>
  </si>
  <si>
    <t>SLPEETVDLIVHHTSFK</t>
  </si>
  <si>
    <t>IPFLEFScPGVPPGLETLK</t>
  </si>
  <si>
    <t>LHPDPGTWESFLENFMDGK</t>
  </si>
  <si>
    <t>ESVQVPDDQDFR</t>
  </si>
  <si>
    <t>LTVNADVGYYSWR</t>
  </si>
  <si>
    <t>AVSIQTGYLIQSTGPK</t>
  </si>
  <si>
    <t>KWDSNVIETFDIAR</t>
  </si>
  <si>
    <t>SWLPMGADYIIMNYSVK</t>
  </si>
  <si>
    <t>MEccDVPAETLYDVLHDIEYR</t>
  </si>
  <si>
    <t>VLVDVSNNR</t>
  </si>
  <si>
    <t>DAGAGLLAAAMIAVVPGYISR</t>
  </si>
  <si>
    <t>IIcQGFTGK</t>
  </si>
  <si>
    <t>HLGLPVFNTVK</t>
  </si>
  <si>
    <t>QGTFHSQQALEYGTK</t>
  </si>
  <si>
    <t>LIGPNcPGVINPGEcK</t>
  </si>
  <si>
    <t>ISALQSAGVVVSMSPAQLGTTIYK</t>
  </si>
  <si>
    <t>IAGITAPPGR</t>
  </si>
  <si>
    <t>IcNQVLVcER</t>
  </si>
  <si>
    <t>VMVAEALDISR</t>
  </si>
  <si>
    <t>ETYLAILMDR</t>
  </si>
  <si>
    <t>SENEPIENEAAR</t>
  </si>
  <si>
    <t>VEAILVNIFGGIVN</t>
  </si>
  <si>
    <t>LEGTNVQEAQNILK</t>
  </si>
  <si>
    <t>VVGELAQQMIGYNLATK</t>
  </si>
  <si>
    <t>INFDDNAEFR</t>
  </si>
  <si>
    <t>TGVWVTLGSEVFDVTK</t>
  </si>
  <si>
    <t>LHVVGAPGGQSLSLSLDDLHK</t>
  </si>
  <si>
    <t>LcLISTFLEDGIR</t>
  </si>
  <si>
    <t>NLALGGGLLLLLAESR</t>
  </si>
  <si>
    <t>GQNDLMGTAEDFADQFLR</t>
  </si>
  <si>
    <t>NVGcLQEALQLATSFAQLR</t>
  </si>
  <si>
    <t>YNYQSDSSGSYVFEcTVATVLALR</t>
  </si>
  <si>
    <t>LEYcEALAMLR</t>
  </si>
  <si>
    <t>NNAYLAQSPQLYK</t>
  </si>
  <si>
    <t>IGScTQQDVELHVQK</t>
  </si>
  <si>
    <t>VYEELLAIPVVR</t>
  </si>
  <si>
    <t>DQDVEPGAPSMGAK</t>
  </si>
  <si>
    <t>SQGSGLSSGGAGEGQGPK</t>
  </si>
  <si>
    <t>DEQFYWIIEALGIR</t>
  </si>
  <si>
    <t>TGQEYKPGNPSAAAVQTVSTK</t>
  </si>
  <si>
    <t>AQGASDVVLYK</t>
  </si>
  <si>
    <t>EGIDPAPYYWYTDQR</t>
  </si>
  <si>
    <t>LKAEHDSILAEK</t>
  </si>
  <si>
    <t>QLENSLNEFGEK</t>
  </si>
  <si>
    <t>SVTQQPGSEVIAPQK</t>
  </si>
  <si>
    <t>ITPAHDQNDYEVGQR</t>
  </si>
  <si>
    <t>YGEAGDGPGWGGPHPR</t>
  </si>
  <si>
    <t>LGGPQEEQIK</t>
  </si>
  <si>
    <t>LFVLFGAEILK</t>
  </si>
  <si>
    <t>DVNAAIATIK</t>
  </si>
  <si>
    <t>QLFHPEQLITGK</t>
  </si>
  <si>
    <t>VGINYQPPTVVPGGDLAK</t>
  </si>
  <si>
    <t>TIGGGDDSFNTFFSETGAGK</t>
  </si>
  <si>
    <t>AFVHWYVGEGMEEGEFSEAR</t>
  </si>
  <si>
    <t>FDGALNVDLTEFQTNLVPYPR</t>
  </si>
  <si>
    <t>TIQFVDWcPTGFK</t>
  </si>
  <si>
    <t>AVFVDLEPTVIDEIR</t>
  </si>
  <si>
    <t>TIGGGDDSFTTFFcETGAGK</t>
  </si>
  <si>
    <t>EVDEQMLNVQNK</t>
  </si>
  <si>
    <t>EIVHIQAGQcGNQIGAK</t>
  </si>
  <si>
    <t>MSATFIGNSTAIQELFK</t>
  </si>
  <si>
    <t>INVYYNEATGGK</t>
  </si>
  <si>
    <t>ALTVPELTQQMFDAK</t>
  </si>
  <si>
    <t>FWEVISDEHGIDPTGTYHGDSDLQLER</t>
  </si>
  <si>
    <t>QAGVFEPTIVK</t>
  </si>
  <si>
    <t>LSSFIGAIAIGDLVK</t>
  </si>
  <si>
    <t>LGGSLADSYLDEGFLLDK</t>
  </si>
  <si>
    <t>DALSDLALHFLNK</t>
  </si>
  <si>
    <t>ALIAGGGAPEIELALR</t>
  </si>
  <si>
    <t>IADGYEQAAR</t>
  </si>
  <si>
    <t>LGFAGVVQEISFGTTK</t>
  </si>
  <si>
    <t>TAVETAVLLLR</t>
  </si>
  <si>
    <t>ELGIWEPLAVK</t>
  </si>
  <si>
    <t>IPGGIIEDScVLR</t>
  </si>
  <si>
    <t>IALLNVELELK</t>
  </si>
  <si>
    <t>MVVDAVMMLDELLQLK</t>
  </si>
  <si>
    <t>INALTAASEAAcLIVSVDETIK</t>
  </si>
  <si>
    <t>GGAEQFMEETER</t>
  </si>
  <si>
    <t>LVPGGGATEIELAK</t>
  </si>
  <si>
    <t>DMLEASILDTYLGK</t>
  </si>
  <si>
    <t>GIDPFSLDALAK</t>
  </si>
  <si>
    <t>VLAQNSGFDLQETLVK</t>
  </si>
  <si>
    <t>AQLGVQAFADALLIIPK</t>
  </si>
  <si>
    <t>VHAELADVLTEAVVDSILAIR</t>
  </si>
  <si>
    <t>DLISHDELFSDIYK</t>
  </si>
  <si>
    <t>LTFScLGGSDNFK</t>
  </si>
  <si>
    <t>LPVGTTATLYFR</t>
  </si>
  <si>
    <t>VDLFPTDIGLHK</t>
  </si>
  <si>
    <t>SEGTYccGPVSVR</t>
  </si>
  <si>
    <t>SVEVSDPVPAGDLVK</t>
  </si>
  <si>
    <t>SVPWNFGQFEDGILDTcLMLLDMNPK</t>
  </si>
  <si>
    <t>NEFGELESNK</t>
  </si>
  <si>
    <t>HGSNLEAMGK</t>
  </si>
  <si>
    <t>ILVTLLHTLER</t>
  </si>
  <si>
    <t>VNIDGGAIALGHPLGASGcR</t>
  </si>
  <si>
    <t>IVSWSQAGVEPSVMGVGPIPAIK</t>
  </si>
  <si>
    <t>VAPEEVSEVIFGHVLTAGcGQNPTR</t>
  </si>
  <si>
    <t>QVVTLLNELKR</t>
  </si>
  <si>
    <t>AEELGLPILGVLR</t>
  </si>
  <si>
    <t>SKAEELGLPILGVLR</t>
  </si>
  <si>
    <t>IAQFLSGIPETVPLSTVNR</t>
  </si>
  <si>
    <t>NTTPDELLSAVLTAVLQDVR</t>
  </si>
  <si>
    <t>DGGSTTAGNSSQVSDGAAAVLLAR</t>
  </si>
  <si>
    <t>QDAFALASQQK</t>
  </si>
  <si>
    <t>QKQDAFALASQQK</t>
  </si>
  <si>
    <t>SAGFLQASASDVVVVHGR</t>
  </si>
  <si>
    <t>GcFHAEIVPVTTTVLNDK</t>
  </si>
  <si>
    <t>NGSYDIGMAcGVESMTLSQR</t>
  </si>
  <si>
    <t>LGTAAIQGAIEK</t>
  </si>
  <si>
    <t>VIQGGEGQAPTR</t>
  </si>
  <si>
    <t>IHMGNcAENTAK</t>
  </si>
  <si>
    <t>QEQDTYALSSYTR</t>
  </si>
  <si>
    <t>GKPDVVVKEDEEYKR</t>
  </si>
  <si>
    <t>QATLGAGLPISTPcTTVNK</t>
  </si>
  <si>
    <t>IAAFADAAVDPIDFPLAPAYAVPK</t>
  </si>
  <si>
    <t>ALDLDPSK</t>
  </si>
  <si>
    <t>YALQSQQR</t>
  </si>
  <si>
    <t>TPFGAYGGLLK</t>
  </si>
  <si>
    <t>PQTTLEQLQK</t>
  </si>
  <si>
    <t>QTMQVDEHAR</t>
  </si>
  <si>
    <t>VMQSSSDAAYLAR</t>
  </si>
  <si>
    <t>VGVPTETGALTLNR</t>
  </si>
  <si>
    <t>LEDTLWAGLTDQHVK</t>
  </si>
  <si>
    <t>TNVSGGAIALGHPLGGSGSR</t>
  </si>
  <si>
    <t>AANEAGYFNEEMAPIEVK</t>
  </si>
  <si>
    <t>DMDLIDVNEAFAPQFLSVQK</t>
  </si>
  <si>
    <t>DAEVVLcGGTESMSQSPYcVR</t>
  </si>
  <si>
    <t>DGTVTAGNASGVSDGAGAVIIASEDAVK</t>
  </si>
  <si>
    <t>DGTVTAGNASGVSDGAGAVIIASEDAVKK</t>
  </si>
  <si>
    <t>VPPETIDSVIVGNVMQSSSDAAYLAR</t>
  </si>
  <si>
    <t>VVGYFVSGcDPTIMGIGPVPAINGALK</t>
  </si>
  <si>
    <t>DMDLIDVNEAFAPQFL</t>
  </si>
  <si>
    <t>EAFQEALAAAGDK</t>
  </si>
  <si>
    <t>SDVPVYDGSWVEWYMR</t>
  </si>
  <si>
    <t>SHSEPAEFSAQLDPSFIK</t>
  </si>
  <si>
    <t>ATLNLSLLK</t>
  </si>
  <si>
    <t>VLDASWYSPGTR</t>
  </si>
  <si>
    <t>GSVNMPFMDFLTK</t>
  </si>
  <si>
    <t>KVDLSQPLIATcR</t>
  </si>
  <si>
    <t>HVPGASFFDIEEcR</t>
  </si>
  <si>
    <t>YLGTQPEPDIVGLDSGHIR</t>
  </si>
  <si>
    <t>YMDAWNTVSR</t>
  </si>
  <si>
    <t>cIGKPGGSLDNSEQK</t>
  </si>
  <si>
    <t>VFEANEEALGVVLHK</t>
  </si>
  <si>
    <t>LSVLLLER</t>
  </si>
  <si>
    <t>QMALVLDR</t>
  </si>
  <si>
    <t>LNFGLAMEQAK</t>
  </si>
  <si>
    <t>AVAQAGTVGTLLIVK</t>
  </si>
  <si>
    <t>AAPTEPPEAPEATAAGGVTSK</t>
  </si>
  <si>
    <t>TMLDSLWAAAQEFQAWK</t>
  </si>
  <si>
    <t>TDLPTWSAAMDAGLESMQK</t>
  </si>
  <si>
    <t>MGGSSGALYGLFLTAAAQPLK</t>
  </si>
  <si>
    <t>MSALEMPGVSLTLMLVDEPVLK</t>
  </si>
  <si>
    <t>GMLTGVIAGSVFASPPVGSILAAIR</t>
  </si>
  <si>
    <t>ASYISSAQLDQPDPGAVAAAAIFR</t>
  </si>
  <si>
    <t>ALVGTFMSALEMPGVSLTLMLVDEPVLK</t>
  </si>
  <si>
    <t>IAPVDQIVTLMLDHMTNTSNIFHVPVR</t>
  </si>
  <si>
    <t>MVNSVEGcADDALAGLVASNPDLQLLQGHR</t>
  </si>
  <si>
    <t>HQPTAIIAK</t>
  </si>
  <si>
    <t>KISSDLDGHPVPK</t>
  </si>
  <si>
    <t>MFGIDKDAIVQAVK</t>
  </si>
  <si>
    <t>SVPMSTVFYPSDGVATEK</t>
  </si>
  <si>
    <t>AVWAEAGFLPEAELLNLR</t>
  </si>
  <si>
    <t>NMAEQIIQEIYSQVQSK</t>
  </si>
  <si>
    <t>ILATPPQEDAPSVDIANIR</t>
  </si>
  <si>
    <t>LGQSDPAPLQHQVDIYQK</t>
  </si>
  <si>
    <t>TSRPENAIIYSNNEDFQVGQAK</t>
  </si>
  <si>
    <t>QAFTDVATGSLGQGLGAAcGMAYTGK</t>
  </si>
  <si>
    <t>GHAAPILYAVWAEAGFLPEAELLNLR</t>
  </si>
  <si>
    <t>VYcMLGDGEVSEGSVWEAMAFAGIYK</t>
  </si>
  <si>
    <t>IPDQLVILDMK</t>
  </si>
  <si>
    <t>IAVAAQNcYK</t>
  </si>
  <si>
    <t>IIYGGSVTGATcK</t>
  </si>
  <si>
    <t>VSHALAEGLGVIAc</t>
  </si>
  <si>
    <t>HVFGESDELIGQK</t>
  </si>
  <si>
    <t>TATPQQAQEVHEK</t>
  </si>
  <si>
    <t>DLGATWVVLGHSER</t>
  </si>
  <si>
    <t>VVLAYEPVWAIGTGK</t>
  </si>
  <si>
    <t>VSHALAEGLGVIAcIGEK</t>
  </si>
  <si>
    <t>AANVPAGTEVVcAPPTAYIDFAR</t>
  </si>
  <si>
    <t>ELASQPDVDGFLVGGASLKPEFVDIINAK</t>
  </si>
  <si>
    <t>EDKYEEEIK</t>
  </si>
  <si>
    <t>YADIILSLLR</t>
  </si>
  <si>
    <t>VPITAVIAAK</t>
  </si>
  <si>
    <t>HTEVLFcYEQFDELTLLHLR</t>
  </si>
  <si>
    <t>VLELLLPIR</t>
  </si>
  <si>
    <t>AcDLWEQILR</t>
  </si>
  <si>
    <t>EQLHVSAVEMFAK</t>
  </si>
  <si>
    <t>DGLEFMQQSEGHWK</t>
  </si>
  <si>
    <t>DVFNQLLIHAAMTcTSSVHK</t>
  </si>
  <si>
    <t>VDcTADSDVcSAQGVR</t>
  </si>
  <si>
    <t>VDcTQHYAVcSEHQVR</t>
  </si>
  <si>
    <t>TQLQLDER</t>
  </si>
  <si>
    <t>GLSSLLYGSIPK</t>
  </si>
  <si>
    <t>YcDPDSYHR</t>
  </si>
  <si>
    <t>LTESYSSSQDPPEK</t>
  </si>
  <si>
    <t>YFLVGAGAIGcELLK</t>
  </si>
  <si>
    <t>AAVASLLQSVQVPEFTPK</t>
  </si>
  <si>
    <t>IIPAIATTTAAVVGLVcLELYK</t>
  </si>
  <si>
    <t>LAYVAAGDLAPINAFIGGLAAQEVMK</t>
  </si>
  <si>
    <t>NFPNAIEHTLQWAR</t>
  </si>
  <si>
    <t>VPDFSDYR</t>
  </si>
  <si>
    <t>GVAGALRPLLQGAVPAASEPPVLDVK</t>
  </si>
  <si>
    <t>AMEIAEALGR</t>
  </si>
  <si>
    <t>TAFNQDSFLLR</t>
  </si>
  <si>
    <t>MVFIGGINcLQK</t>
  </si>
  <si>
    <t>NVLLAVSENFMcR</t>
  </si>
  <si>
    <t>VMMPLFGDQMDNAK</t>
  </si>
  <si>
    <t>GHEVVVIAPEASIHIK</t>
  </si>
  <si>
    <t>VVYSPYGSLATEILQK</t>
  </si>
  <si>
    <t>EVTVQDLLSPASIWLMR</t>
  </si>
  <si>
    <t>GAGVTLNVLEMTADDLENALK</t>
  </si>
  <si>
    <t>DRPIEPLDLAVFWVEYVMR</t>
  </si>
  <si>
    <t>DRPIEPLDLAVFWVEYVmR</t>
  </si>
  <si>
    <t>YPSIIIDQSK</t>
  </si>
  <si>
    <t>TYWDVEFPR</t>
  </si>
  <si>
    <t>IHHDQPVKPLDR</t>
  </si>
  <si>
    <t>ANLIASVLAQIPQK</t>
  </si>
  <si>
    <t>TLQDFFLQVTGDFESIcR</t>
  </si>
  <si>
    <t>LNEIANLAVNVIPNLSLWEAAK</t>
  </si>
  <si>
    <t>IILDELVQR</t>
  </si>
  <si>
    <t>DNLENFFIK</t>
  </si>
  <si>
    <t>VLVWPMEFSH</t>
  </si>
  <si>
    <t>WDSFYSEYLGR</t>
  </si>
  <si>
    <t>FVDVWTYEMPR</t>
  </si>
  <si>
    <t>ANAIAWALAQIPQK</t>
  </si>
  <si>
    <t>IHHDQPmKPLDR</t>
  </si>
  <si>
    <t>DMEEFVQSSGDHGVVVF</t>
  </si>
  <si>
    <t>PTTLVETMGQAEMWLIR</t>
  </si>
  <si>
    <t>SDVLNALEEVIENPFYK</t>
  </si>
  <si>
    <t>GHEVTVLRPSAYYVLDPK</t>
  </si>
  <si>
    <t>SNWDLEFPHPTLPNVDYVGGLHcK</t>
  </si>
  <si>
    <t>IHHDQPMKPLDR</t>
  </si>
  <si>
    <t>AYDLPGDFLTQALTQR</t>
  </si>
  <si>
    <t>VNIVDLQQVINVDLTHIESR</t>
  </si>
  <si>
    <t>VTVVDVNEAR</t>
  </si>
  <si>
    <t>VLIGGDETPEGQK</t>
  </si>
  <si>
    <t>IIDSLFNTVTDK</t>
  </si>
  <si>
    <t>YWQQVIDMNDYQR</t>
  </si>
  <si>
    <t>DVLNLVYLcEALNLPEVAR</t>
  </si>
  <si>
    <t>IFDANTKPNLNLQVLSNPEFLAEGTAIK</t>
  </si>
  <si>
    <t>LVEIAQVPK</t>
  </si>
  <si>
    <t>GGTLTQYEGK</t>
  </si>
  <si>
    <t>ILTTAASHEFEHTK</t>
  </si>
  <si>
    <t>ILTTAASHEFEHTKK</t>
  </si>
  <si>
    <t>KILTTAASHEFEHTK</t>
  </si>
  <si>
    <t>TLDGGLNVIQLETAVGAAIK</t>
  </si>
  <si>
    <t>TTSDLLLVMSNLYSLNAGSLTMSEK</t>
  </si>
  <si>
    <t>GEYSPSVQK</t>
  </si>
  <si>
    <t>TTQSGFEGFLK</t>
  </si>
  <si>
    <t>EVATSVQLTLR</t>
  </si>
  <si>
    <t>AHVYVEEVPWK</t>
  </si>
  <si>
    <t>DVDFEAIWGAVR</t>
  </si>
  <si>
    <t>RDVDFEAIWGAVR</t>
  </si>
  <si>
    <t>DYLHGDNSDIIPTDTIK</t>
  </si>
  <si>
    <t>IHTPTGTHFcEVEQMR</t>
  </si>
  <si>
    <t>MGLINKEEVLLPLDNPYGK</t>
  </si>
  <si>
    <t>NIETFAMNIcEHFLSSFNHVTR</t>
  </si>
  <si>
    <t>KDYLHGDNSDIIPTDTIK</t>
  </si>
  <si>
    <t>FDLVSFIPLLR</t>
  </si>
  <si>
    <t>YQVDPDAcFSAK</t>
  </si>
  <si>
    <t>WNTDNTLGTEITVEDQLAR</t>
  </si>
  <si>
    <t>TDEFQLHTNVNDGTEFGGSIYQK</t>
  </si>
  <si>
    <t>ScSGVEFSTSGSSNTDTGK</t>
  </si>
  <si>
    <t>LTLSALIDGK</t>
  </si>
  <si>
    <t>WNTDNTLGTEISWENK</t>
  </si>
  <si>
    <t>ScSGVEFSTSGHAYTDTGK</t>
  </si>
  <si>
    <t>AADFQLHTHVNDGTEFGGSIYQK</t>
  </si>
  <si>
    <t>IEGDPQGVQQAK</t>
  </si>
  <si>
    <t>ASVITQVFHVPLEER</t>
  </si>
  <si>
    <t>VLQLTSWDEDAWASK</t>
  </si>
  <si>
    <t>ENDAVTIQVLNQLIQK</t>
  </si>
  <si>
    <t>AHDGGIYAISWSPDSTHLLSASGDK</t>
  </si>
  <si>
    <t>ITYEDLPAIITIQDAIK</t>
  </si>
  <si>
    <t>ILSTAQRPLE</t>
  </si>
  <si>
    <t>VWSQAcLDVcAPHLEEK</t>
  </si>
  <si>
    <t>SSGFDFSQVLALSGAGQQHGSVYWK</t>
  </si>
  <si>
    <t>IRDESAScSWNK</t>
  </si>
  <si>
    <t>GAEAANVTGPGGVPVQGSK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</si>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</sst>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4" fillId="35" borderId="0" xfId="0" applyFont="1" applyFill="1"/>
    <xf numFmtId="11" fontId="14" fillId="35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68"/>
  <sheetViews>
    <sheetView tabSelected="1" topLeftCell="A151" workbookViewId="0">
      <selection activeCell="P3268" sqref="P3268:Q3268"/>
    </sheetView>
  </sheetViews>
  <sheetFormatPr defaultColWidth="11.5703125" defaultRowHeight="15" x14ac:dyDescent="0.25"/>
  <cols>
    <col min="2" max="4" width="11.5703125" style="3"/>
    <col min="5" max="7" width="11.5703125" style="2"/>
    <col min="8" max="10" width="11.5703125" style="3"/>
    <col min="11" max="13" width="11.5703125" style="2"/>
    <col min="16" max="16" width="11.5703125" style="5"/>
    <col min="17" max="17" width="11.5703125" style="4"/>
  </cols>
  <sheetData>
    <row r="1" spans="1:20" x14ac:dyDescent="0.25">
      <c r="A1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  <c r="K1" s="2" t="s">
        <v>7</v>
      </c>
      <c r="L1" s="2" t="s">
        <v>8</v>
      </c>
      <c r="M1" s="2" t="s">
        <v>9</v>
      </c>
      <c r="N1" t="s">
        <v>13</v>
      </c>
      <c r="O1" t="s">
        <v>14</v>
      </c>
      <c r="P1" s="5" t="s">
        <v>15</v>
      </c>
      <c r="Q1" s="4" t="s">
        <v>16</v>
      </c>
      <c r="R1" t="s">
        <v>17</v>
      </c>
      <c r="S1" t="s">
        <v>18</v>
      </c>
      <c r="T1" t="s">
        <v>2888</v>
      </c>
    </row>
    <row r="2" spans="1:20" x14ac:dyDescent="0.25">
      <c r="A2" t="s">
        <v>2195</v>
      </c>
      <c r="B2" s="3">
        <v>46.594999999999999</v>
      </c>
      <c r="C2" s="3">
        <v>32.252000000000002</v>
      </c>
      <c r="D2" s="3">
        <v>14.548</v>
      </c>
      <c r="E2" s="2">
        <v>0.48321109643966298</v>
      </c>
      <c r="F2" s="2">
        <v>0.32556440624531102</v>
      </c>
      <c r="G2" s="2">
        <v>0.140819102650383</v>
      </c>
      <c r="H2" s="3">
        <v>0.25259560116484397</v>
      </c>
      <c r="I2" s="3">
        <v>0.333227061113471</v>
      </c>
      <c r="J2" s="3">
        <v>0.234309618291382</v>
      </c>
      <c r="K2" s="2">
        <v>0.25939074995168698</v>
      </c>
      <c r="L2" s="2">
        <v>0.34054596961608302</v>
      </c>
      <c r="M2" s="2">
        <v>0.23852503011359399</v>
      </c>
      <c r="N2">
        <v>-0.32521821319482402</v>
      </c>
      <c r="O2">
        <v>1.48219020004095E-2</v>
      </c>
      <c r="P2" s="5">
        <v>4.5575251935630001E-2</v>
      </c>
      <c r="Q2" s="4">
        <v>4.5999999999999999E-2</v>
      </c>
      <c r="R2">
        <v>13</v>
      </c>
      <c r="S2">
        <v>12.994206779966801</v>
      </c>
      <c r="T2">
        <f t="shared" ref="T2:T65" si="0">ABS(R2-S2)</f>
        <v>5.7932200331993755E-3</v>
      </c>
    </row>
    <row r="3" spans="1:20" x14ac:dyDescent="0.25">
      <c r="A3" t="s">
        <v>584</v>
      </c>
      <c r="B3" s="3">
        <v>53.817</v>
      </c>
      <c r="C3" s="3">
        <v>29.452999999999999</v>
      </c>
      <c r="D3" s="3">
        <v>12.013</v>
      </c>
      <c r="E3" s="2">
        <v>0.53426936038871098</v>
      </c>
      <c r="F3" s="2">
        <v>0.30387671960413598</v>
      </c>
      <c r="G3" s="2">
        <v>0.11835888476996601</v>
      </c>
      <c r="H3" s="3">
        <v>0.15815845685902799</v>
      </c>
      <c r="I3" s="3">
        <v>0.28489863583623098</v>
      </c>
      <c r="J3" s="3">
        <v>0.26340528999169799</v>
      </c>
      <c r="K3" s="2">
        <v>0.16936724725462701</v>
      </c>
      <c r="L3" s="2">
        <v>0.30007599114723899</v>
      </c>
      <c r="M3" s="2">
        <v>0.27336469446682798</v>
      </c>
      <c r="N3">
        <v>-0.64110883833293697</v>
      </c>
      <c r="O3">
        <v>2.8775558574708399E-2</v>
      </c>
      <c r="P3" s="5">
        <v>4.48840459749906E-2</v>
      </c>
      <c r="Q3" s="4">
        <v>4.5999999999999999E-2</v>
      </c>
      <c r="R3">
        <v>26</v>
      </c>
      <c r="S3">
        <v>26.047897565097099</v>
      </c>
      <c r="T3">
        <f t="shared" si="0"/>
        <v>4.7897565097098749E-2</v>
      </c>
    </row>
    <row r="4" spans="1:20" x14ac:dyDescent="0.25">
      <c r="A4" t="s">
        <v>1401</v>
      </c>
      <c r="B4" s="3">
        <v>53.338999999999999</v>
      </c>
      <c r="C4" s="3">
        <v>32.195</v>
      </c>
      <c r="D4" s="3">
        <v>11.045999999999999</v>
      </c>
      <c r="E4" s="2">
        <v>0.535298663500968</v>
      </c>
      <c r="F4" s="2">
        <v>0.32994440378310103</v>
      </c>
      <c r="G4" s="2">
        <v>0.103680481664586</v>
      </c>
      <c r="H4" s="3">
        <v>0.34910083293116401</v>
      </c>
      <c r="I4" s="3">
        <v>0.36225943652140202</v>
      </c>
      <c r="J4" s="3">
        <v>0.19298129856892399</v>
      </c>
      <c r="K4" s="2">
        <v>0.34682620930696501</v>
      </c>
      <c r="L4" s="2">
        <v>0.36254077867840401</v>
      </c>
      <c r="M4" s="2">
        <v>0.19431316847751301</v>
      </c>
      <c r="N4">
        <v>-0.231828336365722</v>
      </c>
      <c r="O4">
        <v>1.0933472484838501E-2</v>
      </c>
      <c r="P4" s="5">
        <v>4.7161933076163502E-2</v>
      </c>
      <c r="Q4" s="4">
        <v>4.5999999999999999E-2</v>
      </c>
      <c r="R4">
        <v>9</v>
      </c>
      <c r="S4">
        <v>8.9214098610406793</v>
      </c>
      <c r="T4">
        <f t="shared" si="0"/>
        <v>7.8590138959320655E-2</v>
      </c>
    </row>
    <row r="5" spans="1:20" x14ac:dyDescent="0.25">
      <c r="A5" t="s">
        <v>498</v>
      </c>
      <c r="B5" s="3">
        <v>58.94</v>
      </c>
      <c r="C5" s="3">
        <v>29.893999999999998</v>
      </c>
      <c r="D5" s="3">
        <v>8.8469999999999995</v>
      </c>
      <c r="E5" s="2">
        <v>0.60896107914386099</v>
      </c>
      <c r="F5" s="2">
        <v>0.293322046309689</v>
      </c>
      <c r="G5" s="2">
        <v>8.4116237434180993E-2</v>
      </c>
      <c r="H5" s="3">
        <v>0.25247719872678898</v>
      </c>
      <c r="I5" s="3">
        <v>0.34725592969166702</v>
      </c>
      <c r="J5" s="3">
        <v>0.238909488582563</v>
      </c>
      <c r="K5" s="2">
        <v>0.29051359574705399</v>
      </c>
      <c r="L5" s="2">
        <v>0.35524049606152902</v>
      </c>
      <c r="M5" s="2">
        <v>0.21924242511063999</v>
      </c>
      <c r="N5">
        <v>-0.372177324450923</v>
      </c>
      <c r="O5">
        <v>1.4315428789003199E-2</v>
      </c>
      <c r="P5" s="5">
        <v>3.8464000487194998E-2</v>
      </c>
      <c r="Q5" s="4">
        <v>4.5999999999999999E-2</v>
      </c>
      <c r="R5">
        <v>18</v>
      </c>
      <c r="S5">
        <v>17.883322642323101</v>
      </c>
      <c r="T5">
        <f t="shared" si="0"/>
        <v>0.11667735767689891</v>
      </c>
    </row>
    <row r="6" spans="1:20" x14ac:dyDescent="0.25">
      <c r="A6" t="s">
        <v>2428</v>
      </c>
      <c r="B6" s="3">
        <v>51.76</v>
      </c>
      <c r="C6" s="3">
        <v>30.46</v>
      </c>
      <c r="D6" s="3">
        <v>12.648999999999999</v>
      </c>
      <c r="E6" s="2">
        <v>0.52046710082692704</v>
      </c>
      <c r="F6" s="2">
        <v>0.334266913989619</v>
      </c>
      <c r="G6" s="2">
        <v>0.10831357484225999</v>
      </c>
      <c r="H6" s="3">
        <v>0.23241341188394199</v>
      </c>
      <c r="I6" s="3">
        <v>0.327343449976774</v>
      </c>
      <c r="J6" s="3">
        <v>0.2424509268034</v>
      </c>
      <c r="K6" s="2">
        <v>0.27328330707804599</v>
      </c>
      <c r="L6" s="2">
        <v>0.33588368435660898</v>
      </c>
      <c r="M6" s="2">
        <v>0.222521477907066</v>
      </c>
      <c r="N6">
        <v>-0.33251341809937601</v>
      </c>
      <c r="O6">
        <v>1.2170443302232501E-2</v>
      </c>
      <c r="P6" s="5">
        <v>3.66013599445036E-2</v>
      </c>
      <c r="Q6" s="4">
        <v>4.5999999999999999E-2</v>
      </c>
      <c r="R6">
        <v>17</v>
      </c>
      <c r="S6">
        <v>16.855666879443099</v>
      </c>
      <c r="T6">
        <f t="shared" si="0"/>
        <v>0.14433312055690095</v>
      </c>
    </row>
    <row r="7" spans="1:20" x14ac:dyDescent="0.25">
      <c r="A7" t="s">
        <v>173</v>
      </c>
      <c r="B7" s="3">
        <v>35.206000000000003</v>
      </c>
      <c r="C7" s="3">
        <v>35.387</v>
      </c>
      <c r="D7" s="3">
        <v>19.152999999999999</v>
      </c>
      <c r="E7" s="2">
        <v>0.35740806651673102</v>
      </c>
      <c r="F7" s="2">
        <v>0.35890647720578001</v>
      </c>
      <c r="G7" s="2">
        <v>0.186717369788548</v>
      </c>
      <c r="H7" s="3">
        <v>0.15080950557134901</v>
      </c>
      <c r="I7" s="3">
        <v>0.28251787466100797</v>
      </c>
      <c r="J7" s="3">
        <v>0.26731061732855499</v>
      </c>
      <c r="K7" s="2">
        <v>0.155020333947888</v>
      </c>
      <c r="L7" s="2">
        <v>0.28238376492471301</v>
      </c>
      <c r="M7" s="2">
        <v>0.260299813369676</v>
      </c>
      <c r="N7">
        <v>-0.42699885499433698</v>
      </c>
      <c r="O7">
        <v>1.8707052389100799E-2</v>
      </c>
      <c r="P7" s="5">
        <v>4.3810544619256403E-2</v>
      </c>
      <c r="Q7" s="4">
        <v>4.5999999999999999E-2</v>
      </c>
      <c r="R7">
        <v>18</v>
      </c>
      <c r="S7">
        <v>17.813810516316401</v>
      </c>
      <c r="T7">
        <f t="shared" si="0"/>
        <v>0.18618948368359867</v>
      </c>
    </row>
    <row r="8" spans="1:20" x14ac:dyDescent="0.25">
      <c r="A8" t="s">
        <v>1672</v>
      </c>
      <c r="B8" s="3">
        <v>60.982999999999997</v>
      </c>
      <c r="C8" s="3">
        <v>28.844000000000001</v>
      </c>
      <c r="D8" s="3">
        <v>8.1389999999999993</v>
      </c>
      <c r="E8" s="2">
        <v>0.61252155915875195</v>
      </c>
      <c r="F8" s="2">
        <v>0.28213253883449602</v>
      </c>
      <c r="G8" s="2">
        <v>8.3223272920984706E-2</v>
      </c>
      <c r="H8" s="3">
        <v>0.33059421710131298</v>
      </c>
      <c r="I8" s="3">
        <v>0.36365980680180299</v>
      </c>
      <c r="J8" s="3">
        <v>0.20212768841161699</v>
      </c>
      <c r="K8" s="2">
        <v>0.327027607666389</v>
      </c>
      <c r="L8" s="2">
        <v>0.36792213992310802</v>
      </c>
      <c r="M8" s="2">
        <v>0.208552124339521</v>
      </c>
      <c r="N8">
        <v>-0.34273561050927998</v>
      </c>
      <c r="O8">
        <v>1.6649782952775801E-2</v>
      </c>
      <c r="P8" s="5">
        <v>4.8579086742796901E-2</v>
      </c>
      <c r="Q8" s="4">
        <v>4.5999999999999999E-2</v>
      </c>
      <c r="R8">
        <v>13</v>
      </c>
      <c r="S8">
        <v>12.7666053038601</v>
      </c>
      <c r="T8">
        <f t="shared" si="0"/>
        <v>0.23339469613990005</v>
      </c>
    </row>
    <row r="9" spans="1:20" x14ac:dyDescent="0.25">
      <c r="A9" t="s">
        <v>1070</v>
      </c>
      <c r="B9" s="3">
        <v>51.957999999999998</v>
      </c>
      <c r="C9" s="3">
        <v>30.17</v>
      </c>
      <c r="D9" s="3">
        <v>12.669</v>
      </c>
      <c r="E9" s="2">
        <v>0.51277335433515003</v>
      </c>
      <c r="F9" s="2">
        <v>0.31036736152552102</v>
      </c>
      <c r="G9" s="2">
        <v>0.13359166257969299</v>
      </c>
      <c r="H9" s="3">
        <v>0.26871010932367201</v>
      </c>
      <c r="I9" s="3">
        <v>0.33748084587508498</v>
      </c>
      <c r="J9" s="3">
        <v>0.227741576144038</v>
      </c>
      <c r="K9" s="2">
        <v>0.26415103786563598</v>
      </c>
      <c r="L9" s="2">
        <v>0.340759298588169</v>
      </c>
      <c r="M9" s="2">
        <v>0.235014683425916</v>
      </c>
      <c r="N9">
        <v>-0.37224397888341298</v>
      </c>
      <c r="O9">
        <v>1.75082156358141E-2</v>
      </c>
      <c r="P9" s="5">
        <v>4.7034248044338901E-2</v>
      </c>
      <c r="Q9" s="4">
        <v>4.5999999999999999E-2</v>
      </c>
      <c r="R9">
        <v>14</v>
      </c>
      <c r="S9">
        <v>14.3677397849483</v>
      </c>
      <c r="T9">
        <f t="shared" si="0"/>
        <v>0.3677397849483004</v>
      </c>
    </row>
    <row r="10" spans="1:20" x14ac:dyDescent="0.25">
      <c r="A10" t="s">
        <v>816</v>
      </c>
      <c r="B10" s="3">
        <v>50.868000000000002</v>
      </c>
      <c r="C10" s="3">
        <v>32.716999999999999</v>
      </c>
      <c r="D10" s="3">
        <v>12.189</v>
      </c>
      <c r="E10" s="2">
        <v>0.48289299386400403</v>
      </c>
      <c r="F10" s="2">
        <v>0.30988986098781102</v>
      </c>
      <c r="G10" s="2">
        <v>0.173244113219716</v>
      </c>
      <c r="H10" s="3">
        <v>0.22840814211190799</v>
      </c>
      <c r="I10" s="3">
        <v>0.33419366694931901</v>
      </c>
      <c r="J10" s="3">
        <v>0.24742857013386901</v>
      </c>
      <c r="K10" s="2">
        <v>0.216400017499979</v>
      </c>
      <c r="L10" s="2">
        <v>0.329598627970424</v>
      </c>
      <c r="M10" s="2">
        <v>0.25325224054852702</v>
      </c>
      <c r="N10">
        <v>-0.46229551280947501</v>
      </c>
      <c r="O10">
        <v>2.2261311813293001E-2</v>
      </c>
      <c r="P10" s="5">
        <v>4.8153856562452801E-2</v>
      </c>
      <c r="Q10" s="4">
        <v>4.5999999999999999E-2</v>
      </c>
      <c r="R10">
        <v>17</v>
      </c>
      <c r="S10">
        <v>17.387707938287999</v>
      </c>
      <c r="T10">
        <f t="shared" si="0"/>
        <v>0.3877079382879991</v>
      </c>
    </row>
    <row r="11" spans="1:20" x14ac:dyDescent="0.25">
      <c r="A11" t="s">
        <v>1527</v>
      </c>
      <c r="B11" s="3">
        <v>23.405000000000001</v>
      </c>
      <c r="C11" s="3">
        <v>31.594000000000001</v>
      </c>
      <c r="D11" s="3">
        <v>23.763999999999999</v>
      </c>
      <c r="E11" s="2">
        <v>0.24950690780190901</v>
      </c>
      <c r="F11" s="2">
        <v>0.324255424515416</v>
      </c>
      <c r="G11" s="2">
        <v>0.23489921234203001</v>
      </c>
      <c r="H11" s="3">
        <v>5.4350950575766999E-2</v>
      </c>
      <c r="I11" s="3">
        <v>0.15463488628345901</v>
      </c>
      <c r="J11" s="3">
        <v>0.22367064797470801</v>
      </c>
      <c r="K11" s="2">
        <v>5.2303607294310897E-2</v>
      </c>
      <c r="L11" s="2">
        <v>0.15508718561769499</v>
      </c>
      <c r="M11" s="2">
        <v>0.23313539439041001</v>
      </c>
      <c r="N11">
        <v>-0.85040745813214502</v>
      </c>
      <c r="O11">
        <v>4.2649446243922903E-2</v>
      </c>
      <c r="P11" s="5">
        <v>5.0151778228285003E-2</v>
      </c>
      <c r="Q11" s="4">
        <v>4.5999999999999999E-2</v>
      </c>
      <c r="R11">
        <v>31</v>
      </c>
      <c r="S11">
        <v>30.582224859020702</v>
      </c>
      <c r="T11">
        <f t="shared" si="0"/>
        <v>0.41777514097929824</v>
      </c>
    </row>
    <row r="12" spans="1:20" x14ac:dyDescent="0.25">
      <c r="A12" t="s">
        <v>2293</v>
      </c>
      <c r="B12" s="3">
        <v>47.691000000000003</v>
      </c>
      <c r="C12" s="3">
        <v>31.318000000000001</v>
      </c>
      <c r="D12" s="3">
        <v>14.334</v>
      </c>
      <c r="E12" s="2">
        <v>0.480381543172337</v>
      </c>
      <c r="F12" s="2">
        <v>0.31719501257570498</v>
      </c>
      <c r="G12" s="2">
        <v>0.13805816970134299</v>
      </c>
      <c r="H12" s="3">
        <v>0.16142620044991901</v>
      </c>
      <c r="I12" s="3">
        <v>0.28508743084729399</v>
      </c>
      <c r="J12" s="3">
        <v>0.26110502246566603</v>
      </c>
      <c r="K12" s="2">
        <v>0.16967023619709101</v>
      </c>
      <c r="L12" s="2">
        <v>0.296298931037147</v>
      </c>
      <c r="M12" s="2">
        <v>0.26861804178549498</v>
      </c>
      <c r="N12">
        <v>-0.57131899851220003</v>
      </c>
      <c r="O12">
        <v>2.6411704188430099E-2</v>
      </c>
      <c r="P12" s="5">
        <v>4.6229346927391002E-2</v>
      </c>
      <c r="Q12" s="4">
        <v>4.5999999999999999E-2</v>
      </c>
      <c r="R12">
        <v>23</v>
      </c>
      <c r="S12">
        <v>22.473428348036698</v>
      </c>
      <c r="T12">
        <f t="shared" si="0"/>
        <v>0.52657165196330169</v>
      </c>
    </row>
    <row r="13" spans="1:20" x14ac:dyDescent="0.25">
      <c r="A13" t="s">
        <v>1781</v>
      </c>
      <c r="B13" s="3">
        <v>44.576999999999998</v>
      </c>
      <c r="C13" s="3">
        <v>34.767000000000003</v>
      </c>
      <c r="D13" s="3">
        <v>14.808</v>
      </c>
      <c r="E13" s="2">
        <v>0.475472529862771</v>
      </c>
      <c r="F13" s="2">
        <v>0.333232998272259</v>
      </c>
      <c r="G13" s="2">
        <v>0.14728987529520801</v>
      </c>
      <c r="H13" s="3">
        <v>0.20016021370847201</v>
      </c>
      <c r="I13" s="3">
        <v>0.32023620461792202</v>
      </c>
      <c r="J13" s="3">
        <v>0.25780218618189199</v>
      </c>
      <c r="K13" s="2">
        <v>0.22321950375670499</v>
      </c>
      <c r="L13" s="2">
        <v>0.32726755329560397</v>
      </c>
      <c r="M13" s="2">
        <v>0.24292706545756201</v>
      </c>
      <c r="N13">
        <v>-0.35755836461270102</v>
      </c>
      <c r="O13">
        <v>1.4406173128146901E-2</v>
      </c>
      <c r="P13" s="5">
        <v>4.0290410053059E-2</v>
      </c>
      <c r="Q13" s="4">
        <v>4.5999999999999999E-2</v>
      </c>
      <c r="R13">
        <v>17</v>
      </c>
      <c r="S13">
        <v>16.3397840586515</v>
      </c>
      <c r="T13">
        <f t="shared" si="0"/>
        <v>0.66021594134850048</v>
      </c>
    </row>
    <row r="14" spans="1:20" x14ac:dyDescent="0.25">
      <c r="A14" t="s">
        <v>1128</v>
      </c>
      <c r="B14" s="3">
        <v>39.185000000000002</v>
      </c>
      <c r="C14" s="3">
        <v>33.707999999999998</v>
      </c>
      <c r="D14" s="3">
        <v>17.548999999999999</v>
      </c>
      <c r="E14" s="2">
        <v>0.38918144856846398</v>
      </c>
      <c r="F14" s="2">
        <v>0.34985816665476899</v>
      </c>
      <c r="G14" s="2">
        <v>0.18510309023783</v>
      </c>
      <c r="H14" s="3">
        <v>0.16013158244755599</v>
      </c>
      <c r="I14" s="3">
        <v>0.28449969675902098</v>
      </c>
      <c r="J14" s="3">
        <v>0.26163488845986099</v>
      </c>
      <c r="K14" s="2">
        <v>0.15733062689549299</v>
      </c>
      <c r="L14" s="2">
        <v>0.29087820525200703</v>
      </c>
      <c r="M14" s="2">
        <v>0.27721293502560002</v>
      </c>
      <c r="N14">
        <v>-0.51919757330070604</v>
      </c>
      <c r="O14">
        <v>2.4813299560471E-2</v>
      </c>
      <c r="P14" s="5">
        <v>4.7791632389043798E-2</v>
      </c>
      <c r="Q14" s="4">
        <v>4.5999999999999999E-2</v>
      </c>
      <c r="R14">
        <v>19</v>
      </c>
      <c r="S14">
        <v>19.6908767848685</v>
      </c>
      <c r="T14">
        <f t="shared" si="0"/>
        <v>0.69087678486850024</v>
      </c>
    </row>
    <row r="15" spans="1:20" x14ac:dyDescent="0.25">
      <c r="A15" t="s">
        <v>168</v>
      </c>
      <c r="B15" s="3">
        <v>49.222000000000001</v>
      </c>
      <c r="C15" s="3">
        <v>33.188000000000002</v>
      </c>
      <c r="D15" s="3">
        <v>12.891999999999999</v>
      </c>
      <c r="E15" s="2">
        <v>0.50024707786798195</v>
      </c>
      <c r="F15" s="2">
        <v>0.356913470672235</v>
      </c>
      <c r="G15" s="2">
        <v>0.116080540930415</v>
      </c>
      <c r="H15" s="3">
        <v>0.19189405193164</v>
      </c>
      <c r="I15" s="3">
        <v>0.31449892907598598</v>
      </c>
      <c r="J15" s="3">
        <v>0.25986711979015598</v>
      </c>
      <c r="K15" s="2">
        <v>0.20386113241444601</v>
      </c>
      <c r="L15" s="2">
        <v>0.323998245925114</v>
      </c>
      <c r="M15" s="2">
        <v>0.260381925311786</v>
      </c>
      <c r="N15">
        <v>-0.47776473904414202</v>
      </c>
      <c r="O15">
        <v>2.01617198038672E-2</v>
      </c>
      <c r="P15" s="5">
        <v>4.2200100083159102E-2</v>
      </c>
      <c r="Q15" s="4">
        <v>4.5999999999999999E-2</v>
      </c>
      <c r="R15">
        <v>20</v>
      </c>
      <c r="S15">
        <v>20.7621008076847</v>
      </c>
      <c r="T15">
        <f t="shared" si="0"/>
        <v>0.76210080768469979</v>
      </c>
    </row>
    <row r="16" spans="1:20" x14ac:dyDescent="0.25">
      <c r="A16" t="s">
        <v>1920</v>
      </c>
      <c r="B16" s="3">
        <v>38.575000000000003</v>
      </c>
      <c r="C16" s="3">
        <v>35.462000000000003</v>
      </c>
      <c r="D16" s="3">
        <v>17.585000000000001</v>
      </c>
      <c r="E16" s="2">
        <v>0.4012736839555</v>
      </c>
      <c r="F16" s="2">
        <v>0.35151784912620598</v>
      </c>
      <c r="G16" s="2">
        <v>0.19067373680616301</v>
      </c>
      <c r="H16" s="3">
        <v>0.18156316322624999</v>
      </c>
      <c r="I16" s="3">
        <v>0.30702960744411101</v>
      </c>
      <c r="J16" s="3">
        <v>0.26224550231278398</v>
      </c>
      <c r="K16" s="2">
        <v>0.173316326456283</v>
      </c>
      <c r="L16" s="2">
        <v>0.30555825599287401</v>
      </c>
      <c r="M16" s="2">
        <v>0.27103561406484999</v>
      </c>
      <c r="N16">
        <v>-0.44537774147303599</v>
      </c>
      <c r="O16">
        <v>2.3453874388140599E-2</v>
      </c>
      <c r="P16" s="5">
        <v>5.26606343428156E-2</v>
      </c>
      <c r="Q16" s="4">
        <v>4.5999999999999999E-2</v>
      </c>
      <c r="R16">
        <v>16</v>
      </c>
      <c r="S16">
        <v>15.1730587349497</v>
      </c>
      <c r="T16">
        <f t="shared" si="0"/>
        <v>0.82694126505029963</v>
      </c>
    </row>
    <row r="17" spans="1:20" x14ac:dyDescent="0.25">
      <c r="A17" t="s">
        <v>2344</v>
      </c>
      <c r="B17" s="3">
        <v>38.6</v>
      </c>
      <c r="C17" s="3">
        <v>35.146000000000001</v>
      </c>
      <c r="D17" s="3">
        <v>17.600999999999999</v>
      </c>
      <c r="E17" s="2">
        <v>0.41294230209246902</v>
      </c>
      <c r="F17" s="2">
        <v>0.34144391883269798</v>
      </c>
      <c r="G17" s="2">
        <v>0.16924069526824101</v>
      </c>
      <c r="H17" s="3">
        <v>5.5967631962067402E-2</v>
      </c>
      <c r="I17" s="3">
        <v>0.16163945251531001</v>
      </c>
      <c r="J17" s="3">
        <v>0.233048591499322</v>
      </c>
      <c r="K17" s="2">
        <v>6.74969444234121E-2</v>
      </c>
      <c r="L17" s="2">
        <v>0.18693135167590999</v>
      </c>
      <c r="M17" s="2">
        <v>0.25872298802973498</v>
      </c>
      <c r="N17">
        <v>-0.97269787076913405</v>
      </c>
      <c r="O17">
        <v>4.30660869730932E-2</v>
      </c>
      <c r="P17" s="5">
        <v>4.4274885622027603E-2</v>
      </c>
      <c r="Q17" s="4">
        <v>4.5999999999999999E-2</v>
      </c>
      <c r="R17">
        <v>41</v>
      </c>
      <c r="S17">
        <v>40.1150479194092</v>
      </c>
      <c r="T17">
        <f t="shared" si="0"/>
        <v>0.88495208059079999</v>
      </c>
    </row>
    <row r="18" spans="1:20" x14ac:dyDescent="0.25">
      <c r="A18" t="s">
        <v>1478</v>
      </c>
      <c r="B18" s="3">
        <v>55.121000000000002</v>
      </c>
      <c r="C18" s="3">
        <v>31.335999999999999</v>
      </c>
      <c r="D18" s="3">
        <v>10.404</v>
      </c>
      <c r="E18" s="2">
        <v>0.562323581979842</v>
      </c>
      <c r="F18" s="2">
        <v>0.303848710178373</v>
      </c>
      <c r="G18" s="2">
        <v>0.10356371010281</v>
      </c>
      <c r="H18" s="3">
        <v>0.22525489233359</v>
      </c>
      <c r="I18" s="3">
        <v>0.334487664714813</v>
      </c>
      <c r="J18" s="3">
        <v>0.249451572296848</v>
      </c>
      <c r="K18" s="2">
        <v>0.24405543122847501</v>
      </c>
      <c r="L18" s="2">
        <v>0.33812914065924898</v>
      </c>
      <c r="M18" s="2">
        <v>0.23673990845950901</v>
      </c>
      <c r="N18">
        <v>-0.42529957225620202</v>
      </c>
      <c r="O18">
        <v>1.6750508298763799E-2</v>
      </c>
      <c r="P18" s="5">
        <v>3.9385199025484201E-2</v>
      </c>
      <c r="Q18" s="4">
        <v>4.5999999999999999E-2</v>
      </c>
      <c r="R18">
        <v>19</v>
      </c>
      <c r="S18">
        <v>19.919662273436501</v>
      </c>
      <c r="T18">
        <f t="shared" si="0"/>
        <v>0.91966227343650075</v>
      </c>
    </row>
    <row r="19" spans="1:20" x14ac:dyDescent="0.25">
      <c r="A19" t="s">
        <v>77</v>
      </c>
      <c r="B19" s="3">
        <v>40.616999999999997</v>
      </c>
      <c r="C19" s="3">
        <v>34.74</v>
      </c>
      <c r="D19" s="3">
        <v>16.713999999999999</v>
      </c>
      <c r="E19" s="2">
        <v>0.41550776927958799</v>
      </c>
      <c r="F19" s="2">
        <v>0.34190165302942999</v>
      </c>
      <c r="G19" s="2">
        <v>0.168515870091617</v>
      </c>
      <c r="H19" s="3">
        <v>0.11387434453605801</v>
      </c>
      <c r="I19" s="3">
        <v>0.24569631875199899</v>
      </c>
      <c r="J19" s="3">
        <v>0.26666592883451801</v>
      </c>
      <c r="K19" s="2">
        <v>9.8925003972718306E-2</v>
      </c>
      <c r="L19" s="2">
        <v>0.235334996634776</v>
      </c>
      <c r="M19" s="2">
        <v>0.280018581206954</v>
      </c>
      <c r="N19">
        <v>-0.80644039266803103</v>
      </c>
      <c r="O19">
        <v>4.4506594600041402E-2</v>
      </c>
      <c r="P19" s="5">
        <v>5.5188945152902798E-2</v>
      </c>
      <c r="Q19" s="4">
        <v>4.5999999999999999E-2</v>
      </c>
      <c r="R19">
        <v>27</v>
      </c>
      <c r="S19">
        <v>26.075297804998399</v>
      </c>
      <c r="T19">
        <f t="shared" si="0"/>
        <v>0.92470219500160056</v>
      </c>
    </row>
    <row r="20" spans="1:20" x14ac:dyDescent="0.25">
      <c r="A20" t="s">
        <v>328</v>
      </c>
      <c r="B20" s="3">
        <v>44.116</v>
      </c>
      <c r="C20" s="3">
        <v>34.420999999999999</v>
      </c>
      <c r="D20" s="3">
        <v>15.111000000000001</v>
      </c>
      <c r="E20" s="2">
        <v>0.45264271831612801</v>
      </c>
      <c r="F20" s="2">
        <v>0.34345731291938503</v>
      </c>
      <c r="G20" s="2">
        <v>0.15236002427991699</v>
      </c>
      <c r="H20" s="3">
        <v>9.3236261749335206E-2</v>
      </c>
      <c r="I20" s="3">
        <v>0.221150923744869</v>
      </c>
      <c r="J20" s="3">
        <v>0.26223263217032799</v>
      </c>
      <c r="K20" s="2">
        <v>0.111796505945828</v>
      </c>
      <c r="L20" s="2">
        <v>0.244306758638829</v>
      </c>
      <c r="M20" s="2">
        <v>0.267926840144176</v>
      </c>
      <c r="N20">
        <v>-0.73172234051108598</v>
      </c>
      <c r="O20">
        <v>2.9087210113269299E-2</v>
      </c>
      <c r="P20" s="5">
        <v>3.9751704304877102E-2</v>
      </c>
      <c r="Q20" s="4">
        <v>4.5999999999999999E-2</v>
      </c>
      <c r="R20">
        <v>33</v>
      </c>
      <c r="S20">
        <v>33.929629678129302</v>
      </c>
      <c r="T20">
        <f t="shared" si="0"/>
        <v>0.92962967812930231</v>
      </c>
    </row>
    <row r="21" spans="1:20" x14ac:dyDescent="0.25">
      <c r="A21" t="s">
        <v>2549</v>
      </c>
      <c r="B21" s="3">
        <v>48.853000000000002</v>
      </c>
      <c r="C21" s="3">
        <v>33.603000000000002</v>
      </c>
      <c r="D21" s="3">
        <v>12.951000000000001</v>
      </c>
      <c r="E21" s="2">
        <v>0.51377960172090897</v>
      </c>
      <c r="F21" s="2">
        <v>0.32429809851936903</v>
      </c>
      <c r="G21" s="2">
        <v>0.122701647947294</v>
      </c>
      <c r="H21" s="3">
        <v>0.29099630858036002</v>
      </c>
      <c r="I21" s="3">
        <v>0.35455181774516698</v>
      </c>
      <c r="J21" s="3">
        <v>0.22055171178685701</v>
      </c>
      <c r="K21" s="2">
        <v>0.29033588090517598</v>
      </c>
      <c r="L21" s="2">
        <v>0.35780030199574703</v>
      </c>
      <c r="M21" s="2">
        <v>0.22442298107220099</v>
      </c>
      <c r="N21">
        <v>-0.28714853558319198</v>
      </c>
      <c r="O21">
        <v>1.4839926096511099E-2</v>
      </c>
      <c r="P21" s="5">
        <v>5.1680312652027001E-2</v>
      </c>
      <c r="Q21" s="4">
        <v>4.5999999999999999E-2</v>
      </c>
      <c r="R21">
        <v>11</v>
      </c>
      <c r="S21">
        <v>9.9887398523069706</v>
      </c>
      <c r="T21">
        <f t="shared" si="0"/>
        <v>1.0112601476930294</v>
      </c>
    </row>
    <row r="22" spans="1:20" x14ac:dyDescent="0.25">
      <c r="A22" t="s">
        <v>36</v>
      </c>
      <c r="B22" s="3">
        <v>46.656999999999996</v>
      </c>
      <c r="C22" s="3">
        <v>34.156999999999996</v>
      </c>
      <c r="D22" s="3">
        <v>13.916</v>
      </c>
      <c r="E22" s="2">
        <v>0.462834702601432</v>
      </c>
      <c r="F22" s="2">
        <v>0.34835015007950798</v>
      </c>
      <c r="G22" s="2">
        <v>0.14245077138566101</v>
      </c>
      <c r="H22" s="3">
        <v>0.21960317580420299</v>
      </c>
      <c r="I22" s="3">
        <v>0.33024408400441402</v>
      </c>
      <c r="J22" s="3">
        <v>0.25085143561506501</v>
      </c>
      <c r="K22" s="2">
        <v>0.223504374016534</v>
      </c>
      <c r="L22" s="2">
        <v>0.32959140827547001</v>
      </c>
      <c r="M22" s="2">
        <v>0.246138890646104</v>
      </c>
      <c r="N22">
        <v>-0.38754064125652898</v>
      </c>
      <c r="O22">
        <v>1.61974379241588E-2</v>
      </c>
      <c r="P22" s="5">
        <v>4.1795456269158197E-2</v>
      </c>
      <c r="Q22" s="4">
        <v>4.5999999999999999E-2</v>
      </c>
      <c r="R22">
        <v>16</v>
      </c>
      <c r="S22">
        <v>17.018677246788801</v>
      </c>
      <c r="T22">
        <f t="shared" si="0"/>
        <v>1.0186772467888012</v>
      </c>
    </row>
    <row r="23" spans="1:20" x14ac:dyDescent="0.25">
      <c r="A23" t="s">
        <v>795</v>
      </c>
      <c r="B23" s="3">
        <v>44.398000000000003</v>
      </c>
      <c r="C23" s="3">
        <v>34</v>
      </c>
      <c r="D23" s="3">
        <v>15.071</v>
      </c>
      <c r="E23" s="2">
        <v>0.48011838863194201</v>
      </c>
      <c r="F23" s="2">
        <v>0.321052250191041</v>
      </c>
      <c r="G23" s="2">
        <v>0.150079266080024</v>
      </c>
      <c r="H23" s="3">
        <v>0.113284809790252</v>
      </c>
      <c r="I23" s="3">
        <v>0.24521281796813801</v>
      </c>
      <c r="J23" s="3">
        <v>0.26678070718294999</v>
      </c>
      <c r="K23" s="2">
        <v>0.12875201633647401</v>
      </c>
      <c r="L23" s="2">
        <v>0.26617255956706898</v>
      </c>
      <c r="M23" s="2">
        <v>0.277158657081437</v>
      </c>
      <c r="N23">
        <v>-0.68115558278845201</v>
      </c>
      <c r="O23">
        <v>3.0285975343398799E-2</v>
      </c>
      <c r="P23" s="5">
        <v>4.4462639826597102E-2</v>
      </c>
      <c r="Q23" s="4">
        <v>4.5999999999999999E-2</v>
      </c>
      <c r="R23">
        <v>29</v>
      </c>
      <c r="S23">
        <v>27.9619331984388</v>
      </c>
      <c r="T23">
        <f t="shared" si="0"/>
        <v>1.0380668015612002</v>
      </c>
    </row>
    <row r="24" spans="1:20" x14ac:dyDescent="0.25">
      <c r="A24" t="s">
        <v>69</v>
      </c>
      <c r="B24" s="3">
        <v>38.520000000000003</v>
      </c>
      <c r="C24" s="3">
        <v>33.335000000000001</v>
      </c>
      <c r="D24" s="3">
        <v>17.884</v>
      </c>
      <c r="E24" s="2">
        <v>0.382101963056034</v>
      </c>
      <c r="F24" s="2">
        <v>0.33252174138018997</v>
      </c>
      <c r="G24" s="2">
        <v>0.182017141799725</v>
      </c>
      <c r="H24" s="3">
        <v>0.11866266559656399</v>
      </c>
      <c r="I24" s="3">
        <v>0.24577766717838201</v>
      </c>
      <c r="J24" s="3">
        <v>0.261716743889854</v>
      </c>
      <c r="K24" s="2">
        <v>0.11370030127455601</v>
      </c>
      <c r="L24" s="2">
        <v>0.243962306168928</v>
      </c>
      <c r="M24" s="2">
        <v>0.26835369604482001</v>
      </c>
      <c r="N24">
        <v>-0.67160397286515505</v>
      </c>
      <c r="O24">
        <v>3.1366159618456603E-2</v>
      </c>
      <c r="P24" s="5">
        <v>4.6703356272066399E-2</v>
      </c>
      <c r="Q24" s="4">
        <v>4.5999999999999999E-2</v>
      </c>
      <c r="R24">
        <v>25</v>
      </c>
      <c r="S24">
        <v>26.124123810605401</v>
      </c>
      <c r="T24">
        <f t="shared" si="0"/>
        <v>1.1241238106054006</v>
      </c>
    </row>
    <row r="25" spans="1:20" x14ac:dyDescent="0.25">
      <c r="A25" t="s">
        <v>1622</v>
      </c>
      <c r="B25" s="3">
        <v>21.952999999999999</v>
      </c>
      <c r="C25" s="3">
        <v>30.952000000000002</v>
      </c>
      <c r="D25" s="3">
        <v>24.202999999999999</v>
      </c>
      <c r="E25" s="2">
        <v>0.227226507928179</v>
      </c>
      <c r="F25" s="2">
        <v>0.30297397462307801</v>
      </c>
      <c r="G25" s="2">
        <v>0.249332679266659</v>
      </c>
      <c r="H25" s="3">
        <v>2.51517998823521E-2</v>
      </c>
      <c r="I25" s="3">
        <v>9.1267285962927797E-2</v>
      </c>
      <c r="J25" s="3">
        <v>0.16696466216302699</v>
      </c>
      <c r="K25" s="2">
        <v>3.2178355766259201E-2</v>
      </c>
      <c r="L25" s="2">
        <v>0.115199479916099</v>
      </c>
      <c r="M25" s="2">
        <v>0.20808341607718001</v>
      </c>
      <c r="N25">
        <v>-1.13518111181549</v>
      </c>
      <c r="O25">
        <v>4.99499020197667E-2</v>
      </c>
      <c r="P25" s="5">
        <v>4.4001702899973301E-2</v>
      </c>
      <c r="Q25" s="4">
        <v>4.5999999999999999E-2</v>
      </c>
      <c r="R25">
        <v>46</v>
      </c>
      <c r="S25">
        <v>47.133615088929702</v>
      </c>
      <c r="T25">
        <f t="shared" si="0"/>
        <v>1.1336150889297016</v>
      </c>
    </row>
    <row r="26" spans="1:20" x14ac:dyDescent="0.25">
      <c r="A26" t="s">
        <v>1479</v>
      </c>
      <c r="B26" s="3">
        <v>45.648000000000003</v>
      </c>
      <c r="C26" s="3">
        <v>32.445999999999998</v>
      </c>
      <c r="D26" s="3">
        <v>14.936</v>
      </c>
      <c r="E26" s="2">
        <v>0.46216914359667899</v>
      </c>
      <c r="F26" s="2">
        <v>0.32760015537541798</v>
      </c>
      <c r="G26" s="2">
        <v>0.14603194214227999</v>
      </c>
      <c r="H26" s="3">
        <v>0.16977319599819099</v>
      </c>
      <c r="I26" s="3">
        <v>0.29263612024804397</v>
      </c>
      <c r="J26" s="3">
        <v>0.26069624659509599</v>
      </c>
      <c r="K26" s="2">
        <v>0.16677891558591401</v>
      </c>
      <c r="L26" s="2">
        <v>0.29426162891129698</v>
      </c>
      <c r="M26" s="2">
        <v>0.26732231460767297</v>
      </c>
      <c r="N26">
        <v>-0.55497228954644895</v>
      </c>
      <c r="O26">
        <v>2.8088566664936102E-2</v>
      </c>
      <c r="P26" s="5">
        <v>5.0612557048373502E-2</v>
      </c>
      <c r="Q26" s="4">
        <v>4.5999999999999999E-2</v>
      </c>
      <c r="R26">
        <v>21</v>
      </c>
      <c r="S26">
        <v>19.756947329664399</v>
      </c>
      <c r="T26">
        <f t="shared" si="0"/>
        <v>1.2430526703356009</v>
      </c>
    </row>
    <row r="27" spans="1:20" x14ac:dyDescent="0.25">
      <c r="A27" t="s">
        <v>1422</v>
      </c>
      <c r="B27" s="3">
        <v>33.090000000000003</v>
      </c>
      <c r="C27" s="3">
        <v>33.689</v>
      </c>
      <c r="D27" s="3">
        <v>20.099</v>
      </c>
      <c r="E27" s="2">
        <v>0.33552620870238498</v>
      </c>
      <c r="F27" s="2">
        <v>0.346417716182089</v>
      </c>
      <c r="G27" s="2">
        <v>0.19733770656566901</v>
      </c>
      <c r="H27" s="3">
        <v>9.2771550353255003E-2</v>
      </c>
      <c r="I27" s="3">
        <v>0.215267506741188</v>
      </c>
      <c r="J27" s="3">
        <v>0.25509078567120602</v>
      </c>
      <c r="K27" s="2">
        <v>9.5669687499413E-2</v>
      </c>
      <c r="L27" s="2">
        <v>0.220081091607437</v>
      </c>
      <c r="M27" s="2">
        <v>0.25855679105033702</v>
      </c>
      <c r="N27">
        <v>-0.673582731873415</v>
      </c>
      <c r="O27">
        <v>3.2315613107219997E-2</v>
      </c>
      <c r="P27" s="5">
        <v>4.79757149019268E-2</v>
      </c>
      <c r="Q27" s="4">
        <v>4.5999999999999999E-2</v>
      </c>
      <c r="R27">
        <v>27</v>
      </c>
      <c r="S27">
        <v>25.438165853170698</v>
      </c>
      <c r="T27">
        <f t="shared" si="0"/>
        <v>1.5618341468293018</v>
      </c>
    </row>
    <row r="28" spans="1:20" x14ac:dyDescent="0.25">
      <c r="A28" t="s">
        <v>1590</v>
      </c>
      <c r="B28" s="3">
        <v>50.924999999999997</v>
      </c>
      <c r="C28" s="3">
        <v>33.212000000000003</v>
      </c>
      <c r="D28" s="3">
        <v>11.984</v>
      </c>
      <c r="E28" s="2">
        <v>0.52348524835289501</v>
      </c>
      <c r="F28" s="2">
        <v>0.32560646199555199</v>
      </c>
      <c r="G28" s="2">
        <v>0.115864649473262</v>
      </c>
      <c r="H28" s="3">
        <v>0.33330133517725402</v>
      </c>
      <c r="I28" s="3">
        <v>0.36205707235100998</v>
      </c>
      <c r="J28" s="3">
        <v>0.20068774113705901</v>
      </c>
      <c r="K28" s="2">
        <v>0.329211838325569</v>
      </c>
      <c r="L28" s="2">
        <v>0.361166454961657</v>
      </c>
      <c r="M28" s="2">
        <v>0.201130948968369</v>
      </c>
      <c r="N28">
        <v>-0.23589827837213601</v>
      </c>
      <c r="O28">
        <v>1.3416924863220599E-2</v>
      </c>
      <c r="P28" s="5">
        <v>5.6875891404578299E-2</v>
      </c>
      <c r="Q28" s="4">
        <v>4.5999999999999999E-2</v>
      </c>
      <c r="R28">
        <v>9</v>
      </c>
      <c r="S28">
        <v>7.3748494312807997</v>
      </c>
      <c r="T28">
        <f t="shared" si="0"/>
        <v>1.6251505687192003</v>
      </c>
    </row>
    <row r="29" spans="1:20" x14ac:dyDescent="0.25">
      <c r="A29" t="s">
        <v>62</v>
      </c>
      <c r="B29" s="3">
        <v>52.889000000000003</v>
      </c>
      <c r="C29" s="3">
        <v>32.478999999999999</v>
      </c>
      <c r="D29" s="3">
        <v>11.183999999999999</v>
      </c>
      <c r="E29" s="2">
        <v>0.55531016460479399</v>
      </c>
      <c r="F29" s="2">
        <v>0.314502782439115</v>
      </c>
      <c r="G29" s="2">
        <v>0.103744633626719</v>
      </c>
      <c r="H29" s="3">
        <v>0.273524942684855</v>
      </c>
      <c r="I29" s="3">
        <v>0.35267355512931298</v>
      </c>
      <c r="J29" s="3">
        <v>0.22914411292599901</v>
      </c>
      <c r="K29" s="2">
        <v>0.28133192325811501</v>
      </c>
      <c r="L29" s="2">
        <v>0.35399938593055003</v>
      </c>
      <c r="M29" s="2">
        <v>0.22441277904669199</v>
      </c>
      <c r="N29">
        <v>-0.33893111574321699</v>
      </c>
      <c r="O29">
        <v>1.6778073855689701E-2</v>
      </c>
      <c r="P29" s="5">
        <v>4.9502902142514502E-2</v>
      </c>
      <c r="Q29" s="4">
        <v>4.5999999999999999E-2</v>
      </c>
      <c r="R29">
        <v>14</v>
      </c>
      <c r="S29">
        <v>12.365235543850901</v>
      </c>
      <c r="T29">
        <f t="shared" si="0"/>
        <v>1.6347644561490995</v>
      </c>
    </row>
    <row r="30" spans="1:20" x14ac:dyDescent="0.25">
      <c r="A30" t="s">
        <v>1451</v>
      </c>
      <c r="B30" s="3">
        <v>38.046999999999997</v>
      </c>
      <c r="C30" s="3">
        <v>35.119</v>
      </c>
      <c r="D30" s="3">
        <v>17.858000000000001</v>
      </c>
      <c r="E30" s="2">
        <v>0.39819561068751502</v>
      </c>
      <c r="F30" s="2">
        <v>0.36444128649129798</v>
      </c>
      <c r="G30" s="2">
        <v>0.16903515805066599</v>
      </c>
      <c r="H30" s="3">
        <v>8.4287666371970396E-2</v>
      </c>
      <c r="I30" s="3">
        <v>0.20789652395724501</v>
      </c>
      <c r="J30" s="3">
        <v>0.25688684872872403</v>
      </c>
      <c r="K30" s="2">
        <v>9.3148252633807396E-2</v>
      </c>
      <c r="L30" s="2">
        <v>0.22383733492727001</v>
      </c>
      <c r="M30" s="2">
        <v>0.26960036096648099</v>
      </c>
      <c r="N30">
        <v>-0.77618121873253398</v>
      </c>
      <c r="O30">
        <v>3.6070426931762697E-2</v>
      </c>
      <c r="P30" s="5">
        <v>4.6471656439541098E-2</v>
      </c>
      <c r="Q30" s="4">
        <v>4.5999999999999999E-2</v>
      </c>
      <c r="R30">
        <v>32</v>
      </c>
      <c r="S30">
        <v>30.357266691591899</v>
      </c>
      <c r="T30">
        <f t="shared" si="0"/>
        <v>1.6427333084081006</v>
      </c>
    </row>
    <row r="31" spans="1:20" x14ac:dyDescent="0.25">
      <c r="A31" t="s">
        <v>1923</v>
      </c>
      <c r="B31" s="3">
        <v>48.872999999999998</v>
      </c>
      <c r="C31" s="3">
        <v>31.286000000000001</v>
      </c>
      <c r="D31" s="3">
        <v>13.776</v>
      </c>
      <c r="E31" s="2">
        <v>0.48815698241996702</v>
      </c>
      <c r="F31" s="2">
        <v>0.29880044895452501</v>
      </c>
      <c r="G31" s="2">
        <v>0.15648177719297801</v>
      </c>
      <c r="H31" s="3">
        <v>0.24112691584350701</v>
      </c>
      <c r="I31" s="3">
        <v>0.328812759451513</v>
      </c>
      <c r="J31" s="3">
        <v>0.238519806291278</v>
      </c>
      <c r="K31" s="2">
        <v>0.23854004161654699</v>
      </c>
      <c r="L31" s="2">
        <v>0.331174073348388</v>
      </c>
      <c r="M31" s="2">
        <v>0.244221284006886</v>
      </c>
      <c r="N31">
        <v>-0.390937774146497</v>
      </c>
      <c r="O31">
        <v>1.6782642729657099E-2</v>
      </c>
      <c r="P31" s="5">
        <v>4.29291919060453E-2</v>
      </c>
      <c r="Q31" s="4">
        <v>4.5999999999999999E-2</v>
      </c>
      <c r="R31">
        <v>15</v>
      </c>
      <c r="S31">
        <v>16.674931648137999</v>
      </c>
      <c r="T31">
        <f t="shared" si="0"/>
        <v>1.6749316481379992</v>
      </c>
    </row>
    <row r="32" spans="1:20" x14ac:dyDescent="0.25">
      <c r="A32" t="s">
        <v>1167</v>
      </c>
      <c r="B32" s="3">
        <v>25.795000000000002</v>
      </c>
      <c r="C32" s="3">
        <v>32.615000000000002</v>
      </c>
      <c r="D32" s="3">
        <v>22.997</v>
      </c>
      <c r="E32" s="2">
        <v>0.27500286375744398</v>
      </c>
      <c r="F32" s="2">
        <v>0.328229907961407</v>
      </c>
      <c r="G32" s="2">
        <v>0.22618647066195899</v>
      </c>
      <c r="H32" s="3">
        <v>5.4516034359962398E-2</v>
      </c>
      <c r="I32" s="3">
        <v>0.155702972532623</v>
      </c>
      <c r="J32" s="3">
        <v>0.22527061890160399</v>
      </c>
      <c r="K32" s="2">
        <v>5.97713438582958E-2</v>
      </c>
      <c r="L32" s="2">
        <v>0.17042630269512099</v>
      </c>
      <c r="M32" s="2">
        <v>0.24629451544596601</v>
      </c>
      <c r="N32">
        <v>-0.82987464021504698</v>
      </c>
      <c r="O32">
        <v>3.6289299379925498E-2</v>
      </c>
      <c r="P32" s="5">
        <v>4.3728652041375597E-2</v>
      </c>
      <c r="Q32" s="4">
        <v>4.5999999999999999E-2</v>
      </c>
      <c r="R32">
        <v>33</v>
      </c>
      <c r="S32">
        <v>34.692018730263797</v>
      </c>
      <c r="T32">
        <f t="shared" si="0"/>
        <v>1.692018730263797</v>
      </c>
    </row>
    <row r="33" spans="1:20" x14ac:dyDescent="0.25">
      <c r="A33" t="s">
        <v>804</v>
      </c>
      <c r="B33" s="3">
        <v>58.048000000000002</v>
      </c>
      <c r="C33" s="3">
        <v>30.332999999999998</v>
      </c>
      <c r="D33" s="3">
        <v>9.1649999999999991</v>
      </c>
      <c r="E33" s="2">
        <v>0.59175085651991899</v>
      </c>
      <c r="F33" s="2">
        <v>0.30200116570104102</v>
      </c>
      <c r="G33" s="2">
        <v>8.6990276163304098E-2</v>
      </c>
      <c r="H33" s="3">
        <v>0.260647869649132</v>
      </c>
      <c r="I33" s="3">
        <v>0.34992454593150801</v>
      </c>
      <c r="J33" s="3">
        <v>0.235269177258114</v>
      </c>
      <c r="K33" s="2">
        <v>0.25541335415634098</v>
      </c>
      <c r="L33" s="2">
        <v>0.35036049109214501</v>
      </c>
      <c r="M33" s="2">
        <v>0.23969537569618901</v>
      </c>
      <c r="N33">
        <v>-0.44825893191474098</v>
      </c>
      <c r="O33">
        <v>2.3594708876829702E-2</v>
      </c>
      <c r="P33" s="5">
        <v>5.2636338502045701E-2</v>
      </c>
      <c r="Q33" s="4">
        <v>4.5999999999999999E-2</v>
      </c>
      <c r="R33">
        <v>17</v>
      </c>
      <c r="S33">
        <v>15.279047356307</v>
      </c>
      <c r="T33">
        <f t="shared" si="0"/>
        <v>1.7209526436929998</v>
      </c>
    </row>
    <row r="34" spans="1:20" x14ac:dyDescent="0.25">
      <c r="A34" t="s">
        <v>780</v>
      </c>
      <c r="B34" s="3">
        <v>43.267000000000003</v>
      </c>
      <c r="C34" s="3">
        <v>34.954000000000001</v>
      </c>
      <c r="D34" s="3">
        <v>15.414999999999999</v>
      </c>
      <c r="E34" s="2">
        <v>0.44589722091645401</v>
      </c>
      <c r="F34" s="2">
        <v>0.34395608166156899</v>
      </c>
      <c r="G34" s="2">
        <v>0.164430197220892</v>
      </c>
      <c r="H34" s="3">
        <v>0.12715390959956099</v>
      </c>
      <c r="I34" s="3">
        <v>0.26218324838509699</v>
      </c>
      <c r="J34" s="3">
        <v>0.27024050171630798</v>
      </c>
      <c r="K34" s="2">
        <v>0.115939631917385</v>
      </c>
      <c r="L34" s="2">
        <v>0.26896652335919302</v>
      </c>
      <c r="M34" s="2">
        <v>0.30996252537582902</v>
      </c>
      <c r="N34">
        <v>-0.80329125406842095</v>
      </c>
      <c r="O34">
        <v>4.7157749948132398E-2</v>
      </c>
      <c r="P34" s="5">
        <v>5.8705668347928598E-2</v>
      </c>
      <c r="Q34" s="4">
        <v>4.5999999999999999E-2</v>
      </c>
      <c r="R34">
        <v>26</v>
      </c>
      <c r="S34">
        <v>24.236087930809902</v>
      </c>
      <c r="T34">
        <f t="shared" si="0"/>
        <v>1.7639120691900985</v>
      </c>
    </row>
    <row r="35" spans="1:20" x14ac:dyDescent="0.25">
      <c r="A35" t="s">
        <v>1801</v>
      </c>
      <c r="B35" s="3">
        <v>53.441000000000003</v>
      </c>
      <c r="C35" s="3">
        <v>31.937000000000001</v>
      </c>
      <c r="D35" s="3">
        <v>11.093</v>
      </c>
      <c r="E35" s="2">
        <v>0.56835030872746195</v>
      </c>
      <c r="F35" s="2">
        <v>0.32463535134557497</v>
      </c>
      <c r="G35" s="2">
        <v>0.10347814174634901</v>
      </c>
      <c r="H35" s="3">
        <v>0.30367981800729998</v>
      </c>
      <c r="I35" s="3">
        <v>0.357252973514608</v>
      </c>
      <c r="J35" s="3">
        <v>0.214680267265803</v>
      </c>
      <c r="K35" s="2">
        <v>0.31408786180770798</v>
      </c>
      <c r="L35" s="2">
        <v>0.37852662035118201</v>
      </c>
      <c r="M35" s="2">
        <v>0.231507400159086</v>
      </c>
      <c r="N35">
        <v>-0.32186050842561498</v>
      </c>
      <c r="O35">
        <v>1.8035757416653201E-2</v>
      </c>
      <c r="P35" s="5">
        <v>5.6035943971117601E-2</v>
      </c>
      <c r="Q35" s="4">
        <v>4.5999999999999999E-2</v>
      </c>
      <c r="R35">
        <v>12</v>
      </c>
      <c r="S35">
        <v>10.231303160203501</v>
      </c>
      <c r="T35">
        <f t="shared" si="0"/>
        <v>1.7686968397964993</v>
      </c>
    </row>
    <row r="36" spans="1:20" x14ac:dyDescent="0.25">
      <c r="A36" t="s">
        <v>534</v>
      </c>
      <c r="B36" s="3">
        <v>51.356999999999999</v>
      </c>
      <c r="C36" s="3">
        <v>32.954000000000001</v>
      </c>
      <c r="D36" s="3">
        <v>11.843</v>
      </c>
      <c r="E36" s="2">
        <v>0.52506791664407704</v>
      </c>
      <c r="F36" s="2">
        <v>0.325321621873566</v>
      </c>
      <c r="G36" s="2">
        <v>0.107061271959096</v>
      </c>
      <c r="H36" s="3">
        <v>0.25338233824350798</v>
      </c>
      <c r="I36" s="3">
        <v>0.345909058939944</v>
      </c>
      <c r="J36" s="3">
        <v>0.23792927631541499</v>
      </c>
      <c r="K36" s="2">
        <v>0.247645863212266</v>
      </c>
      <c r="L36" s="2">
        <v>0.34001550885182602</v>
      </c>
      <c r="M36" s="2">
        <v>0.23450977052868799</v>
      </c>
      <c r="N36">
        <v>-0.38593605489563398</v>
      </c>
      <c r="O36">
        <v>2.0213118035019899E-2</v>
      </c>
      <c r="P36" s="5">
        <v>5.2374267132118402E-2</v>
      </c>
      <c r="Q36" s="4">
        <v>4.5999999999999999E-2</v>
      </c>
      <c r="R36">
        <v>15</v>
      </c>
      <c r="S36">
        <v>13.2278930927134</v>
      </c>
      <c r="T36">
        <f t="shared" si="0"/>
        <v>1.7721069072866005</v>
      </c>
    </row>
    <row r="37" spans="1:20" x14ac:dyDescent="0.25">
      <c r="A37" t="s">
        <v>1092</v>
      </c>
      <c r="B37" s="3">
        <v>46.618000000000002</v>
      </c>
      <c r="C37" s="3">
        <v>31.776</v>
      </c>
      <c r="D37" s="3">
        <v>14.686999999999999</v>
      </c>
      <c r="E37" s="2">
        <v>0.47680905068149698</v>
      </c>
      <c r="F37" s="2">
        <v>0.31806580428158199</v>
      </c>
      <c r="G37" s="2">
        <v>0.14631362746910401</v>
      </c>
      <c r="H37" s="3">
        <v>0.16540404283568799</v>
      </c>
      <c r="I37" s="3">
        <v>0.288259588231284</v>
      </c>
      <c r="J37" s="3">
        <v>0.26060958764175401</v>
      </c>
      <c r="K37" s="2">
        <v>0.18074733506381099</v>
      </c>
      <c r="L37" s="2">
        <v>0.30330353756890799</v>
      </c>
      <c r="M37" s="2">
        <v>0.26563978844949998</v>
      </c>
      <c r="N37">
        <v>-0.51913528261709396</v>
      </c>
      <c r="O37">
        <v>2.08406885661718E-2</v>
      </c>
      <c r="P37" s="5">
        <v>4.0145005095990699E-2</v>
      </c>
      <c r="Q37" s="4">
        <v>4.5999999999999999E-2</v>
      </c>
      <c r="R37">
        <v>22</v>
      </c>
      <c r="S37">
        <v>23.816706107323299</v>
      </c>
      <c r="T37">
        <f t="shared" si="0"/>
        <v>1.8167061073232986</v>
      </c>
    </row>
    <row r="38" spans="1:20" x14ac:dyDescent="0.25">
      <c r="A38" t="s">
        <v>693</v>
      </c>
      <c r="B38" s="3">
        <v>40.94</v>
      </c>
      <c r="C38" s="3">
        <v>33.003999999999998</v>
      </c>
      <c r="D38" s="3">
        <v>16.911000000000001</v>
      </c>
      <c r="E38" s="2">
        <v>0.408898492874879</v>
      </c>
      <c r="F38" s="2">
        <v>0.31996418785380598</v>
      </c>
      <c r="G38" s="2">
        <v>0.17104381125088999</v>
      </c>
      <c r="H38" s="3">
        <v>0.14525808729874901</v>
      </c>
      <c r="I38" s="3">
        <v>0.27123904049793601</v>
      </c>
      <c r="J38" s="3">
        <v>0.262300537505124</v>
      </c>
      <c r="K38" s="2">
        <v>0.13183171211328901</v>
      </c>
      <c r="L38" s="2">
        <v>0.25632788991750999</v>
      </c>
      <c r="M38" s="2">
        <v>0.256559389952632</v>
      </c>
      <c r="N38">
        <v>-0.60128566037058695</v>
      </c>
      <c r="O38">
        <v>3.2091275562212002E-2</v>
      </c>
      <c r="P38" s="5">
        <v>5.3371097428855097E-2</v>
      </c>
      <c r="Q38" s="4">
        <v>4.5999999999999999E-2</v>
      </c>
      <c r="R38">
        <v>22</v>
      </c>
      <c r="S38">
        <v>20.1815108225492</v>
      </c>
      <c r="T38">
        <f t="shared" si="0"/>
        <v>1.8184891774508003</v>
      </c>
    </row>
    <row r="39" spans="1:20" x14ac:dyDescent="0.25">
      <c r="A39" t="s">
        <v>2037</v>
      </c>
      <c r="B39" s="3">
        <v>38.018000000000001</v>
      </c>
      <c r="C39" s="3">
        <v>33.704999999999998</v>
      </c>
      <c r="D39" s="3">
        <v>18.05</v>
      </c>
      <c r="E39" s="2">
        <v>0.38436092990155801</v>
      </c>
      <c r="F39" s="2">
        <v>0.331742185678357</v>
      </c>
      <c r="G39" s="2">
        <v>0.17990085774158299</v>
      </c>
      <c r="H39" s="3">
        <v>0.101683954217112</v>
      </c>
      <c r="I39" s="3">
        <v>0.22747608919543999</v>
      </c>
      <c r="J39" s="3">
        <v>0.25942523973447601</v>
      </c>
      <c r="K39" s="2">
        <v>9.1753231525058904E-2</v>
      </c>
      <c r="L39" s="2">
        <v>0.232607126217347</v>
      </c>
      <c r="M39" s="2">
        <v>0.29756035923936502</v>
      </c>
      <c r="N39">
        <v>-0.87636270157287</v>
      </c>
      <c r="O39">
        <v>5.1933963873972401E-2</v>
      </c>
      <c r="P39" s="5">
        <v>5.9260810370823501E-2</v>
      </c>
      <c r="Q39" s="4">
        <v>4.5999999999999999E-2</v>
      </c>
      <c r="R39">
        <v>28</v>
      </c>
      <c r="S39">
        <v>26.162143186789201</v>
      </c>
      <c r="T39">
        <f t="shared" si="0"/>
        <v>1.8378568132107986</v>
      </c>
    </row>
    <row r="40" spans="1:20" x14ac:dyDescent="0.25">
      <c r="A40" t="s">
        <v>2085</v>
      </c>
      <c r="B40" s="3">
        <v>43.9</v>
      </c>
      <c r="C40" s="3">
        <v>34.56</v>
      </c>
      <c r="D40" s="3">
        <v>15.186</v>
      </c>
      <c r="E40" s="2">
        <v>0.44673023168711801</v>
      </c>
      <c r="F40" s="2">
        <v>0.34627335601332498</v>
      </c>
      <c r="G40" s="2">
        <v>0.14891406652405401</v>
      </c>
      <c r="H40" s="3">
        <v>0.17114600950386</v>
      </c>
      <c r="I40" s="3">
        <v>0.29983275075736698</v>
      </c>
      <c r="J40" s="3">
        <v>0.26480209933827398</v>
      </c>
      <c r="K40" s="2">
        <v>0.16334279640986801</v>
      </c>
      <c r="L40" s="2">
        <v>0.296100390812924</v>
      </c>
      <c r="M40" s="2">
        <v>0.27031044134651</v>
      </c>
      <c r="N40">
        <v>-0.53689516815558602</v>
      </c>
      <c r="O40">
        <v>2.40561651522351E-2</v>
      </c>
      <c r="P40" s="5">
        <v>4.4806074964086597E-2</v>
      </c>
      <c r="Q40" s="4">
        <v>4.5999999999999999E-2</v>
      </c>
      <c r="R40">
        <v>20</v>
      </c>
      <c r="S40">
        <v>21.855282279589201</v>
      </c>
      <c r="T40">
        <f t="shared" si="0"/>
        <v>1.8552822795892006</v>
      </c>
    </row>
    <row r="41" spans="1:20" x14ac:dyDescent="0.25">
      <c r="A41" t="s">
        <v>2858</v>
      </c>
      <c r="B41" s="3">
        <v>48.853000000000002</v>
      </c>
      <c r="C41" s="3">
        <v>33.406999999999996</v>
      </c>
      <c r="D41" s="3">
        <v>13.013</v>
      </c>
      <c r="E41" s="2">
        <v>0.49787110000000001</v>
      </c>
      <c r="F41" s="2">
        <v>0.3159516</v>
      </c>
      <c r="G41" s="2">
        <v>0.12596540000000001</v>
      </c>
      <c r="H41" s="3">
        <v>0.22993920000000001</v>
      </c>
      <c r="I41" s="3">
        <v>0.33469070000000001</v>
      </c>
      <c r="J41" s="3">
        <v>0.24676129999999999</v>
      </c>
      <c r="K41" s="2">
        <v>0.21228749999999999</v>
      </c>
      <c r="L41" s="2">
        <v>0.3253935</v>
      </c>
      <c r="M41" s="2">
        <v>0.25198110000000001</v>
      </c>
      <c r="N41">
        <v>-0.4447313</v>
      </c>
      <c r="O41">
        <v>2.0177359999999998E-2</v>
      </c>
      <c r="P41" s="5">
        <v>4.5369779999999998E-2</v>
      </c>
      <c r="Q41" s="4">
        <v>4.5999999999999999E-2</v>
      </c>
      <c r="R41">
        <v>16</v>
      </c>
      <c r="S41">
        <v>17.857559999999999</v>
      </c>
      <c r="T41">
        <f t="shared" si="0"/>
        <v>1.8575599999999994</v>
      </c>
    </row>
    <row r="42" spans="1:20" x14ac:dyDescent="0.25">
      <c r="A42" t="s">
        <v>1887</v>
      </c>
      <c r="B42" s="3">
        <v>48.98</v>
      </c>
      <c r="C42" s="3">
        <v>33.563000000000002</v>
      </c>
      <c r="D42" s="3">
        <v>12.898</v>
      </c>
      <c r="E42" s="2">
        <v>0.53196093375936504</v>
      </c>
      <c r="F42" s="2">
        <v>0.32304232589586102</v>
      </c>
      <c r="G42" s="2">
        <v>0.119677729068871</v>
      </c>
      <c r="H42" s="3">
        <v>0.20981223606443999</v>
      </c>
      <c r="I42" s="3">
        <v>0.325930788467165</v>
      </c>
      <c r="J42" s="3">
        <v>0.254726918651069</v>
      </c>
      <c r="K42" s="2">
        <v>0.210148710935637</v>
      </c>
      <c r="L42" s="2">
        <v>0.33624613010521798</v>
      </c>
      <c r="M42" s="2">
        <v>0.27055724680133397</v>
      </c>
      <c r="N42">
        <v>-0.478490868163572</v>
      </c>
      <c r="O42">
        <v>2.1016292093957199E-2</v>
      </c>
      <c r="P42" s="5">
        <v>4.3922033819823701E-2</v>
      </c>
      <c r="Q42" s="4">
        <v>4.5999999999999999E-2</v>
      </c>
      <c r="R42">
        <v>18</v>
      </c>
      <c r="S42">
        <v>19.9066730790666</v>
      </c>
      <c r="T42">
        <f t="shared" si="0"/>
        <v>1.9066730790666</v>
      </c>
    </row>
    <row r="43" spans="1:20" x14ac:dyDescent="0.25">
      <c r="A43" t="s">
        <v>966</v>
      </c>
      <c r="B43" s="3">
        <v>53.058999999999997</v>
      </c>
      <c r="C43" s="3">
        <v>30.117999999999999</v>
      </c>
      <c r="D43" s="3">
        <v>12.118</v>
      </c>
      <c r="E43" s="2">
        <v>0.54367208679355195</v>
      </c>
      <c r="F43" s="2">
        <v>0.30967809404504199</v>
      </c>
      <c r="G43" s="2">
        <v>0.110781862387181</v>
      </c>
      <c r="H43" s="3">
        <v>0.28763751480213401</v>
      </c>
      <c r="I43" s="3">
        <v>0.343630943751561</v>
      </c>
      <c r="J43" s="3">
        <v>0.2202378880832</v>
      </c>
      <c r="K43" s="2">
        <v>0.29910090303366199</v>
      </c>
      <c r="L43" s="2">
        <v>0.34816499353089297</v>
      </c>
      <c r="M43" s="2">
        <v>0.21792441265054899</v>
      </c>
      <c r="N43">
        <v>-0.31433540242375702</v>
      </c>
      <c r="O43">
        <v>1.6083281882580701E-2</v>
      </c>
      <c r="P43" s="5">
        <v>5.1165989444926403E-2</v>
      </c>
      <c r="Q43" s="4">
        <v>4.5999999999999999E-2</v>
      </c>
      <c r="R43">
        <v>13</v>
      </c>
      <c r="S43">
        <v>11.0563602167311</v>
      </c>
      <c r="T43">
        <f t="shared" si="0"/>
        <v>1.9436397832688996</v>
      </c>
    </row>
    <row r="44" spans="1:20" x14ac:dyDescent="0.25">
      <c r="A44" t="s">
        <v>2851</v>
      </c>
      <c r="B44" s="3">
        <v>55.034999999999997</v>
      </c>
      <c r="C44" s="3">
        <v>31.152000000000001</v>
      </c>
      <c r="D44" s="3">
        <v>10.532999999999999</v>
      </c>
      <c r="E44" s="2">
        <v>0.56374800000000003</v>
      </c>
      <c r="F44" s="2">
        <v>0.29987459999999999</v>
      </c>
      <c r="G44" s="2">
        <v>0.1118421</v>
      </c>
      <c r="H44" s="3">
        <v>0.2590364</v>
      </c>
      <c r="I44" s="3">
        <v>0.34653230000000002</v>
      </c>
      <c r="J44" s="3">
        <v>0.23501730000000001</v>
      </c>
      <c r="K44" s="2">
        <v>0.2511989</v>
      </c>
      <c r="L44" s="2">
        <v>0.3476901</v>
      </c>
      <c r="M44" s="2">
        <v>0.2437482</v>
      </c>
      <c r="N44">
        <v>-0.42772310000000002</v>
      </c>
      <c r="O44">
        <v>1.8614990000000001E-2</v>
      </c>
      <c r="P44" s="5">
        <v>4.3521120000000003E-2</v>
      </c>
      <c r="Q44" s="4">
        <v>4.5999999999999999E-2</v>
      </c>
      <c r="R44">
        <v>16</v>
      </c>
      <c r="S44">
        <v>17.973569999999999</v>
      </c>
      <c r="T44">
        <f t="shared" si="0"/>
        <v>1.9735699999999987</v>
      </c>
    </row>
    <row r="45" spans="1:20" x14ac:dyDescent="0.25">
      <c r="A45" t="s">
        <v>761</v>
      </c>
      <c r="B45" s="3">
        <v>38.795999999999999</v>
      </c>
      <c r="C45" s="3">
        <v>33.53</v>
      </c>
      <c r="D45" s="3">
        <v>17.741</v>
      </c>
      <c r="E45" s="2">
        <v>0.395536346997442</v>
      </c>
      <c r="F45" s="2">
        <v>0.342831712814958</v>
      </c>
      <c r="G45" s="2">
        <v>0.17420864472605699</v>
      </c>
      <c r="H45" s="3">
        <v>0.13131808669675801</v>
      </c>
      <c r="I45" s="3">
        <v>0.25917369375916599</v>
      </c>
      <c r="J45" s="3">
        <v>0.26322700371577201</v>
      </c>
      <c r="K45" s="2">
        <v>0.123043909451891</v>
      </c>
      <c r="L45" s="2">
        <v>0.245831235176764</v>
      </c>
      <c r="M45" s="2">
        <v>0.25272046893406203</v>
      </c>
      <c r="N45">
        <v>-0.59247668031594902</v>
      </c>
      <c r="O45">
        <v>2.5559237640120702E-2</v>
      </c>
      <c r="P45" s="5">
        <v>4.3139651718428401E-2</v>
      </c>
      <c r="Q45" s="4">
        <v>4.5999999999999999E-2</v>
      </c>
      <c r="R45">
        <v>23</v>
      </c>
      <c r="S45">
        <v>25.136957561019202</v>
      </c>
      <c r="T45">
        <f t="shared" si="0"/>
        <v>2.1369575610192015</v>
      </c>
    </row>
    <row r="46" spans="1:20" x14ac:dyDescent="0.25">
      <c r="A46" t="s">
        <v>1101</v>
      </c>
      <c r="B46" s="3">
        <v>45.305999999999997</v>
      </c>
      <c r="C46" s="3">
        <v>34.046999999999997</v>
      </c>
      <c r="D46" s="3">
        <v>14.618</v>
      </c>
      <c r="E46" s="2">
        <v>0.45294539925730698</v>
      </c>
      <c r="F46" s="2">
        <v>0.34612647125672302</v>
      </c>
      <c r="G46" s="2">
        <v>0.130350949529143</v>
      </c>
      <c r="H46" s="3">
        <v>0.146298013557002</v>
      </c>
      <c r="I46" s="3">
        <v>0.27929633901787498</v>
      </c>
      <c r="J46" s="3">
        <v>0.26838367857801898</v>
      </c>
      <c r="K46" s="2">
        <v>0.143805777675686</v>
      </c>
      <c r="L46" s="2">
        <v>0.27933189124639302</v>
      </c>
      <c r="M46" s="2">
        <v>0.27237620362008202</v>
      </c>
      <c r="N46">
        <v>-0.62810732167509897</v>
      </c>
      <c r="O46">
        <v>3.25420962075759E-2</v>
      </c>
      <c r="P46" s="5">
        <v>5.1809770535374999E-2</v>
      </c>
      <c r="Q46" s="4">
        <v>4.5999999999999999E-2</v>
      </c>
      <c r="R46">
        <v>24</v>
      </c>
      <c r="S46">
        <v>21.7887750372863</v>
      </c>
      <c r="T46">
        <f t="shared" si="0"/>
        <v>2.2112249627137004</v>
      </c>
    </row>
    <row r="47" spans="1:20" x14ac:dyDescent="0.25">
      <c r="A47" t="s">
        <v>2237</v>
      </c>
      <c r="B47" s="3">
        <v>30.977</v>
      </c>
      <c r="C47" s="3">
        <v>34.807000000000002</v>
      </c>
      <c r="D47" s="3">
        <v>21.056000000000001</v>
      </c>
      <c r="E47" s="2">
        <v>0.31268849238137097</v>
      </c>
      <c r="F47" s="2">
        <v>0.34294383429594599</v>
      </c>
      <c r="G47" s="2">
        <v>0.20499634900824101</v>
      </c>
      <c r="H47" s="3">
        <v>7.9040126872215594E-2</v>
      </c>
      <c r="I47" s="3">
        <v>0.19937153752225301</v>
      </c>
      <c r="J47" s="3">
        <v>0.25259397829899999</v>
      </c>
      <c r="K47" s="2">
        <v>7.7666457963530999E-2</v>
      </c>
      <c r="L47" s="2">
        <v>0.19300030980451999</v>
      </c>
      <c r="M47" s="2">
        <v>0.24124248961401501</v>
      </c>
      <c r="N47">
        <v>-0.71046593908063205</v>
      </c>
      <c r="O47">
        <v>2.9680747536051998E-2</v>
      </c>
      <c r="P47" s="5">
        <v>4.1776453878225199E-2</v>
      </c>
      <c r="Q47" s="4">
        <v>4.5999999999999999E-2</v>
      </c>
      <c r="R47">
        <v>29</v>
      </c>
      <c r="S47">
        <v>31.2152297777941</v>
      </c>
      <c r="T47">
        <f t="shared" si="0"/>
        <v>2.2152297777941001</v>
      </c>
    </row>
    <row r="48" spans="1:20" x14ac:dyDescent="0.25">
      <c r="A48" t="s">
        <v>2606</v>
      </c>
      <c r="B48" s="3">
        <v>43.173000000000002</v>
      </c>
      <c r="C48" s="3">
        <v>34.627000000000002</v>
      </c>
      <c r="D48" s="3">
        <v>15.523999999999999</v>
      </c>
      <c r="E48" s="2">
        <v>0.44524177565496997</v>
      </c>
      <c r="F48" s="2">
        <v>0.34700811008029497</v>
      </c>
      <c r="G48" s="2">
        <v>0.150207089603829</v>
      </c>
      <c r="H48" s="3">
        <v>0.16831176920979801</v>
      </c>
      <c r="I48" s="3">
        <v>0.29735985138148902</v>
      </c>
      <c r="J48" s="3">
        <v>0.26511939307016702</v>
      </c>
      <c r="K48" s="2">
        <v>0.160325330941258</v>
      </c>
      <c r="L48" s="2">
        <v>0.29431579748798398</v>
      </c>
      <c r="M48" s="2">
        <v>0.271375658033571</v>
      </c>
      <c r="N48">
        <v>-0.54701316613905504</v>
      </c>
      <c r="O48">
        <v>3.0083534487154399E-2</v>
      </c>
      <c r="P48" s="5">
        <v>5.49959970789934E-2</v>
      </c>
      <c r="Q48" s="4">
        <v>4.5999999999999999E-2</v>
      </c>
      <c r="R48">
        <v>20</v>
      </c>
      <c r="S48">
        <v>17.7563293000945</v>
      </c>
      <c r="T48">
        <f t="shared" si="0"/>
        <v>2.2436706999055005</v>
      </c>
    </row>
    <row r="49" spans="1:20" x14ac:dyDescent="0.25">
      <c r="A49" t="s">
        <v>1224</v>
      </c>
      <c r="B49" s="3">
        <v>54.853000000000002</v>
      </c>
      <c r="C49" s="3">
        <v>31.120999999999999</v>
      </c>
      <c r="D49" s="3">
        <v>10.648999999999999</v>
      </c>
      <c r="E49" s="2">
        <v>0.54642375764023099</v>
      </c>
      <c r="F49" s="2">
        <v>0.30769744140102101</v>
      </c>
      <c r="G49" s="2">
        <v>0.115009483827142</v>
      </c>
      <c r="H49" s="3">
        <v>0.24630163991634199</v>
      </c>
      <c r="I49" s="3">
        <v>0.341699383712604</v>
      </c>
      <c r="J49" s="3">
        <v>0.24029663729981601</v>
      </c>
      <c r="K49" s="2">
        <v>0.23493593935377499</v>
      </c>
      <c r="L49" s="2">
        <v>0.34048796832572698</v>
      </c>
      <c r="M49" s="2">
        <v>0.24827809947695401</v>
      </c>
      <c r="N49">
        <v>-0.46750314490798001</v>
      </c>
      <c r="O49">
        <v>2.6466685782412899E-2</v>
      </c>
      <c r="P49" s="5">
        <v>5.6612850781190799E-2</v>
      </c>
      <c r="Q49" s="4">
        <v>4.5999999999999999E-2</v>
      </c>
      <c r="R49">
        <v>17</v>
      </c>
      <c r="S49">
        <v>14.691575583393901</v>
      </c>
      <c r="T49">
        <f t="shared" si="0"/>
        <v>2.3084244166060994</v>
      </c>
    </row>
    <row r="50" spans="1:20" x14ac:dyDescent="0.25">
      <c r="A50" t="s">
        <v>1188</v>
      </c>
      <c r="B50" s="3">
        <v>37.293999999999997</v>
      </c>
      <c r="C50" s="3">
        <v>34.012</v>
      </c>
      <c r="D50" s="3">
        <v>18.327000000000002</v>
      </c>
      <c r="E50" s="2">
        <v>0.38291606575293202</v>
      </c>
      <c r="F50" s="2">
        <v>0.32598950461651599</v>
      </c>
      <c r="G50" s="2">
        <v>0.166093766752092</v>
      </c>
      <c r="H50" s="3">
        <v>0.114885915128719</v>
      </c>
      <c r="I50" s="3">
        <v>0.243309058182894</v>
      </c>
      <c r="J50" s="3">
        <v>0.26296100141222201</v>
      </c>
      <c r="K50" s="2">
        <v>9.9493261438668906E-2</v>
      </c>
      <c r="L50" s="2">
        <v>0.23010288421487801</v>
      </c>
      <c r="M50" s="2">
        <v>0.27000636920766802</v>
      </c>
      <c r="N50">
        <v>-0.73640450757423404</v>
      </c>
      <c r="O50">
        <v>3.5913888706710598E-2</v>
      </c>
      <c r="P50" s="5">
        <v>4.8769240732940901E-2</v>
      </c>
      <c r="Q50" s="4">
        <v>4.5999999999999999E-2</v>
      </c>
      <c r="R50">
        <v>25</v>
      </c>
      <c r="S50">
        <v>27.312556123470699</v>
      </c>
      <c r="T50">
        <f t="shared" si="0"/>
        <v>2.3125561234706993</v>
      </c>
    </row>
    <row r="51" spans="1:20" x14ac:dyDescent="0.25">
      <c r="A51" t="s">
        <v>880</v>
      </c>
      <c r="B51" s="3">
        <v>61.222999999999999</v>
      </c>
      <c r="C51" s="3">
        <v>29.084</v>
      </c>
      <c r="D51" s="3">
        <v>7.8630000000000004</v>
      </c>
      <c r="E51" s="2">
        <v>0.62526941397021696</v>
      </c>
      <c r="F51" s="2">
        <v>0.28497161970461399</v>
      </c>
      <c r="G51" s="2">
        <v>7.5568405384000698E-2</v>
      </c>
      <c r="H51" s="3">
        <v>0.30205866569858603</v>
      </c>
      <c r="I51" s="3">
        <v>0.362032847937441</v>
      </c>
      <c r="J51" s="3">
        <v>0.21636383026418801</v>
      </c>
      <c r="K51" s="2">
        <v>0.32399233569291402</v>
      </c>
      <c r="L51" s="2">
        <v>0.36613650180984503</v>
      </c>
      <c r="M51" s="2">
        <v>0.20791056745620101</v>
      </c>
      <c r="N51">
        <v>-0.339881771236135</v>
      </c>
      <c r="O51">
        <v>1.2315119258793E-2</v>
      </c>
      <c r="P51" s="5">
        <v>3.6233538544898802E-2</v>
      </c>
      <c r="Q51" s="4">
        <v>4.5999999999999999E-2</v>
      </c>
      <c r="R51">
        <v>15</v>
      </c>
      <c r="S51">
        <v>17.417375870138699</v>
      </c>
      <c r="T51">
        <f t="shared" si="0"/>
        <v>2.4173758701386987</v>
      </c>
    </row>
    <row r="52" spans="1:20" x14ac:dyDescent="0.25">
      <c r="A52" t="s">
        <v>513</v>
      </c>
      <c r="B52" s="3">
        <v>51.438000000000002</v>
      </c>
      <c r="C52" s="3">
        <v>32.506999999999998</v>
      </c>
      <c r="D52" s="3">
        <v>11.962</v>
      </c>
      <c r="E52" s="2">
        <v>0.50281849892836294</v>
      </c>
      <c r="F52" s="2">
        <v>0.31655360528467003</v>
      </c>
      <c r="G52" s="2">
        <v>0.132932139479842</v>
      </c>
      <c r="H52" s="3">
        <v>0.19130725674191601</v>
      </c>
      <c r="I52" s="3">
        <v>0.31467487695811203</v>
      </c>
      <c r="J52" s="3">
        <v>0.260382418053626</v>
      </c>
      <c r="K52" s="2">
        <v>0.18874527375772701</v>
      </c>
      <c r="L52" s="2">
        <v>0.31179422930313799</v>
      </c>
      <c r="M52" s="2">
        <v>0.258414966154418</v>
      </c>
      <c r="N52">
        <v>-0.53808434516854498</v>
      </c>
      <c r="O52">
        <v>2.8017231379350999E-2</v>
      </c>
      <c r="P52" s="5">
        <v>5.2068475195231903E-2</v>
      </c>
      <c r="Q52" s="4">
        <v>4.5999999999999999E-2</v>
      </c>
      <c r="R52">
        <v>21</v>
      </c>
      <c r="S52">
        <v>18.5630385970906</v>
      </c>
      <c r="T52">
        <f t="shared" si="0"/>
        <v>2.4369614029094002</v>
      </c>
    </row>
    <row r="53" spans="1:20" x14ac:dyDescent="0.25">
      <c r="A53" t="s">
        <v>2383</v>
      </c>
      <c r="B53" s="3">
        <v>38.976999999999997</v>
      </c>
      <c r="C53" s="3">
        <v>35.188000000000002</v>
      </c>
      <c r="D53" s="3">
        <v>17.422000000000001</v>
      </c>
      <c r="E53" s="2">
        <v>0.39680367301639102</v>
      </c>
      <c r="F53" s="2">
        <v>0.353477295619119</v>
      </c>
      <c r="G53" s="2">
        <v>0.16663574346558599</v>
      </c>
      <c r="H53" s="3">
        <v>0.14496253637446299</v>
      </c>
      <c r="I53" s="3">
        <v>0.277703356652789</v>
      </c>
      <c r="J53" s="3">
        <v>0.26815419011260799</v>
      </c>
      <c r="K53" s="2">
        <v>0.16085775604657099</v>
      </c>
      <c r="L53" s="2">
        <v>0.295608626861463</v>
      </c>
      <c r="M53" s="2">
        <v>0.27494968197640202</v>
      </c>
      <c r="N53">
        <v>-0.48615377104721302</v>
      </c>
      <c r="O53">
        <v>1.86214482274881E-2</v>
      </c>
      <c r="P53" s="5">
        <v>3.8303617777922502E-2</v>
      </c>
      <c r="Q53" s="4">
        <v>4.5999999999999999E-2</v>
      </c>
      <c r="R53">
        <v>21</v>
      </c>
      <c r="S53">
        <v>23.465591635282902</v>
      </c>
      <c r="T53">
        <f t="shared" si="0"/>
        <v>2.4655916352829017</v>
      </c>
    </row>
    <row r="54" spans="1:20" x14ac:dyDescent="0.25">
      <c r="A54" t="s">
        <v>2285</v>
      </c>
      <c r="B54" s="3">
        <v>41.901000000000003</v>
      </c>
      <c r="C54" s="3">
        <v>35.033999999999999</v>
      </c>
      <c r="D54" s="3">
        <v>16.062000000000001</v>
      </c>
      <c r="E54" s="2">
        <v>0.43015328876734998</v>
      </c>
      <c r="F54" s="2">
        <v>0.35538597935509603</v>
      </c>
      <c r="G54" s="2">
        <v>0.14897161589396701</v>
      </c>
      <c r="H54" s="3">
        <v>0.17948841370633101</v>
      </c>
      <c r="I54" s="3">
        <v>0.30590482271577502</v>
      </c>
      <c r="J54" s="3">
        <v>0.26296143063353</v>
      </c>
      <c r="K54" s="2">
        <v>0.18401647358770401</v>
      </c>
      <c r="L54" s="2">
        <v>0.31117705722425498</v>
      </c>
      <c r="M54" s="2">
        <v>0.26601258785360099</v>
      </c>
      <c r="N54">
        <v>-0.44537690957838</v>
      </c>
      <c r="O54">
        <v>1.7850264641182799E-2</v>
      </c>
      <c r="P54" s="5">
        <v>4.0079007818525997E-2</v>
      </c>
      <c r="Q54" s="4">
        <v>4.5999999999999999E-2</v>
      </c>
      <c r="R54">
        <v>18</v>
      </c>
      <c r="S54">
        <v>20.469306733897</v>
      </c>
      <c r="T54">
        <f t="shared" si="0"/>
        <v>2.4693067338969996</v>
      </c>
    </row>
    <row r="55" spans="1:20" x14ac:dyDescent="0.25">
      <c r="A55" t="s">
        <v>2118</v>
      </c>
      <c r="B55" s="3">
        <v>51.052999999999997</v>
      </c>
      <c r="C55" s="3">
        <v>32.753</v>
      </c>
      <c r="D55" s="3">
        <v>12.077999999999999</v>
      </c>
      <c r="E55" s="2">
        <v>0.50874585217485202</v>
      </c>
      <c r="F55" s="2">
        <v>0.27632612472111701</v>
      </c>
      <c r="G55" s="2">
        <v>0.15501413133674199</v>
      </c>
      <c r="H55" s="3">
        <v>0.19903228298862299</v>
      </c>
      <c r="I55" s="3">
        <v>0.31968908823710701</v>
      </c>
      <c r="J55" s="3">
        <v>0.25821198238999898</v>
      </c>
      <c r="K55" s="2">
        <v>0.18965877814070201</v>
      </c>
      <c r="L55" s="2">
        <v>0.322311037173791</v>
      </c>
      <c r="M55" s="2">
        <v>0.27499247665226201</v>
      </c>
      <c r="N55">
        <v>-0.55373259910536599</v>
      </c>
      <c r="O55">
        <v>2.4707906797904401E-2</v>
      </c>
      <c r="P55" s="5">
        <v>4.46206469292642E-2</v>
      </c>
      <c r="Q55" s="4">
        <v>4.5999999999999999E-2</v>
      </c>
      <c r="R55">
        <v>20</v>
      </c>
      <c r="S55">
        <v>22.643141574329</v>
      </c>
      <c r="T55">
        <f t="shared" si="0"/>
        <v>2.6431415743290003</v>
      </c>
    </row>
    <row r="56" spans="1:20" x14ac:dyDescent="0.25">
      <c r="A56" t="s">
        <v>2438</v>
      </c>
      <c r="B56" s="3">
        <v>38.65</v>
      </c>
      <c r="C56" s="3">
        <v>35.143999999999998</v>
      </c>
      <c r="D56" s="3">
        <v>17.577999999999999</v>
      </c>
      <c r="E56" s="2">
        <v>0.39970797436533401</v>
      </c>
      <c r="F56" s="2">
        <v>0.35344825802663898</v>
      </c>
      <c r="G56" s="2">
        <v>0.16961935549360299</v>
      </c>
      <c r="H56" s="3">
        <v>0.10835963799194</v>
      </c>
      <c r="I56" s="3">
        <v>0.23964716400275701</v>
      </c>
      <c r="J56" s="3">
        <v>0.266061189577668</v>
      </c>
      <c r="K56" s="2">
        <v>0.101985221279642</v>
      </c>
      <c r="L56" s="2">
        <v>0.238558088664475</v>
      </c>
      <c r="M56" s="2">
        <v>0.27892967776004901</v>
      </c>
      <c r="N56">
        <v>-0.75700864409774604</v>
      </c>
      <c r="O56">
        <v>4.1963136783653002E-2</v>
      </c>
      <c r="P56" s="5">
        <v>5.5432837010292703E-2</v>
      </c>
      <c r="Q56" s="4">
        <v>4.5999999999999999E-2</v>
      </c>
      <c r="R56">
        <v>27</v>
      </c>
      <c r="S56">
        <v>24.356705707723599</v>
      </c>
      <c r="T56">
        <f t="shared" si="0"/>
        <v>2.6432942922764013</v>
      </c>
    </row>
    <row r="57" spans="1:20" x14ac:dyDescent="0.25">
      <c r="A57" t="s">
        <v>773</v>
      </c>
      <c r="B57" s="3">
        <v>38.274999999999999</v>
      </c>
      <c r="C57" s="3">
        <v>31.791</v>
      </c>
      <c r="D57" s="3">
        <v>18.262</v>
      </c>
      <c r="E57" s="2">
        <v>0.38941080599029898</v>
      </c>
      <c r="F57" s="2">
        <v>0.341846794084886</v>
      </c>
      <c r="G57" s="2">
        <v>0.17898915152037201</v>
      </c>
      <c r="H57" s="3">
        <v>0.12955458728524599</v>
      </c>
      <c r="I57" s="3">
        <v>0.25133109369869</v>
      </c>
      <c r="J57" s="3">
        <v>0.25742282348773998</v>
      </c>
      <c r="K57" s="2">
        <v>0.14028936776083401</v>
      </c>
      <c r="L57" s="2">
        <v>0.26184127207211</v>
      </c>
      <c r="M57" s="2">
        <v>0.25994706980667698</v>
      </c>
      <c r="N57">
        <v>-0.53888188041256102</v>
      </c>
      <c r="O57">
        <v>2.0876627163858599E-2</v>
      </c>
      <c r="P57" s="5">
        <v>3.8740636719638399E-2</v>
      </c>
      <c r="Q57" s="4">
        <v>4.5999999999999999E-2</v>
      </c>
      <c r="R57">
        <v>23</v>
      </c>
      <c r="S57">
        <v>25.693875124741499</v>
      </c>
      <c r="T57">
        <f t="shared" si="0"/>
        <v>2.6938751247414991</v>
      </c>
    </row>
    <row r="58" spans="1:20" x14ac:dyDescent="0.25">
      <c r="A58" t="s">
        <v>1864</v>
      </c>
      <c r="B58" s="3">
        <v>47.792000000000002</v>
      </c>
      <c r="C58" s="3">
        <v>33.929000000000002</v>
      </c>
      <c r="D58" s="3">
        <v>13.401</v>
      </c>
      <c r="E58" s="2">
        <v>0.49046727086877101</v>
      </c>
      <c r="F58" s="2">
        <v>0.34701400556884898</v>
      </c>
      <c r="G58" s="2">
        <v>0.12569985737053699</v>
      </c>
      <c r="H58" s="3">
        <v>0.22494534535084701</v>
      </c>
      <c r="I58" s="3">
        <v>0.33329368055063302</v>
      </c>
      <c r="J58" s="3">
        <v>0.24909003629857801</v>
      </c>
      <c r="K58" s="2">
        <v>0.20922148949620201</v>
      </c>
      <c r="L58" s="2">
        <v>0.32808959465035797</v>
      </c>
      <c r="M58" s="2">
        <v>0.259050351735508</v>
      </c>
      <c r="N58">
        <v>-0.44881807335908802</v>
      </c>
      <c r="O58">
        <v>1.9641031388164601E-2</v>
      </c>
      <c r="P58" s="5">
        <v>4.3761676621365299E-2</v>
      </c>
      <c r="Q58" s="4">
        <v>4.5999999999999999E-2</v>
      </c>
      <c r="R58">
        <v>16</v>
      </c>
      <c r="S58">
        <v>18.746903837073098</v>
      </c>
      <c r="T58">
        <f t="shared" si="0"/>
        <v>2.7469038370730985</v>
      </c>
    </row>
    <row r="59" spans="1:20" x14ac:dyDescent="0.25">
      <c r="A59" t="s">
        <v>2535</v>
      </c>
      <c r="B59" s="3">
        <v>38.1</v>
      </c>
      <c r="C59" s="3">
        <v>33.466000000000001</v>
      </c>
      <c r="D59" s="3">
        <v>18.044</v>
      </c>
      <c r="E59" s="2">
        <v>0.404195983427515</v>
      </c>
      <c r="F59" s="2">
        <v>0.33739252259177099</v>
      </c>
      <c r="G59" s="2">
        <v>0.17040518723222201</v>
      </c>
      <c r="H59" s="3">
        <v>0.12896224103377801</v>
      </c>
      <c r="I59" s="3">
        <v>0.25634356324763702</v>
      </c>
      <c r="J59" s="3">
        <v>0.26262605524791</v>
      </c>
      <c r="K59" s="2">
        <v>0.11338070955587801</v>
      </c>
      <c r="L59" s="2">
        <v>0.24596802174396001</v>
      </c>
      <c r="M59" s="2">
        <v>0.27206278312500598</v>
      </c>
      <c r="N59">
        <v>-0.68683477384499803</v>
      </c>
      <c r="O59">
        <v>4.1214552884835699E-2</v>
      </c>
      <c r="P59" s="5">
        <v>6.0006502952829298E-2</v>
      </c>
      <c r="Q59" s="4">
        <v>4.5999999999999999E-2</v>
      </c>
      <c r="R59">
        <v>23</v>
      </c>
      <c r="S59">
        <v>20.2172502745203</v>
      </c>
      <c r="T59">
        <f t="shared" si="0"/>
        <v>2.7827497254797002</v>
      </c>
    </row>
    <row r="60" spans="1:20" x14ac:dyDescent="0.25">
      <c r="A60" t="s">
        <v>2121</v>
      </c>
      <c r="B60" s="3">
        <v>38.648000000000003</v>
      </c>
      <c r="C60" s="3">
        <v>35.140999999999998</v>
      </c>
      <c r="D60" s="3">
        <v>17.579000000000001</v>
      </c>
      <c r="E60" s="2">
        <v>0.40125979244222998</v>
      </c>
      <c r="F60" s="2">
        <v>0.34690280664228101</v>
      </c>
      <c r="G60" s="2">
        <v>0.17738595509671601</v>
      </c>
      <c r="H60" s="3">
        <v>0.113579501657241</v>
      </c>
      <c r="I60" s="3">
        <v>0.24570956664197299</v>
      </c>
      <c r="J60" s="3">
        <v>0.26702833125091602</v>
      </c>
      <c r="K60" s="2">
        <v>0.11571695761838401</v>
      </c>
      <c r="L60" s="2">
        <v>0.25367192067948902</v>
      </c>
      <c r="M60" s="2">
        <v>0.27952442650324399</v>
      </c>
      <c r="N60">
        <v>-0.67006304337573996</v>
      </c>
      <c r="O60">
        <v>2.8499718311465701E-2</v>
      </c>
      <c r="P60" s="5">
        <v>4.2532890887230099E-2</v>
      </c>
      <c r="Q60" s="4">
        <v>4.5999999999999999E-2</v>
      </c>
      <c r="R60">
        <v>26</v>
      </c>
      <c r="S60">
        <v>28.870848666606101</v>
      </c>
      <c r="T60">
        <f t="shared" si="0"/>
        <v>2.8708486666061006</v>
      </c>
    </row>
    <row r="61" spans="1:20" x14ac:dyDescent="0.25">
      <c r="A61" t="s">
        <v>2200</v>
      </c>
      <c r="B61" s="3">
        <v>52.445</v>
      </c>
      <c r="C61" s="3">
        <v>32.758000000000003</v>
      </c>
      <c r="D61" s="3">
        <v>11.321</v>
      </c>
      <c r="E61" s="2">
        <v>0.54395895080382595</v>
      </c>
      <c r="F61" s="2">
        <v>0.31916099547079002</v>
      </c>
      <c r="G61" s="2">
        <v>0.10439521501679</v>
      </c>
      <c r="H61" s="3">
        <v>0.34324965190713902</v>
      </c>
      <c r="I61" s="3">
        <v>0.36340423874413902</v>
      </c>
      <c r="J61" s="3">
        <v>0.195891078447199</v>
      </c>
      <c r="K61" s="2">
        <v>0.342270552827592</v>
      </c>
      <c r="L61" s="2">
        <v>0.36205475202808202</v>
      </c>
      <c r="M61" s="2">
        <v>0.19590249243744401</v>
      </c>
      <c r="N61">
        <v>-0.224462909042663</v>
      </c>
      <c r="O61">
        <v>7.8346792972292696E-3</v>
      </c>
      <c r="P61" s="5">
        <v>3.4904115475666998E-2</v>
      </c>
      <c r="Q61" s="4">
        <v>4.5999999999999999E-2</v>
      </c>
      <c r="R61">
        <v>9</v>
      </c>
      <c r="S61">
        <v>11.9737739029247</v>
      </c>
      <c r="T61">
        <f t="shared" si="0"/>
        <v>2.9737739029246999</v>
      </c>
    </row>
    <row r="62" spans="1:20" x14ac:dyDescent="0.25">
      <c r="A62" t="s">
        <v>807</v>
      </c>
      <c r="B62" s="3">
        <v>54.247</v>
      </c>
      <c r="C62" s="3">
        <v>29.472999999999999</v>
      </c>
      <c r="D62" s="3">
        <v>11.775</v>
      </c>
      <c r="E62" s="2">
        <v>0.56101991383407401</v>
      </c>
      <c r="F62" s="2">
        <v>0.29121551931530099</v>
      </c>
      <c r="G62" s="2">
        <v>0.107700110800537</v>
      </c>
      <c r="H62" s="3">
        <v>0.20175443750687599</v>
      </c>
      <c r="I62" s="3">
        <v>0.31397284747200799</v>
      </c>
      <c r="J62" s="3">
        <v>0.25335974755332102</v>
      </c>
      <c r="K62" s="2">
        <v>0.22974642789372701</v>
      </c>
      <c r="L62" s="2">
        <v>0.33242021365197899</v>
      </c>
      <c r="M62" s="2">
        <v>0.25120973446501599</v>
      </c>
      <c r="N62">
        <v>-0.47453223487062401</v>
      </c>
      <c r="O62">
        <v>2.2663673490002E-2</v>
      </c>
      <c r="P62" s="5">
        <v>4.7760029402809802E-2</v>
      </c>
      <c r="Q62" s="4">
        <v>4.5999999999999999E-2</v>
      </c>
      <c r="R62">
        <v>21</v>
      </c>
      <c r="S62">
        <v>18.010021494717101</v>
      </c>
      <c r="T62">
        <f t="shared" si="0"/>
        <v>2.9899785052828989</v>
      </c>
    </row>
    <row r="63" spans="1:20" x14ac:dyDescent="0.25">
      <c r="A63" t="s">
        <v>2490</v>
      </c>
      <c r="B63" s="3">
        <v>34.015000000000001</v>
      </c>
      <c r="C63" s="3">
        <v>33.759</v>
      </c>
      <c r="D63" s="3">
        <v>19.718</v>
      </c>
      <c r="E63" s="2">
        <v>0.361929480901509</v>
      </c>
      <c r="F63" s="2">
        <v>0.333500606638024</v>
      </c>
      <c r="G63" s="2">
        <v>0.19939466458417701</v>
      </c>
      <c r="H63" s="3">
        <v>0.13900410302293301</v>
      </c>
      <c r="I63" s="3">
        <v>0.26534615216047203</v>
      </c>
      <c r="J63" s="3">
        <v>0.26228759565079002</v>
      </c>
      <c r="K63" s="2">
        <v>0.124584951739897</v>
      </c>
      <c r="L63" s="2">
        <v>0.25233881961253901</v>
      </c>
      <c r="M63" s="2">
        <v>0.262237625904712</v>
      </c>
      <c r="N63">
        <v>-0.54988869869205403</v>
      </c>
      <c r="O63">
        <v>3.3322120465633397E-2</v>
      </c>
      <c r="P63" s="5">
        <v>6.0597936536779702E-2</v>
      </c>
      <c r="Q63" s="4">
        <v>4.5999999999999999E-2</v>
      </c>
      <c r="R63">
        <v>19</v>
      </c>
      <c r="S63">
        <v>16.008045834160701</v>
      </c>
      <c r="T63">
        <f t="shared" si="0"/>
        <v>2.9919541658392994</v>
      </c>
    </row>
    <row r="64" spans="1:20" x14ac:dyDescent="0.25">
      <c r="A64" t="s">
        <v>1678</v>
      </c>
      <c r="B64" s="3">
        <v>51.957000000000001</v>
      </c>
      <c r="C64" s="3">
        <v>32.625</v>
      </c>
      <c r="D64" s="3">
        <v>11.638</v>
      </c>
      <c r="E64" s="2">
        <v>0.52654983759427998</v>
      </c>
      <c r="F64" s="2">
        <v>0.33830141587269602</v>
      </c>
      <c r="G64" s="2">
        <v>0.107702899302296</v>
      </c>
      <c r="H64" s="3">
        <v>0.28166347568884598</v>
      </c>
      <c r="I64" s="3">
        <v>0.35347568375059502</v>
      </c>
      <c r="J64" s="3">
        <v>0.22507409198633399</v>
      </c>
      <c r="K64" s="2">
        <v>0.28349151113926302</v>
      </c>
      <c r="L64" s="2">
        <v>0.35559444702398102</v>
      </c>
      <c r="M64" s="2">
        <v>0.22713921501596199</v>
      </c>
      <c r="N64">
        <v>-0.32547095710919599</v>
      </c>
      <c r="O64">
        <v>1.22123337870315E-2</v>
      </c>
      <c r="P64" s="5">
        <v>3.7522038511516899E-2</v>
      </c>
      <c r="Q64" s="4">
        <v>4.5999999999999999E-2</v>
      </c>
      <c r="R64">
        <v>13</v>
      </c>
      <c r="S64">
        <v>16.0630939110826</v>
      </c>
      <c r="T64">
        <f t="shared" si="0"/>
        <v>3.0630939110825999</v>
      </c>
    </row>
    <row r="65" spans="1:20" x14ac:dyDescent="0.25">
      <c r="A65" t="s">
        <v>1420</v>
      </c>
      <c r="B65" s="3">
        <v>48.045999999999999</v>
      </c>
      <c r="C65" s="3">
        <v>33.368000000000002</v>
      </c>
      <c r="D65" s="3">
        <v>13.439</v>
      </c>
      <c r="E65" s="2">
        <v>0.49000950018072598</v>
      </c>
      <c r="F65" s="2">
        <v>0.33531413810134703</v>
      </c>
      <c r="G65" s="2">
        <v>0.13384109490857099</v>
      </c>
      <c r="H65" s="3">
        <v>0.273022595684563</v>
      </c>
      <c r="I65" s="3">
        <v>0.347640236791463</v>
      </c>
      <c r="J65" s="3">
        <v>0.22801355736514101</v>
      </c>
      <c r="K65" s="2">
        <v>0.288070599204862</v>
      </c>
      <c r="L65" s="2">
        <v>0.35374022359257701</v>
      </c>
      <c r="M65" s="2">
        <v>0.22365485123693701</v>
      </c>
      <c r="N65">
        <v>-0.282793279422414</v>
      </c>
      <c r="O65">
        <v>1.6017965252705001E-2</v>
      </c>
      <c r="P65" s="5">
        <v>5.6641958696545501E-2</v>
      </c>
      <c r="Q65" s="4">
        <v>4.5999999999999999E-2</v>
      </c>
      <c r="R65">
        <v>12</v>
      </c>
      <c r="S65">
        <v>8.8818386230116904</v>
      </c>
      <c r="T65">
        <f t="shared" si="0"/>
        <v>3.1181613769883096</v>
      </c>
    </row>
    <row r="66" spans="1:20" x14ac:dyDescent="0.25">
      <c r="A66" t="s">
        <v>2241</v>
      </c>
      <c r="B66" s="3">
        <v>31.483000000000001</v>
      </c>
      <c r="C66" s="3">
        <v>32.46</v>
      </c>
      <c r="D66" s="3">
        <v>20.739000000000001</v>
      </c>
      <c r="E66" s="2">
        <v>0.31101763587013798</v>
      </c>
      <c r="F66" s="2">
        <v>0.37771357332757399</v>
      </c>
      <c r="G66" s="2">
        <v>0.225358145096167</v>
      </c>
      <c r="H66" s="3">
        <v>0.106564783056862</v>
      </c>
      <c r="I66" s="3">
        <v>0.228091383619445</v>
      </c>
      <c r="J66" s="3">
        <v>0.25479146686355397</v>
      </c>
      <c r="K66" s="2">
        <v>0.104996917780176</v>
      </c>
      <c r="L66" s="2">
        <v>0.23371414870930499</v>
      </c>
      <c r="M66" s="2">
        <v>0.27058844627831802</v>
      </c>
      <c r="N66">
        <v>-0.62480907900010296</v>
      </c>
      <c r="O66">
        <v>2.7270893687109402E-2</v>
      </c>
      <c r="P66" s="5">
        <v>4.3646762833138897E-2</v>
      </c>
      <c r="Q66" s="4">
        <v>4.5999999999999999E-2</v>
      </c>
      <c r="R66">
        <v>23</v>
      </c>
      <c r="S66">
        <v>26.172960601007102</v>
      </c>
      <c r="T66">
        <f t="shared" ref="T66:T129" si="1">ABS(R66-S66)</f>
        <v>3.1729606010071016</v>
      </c>
    </row>
    <row r="67" spans="1:20" x14ac:dyDescent="0.25">
      <c r="A67" t="s">
        <v>2618</v>
      </c>
      <c r="B67" s="3">
        <v>56.741999999999997</v>
      </c>
      <c r="C67" s="3">
        <v>30.603000000000002</v>
      </c>
      <c r="D67" s="3">
        <v>9.8040000000000003</v>
      </c>
      <c r="E67" s="2">
        <v>0.58940836802654895</v>
      </c>
      <c r="F67" s="2">
        <v>0.27613591942995502</v>
      </c>
      <c r="G67" s="2">
        <v>0.109710836805037</v>
      </c>
      <c r="H67" s="3">
        <v>0.30760338236496498</v>
      </c>
      <c r="I67" s="3">
        <v>0.35877945693987401</v>
      </c>
      <c r="J67" s="3">
        <v>0.21296324357323601</v>
      </c>
      <c r="K67" s="2">
        <v>0.27918382112850398</v>
      </c>
      <c r="L67" s="2">
        <v>0.36671582085132998</v>
      </c>
      <c r="M67" s="2">
        <v>0.23990822270929299</v>
      </c>
      <c r="N67">
        <v>-0.41773449520399503</v>
      </c>
      <c r="O67">
        <v>3.0573310170729499E-2</v>
      </c>
      <c r="P67" s="5">
        <v>7.3188378076843905E-2</v>
      </c>
      <c r="Q67" s="4">
        <v>4.5999999999999999E-2</v>
      </c>
      <c r="R67">
        <v>13</v>
      </c>
      <c r="S67">
        <v>9.8007101054877399</v>
      </c>
      <c r="T67">
        <f t="shared" si="1"/>
        <v>3.1992898945122601</v>
      </c>
    </row>
    <row r="68" spans="1:20" x14ac:dyDescent="0.25">
      <c r="A68" t="s">
        <v>965</v>
      </c>
      <c r="B68" s="3">
        <v>56.832000000000001</v>
      </c>
      <c r="C68" s="3">
        <v>30.792000000000002</v>
      </c>
      <c r="D68" s="3">
        <v>9.6649999999999991</v>
      </c>
      <c r="E68" s="2">
        <v>0.58029912284744201</v>
      </c>
      <c r="F68" s="2">
        <v>0.305070993200661</v>
      </c>
      <c r="G68" s="2">
        <v>9.2265400894621097E-2</v>
      </c>
      <c r="H68" s="3">
        <v>0.33852377969088898</v>
      </c>
      <c r="I68" s="3">
        <v>0.36302443393336797</v>
      </c>
      <c r="J68" s="3">
        <v>0.19817211337009699</v>
      </c>
      <c r="K68" s="2">
        <v>0.33286256428057498</v>
      </c>
      <c r="L68" s="2">
        <v>0.36620056417753699</v>
      </c>
      <c r="M68" s="2">
        <v>0.20243425780535201</v>
      </c>
      <c r="N68">
        <v>-0.29942483978302997</v>
      </c>
      <c r="O68">
        <v>2.0204198599802499E-2</v>
      </c>
      <c r="P68" s="5">
        <v>6.7476695034529993E-2</v>
      </c>
      <c r="Q68" s="4">
        <v>4.5999999999999999E-2</v>
      </c>
      <c r="R68">
        <v>11</v>
      </c>
      <c r="S68">
        <v>7.7138411303507999</v>
      </c>
      <c r="T68">
        <f t="shared" si="1"/>
        <v>3.2861588696492001</v>
      </c>
    </row>
    <row r="69" spans="1:20" x14ac:dyDescent="0.25">
      <c r="A69" t="s">
        <v>2514</v>
      </c>
      <c r="B69" s="3">
        <v>57.444000000000003</v>
      </c>
      <c r="C69" s="3">
        <v>30.158999999999999</v>
      </c>
      <c r="D69" s="3">
        <v>9.6039999999999992</v>
      </c>
      <c r="E69" s="2">
        <v>0.593704508804342</v>
      </c>
      <c r="F69" s="2">
        <v>0.29470286510332799</v>
      </c>
      <c r="G69" s="2">
        <v>9.4894401234467796E-2</v>
      </c>
      <c r="H69" s="3">
        <v>0.246068887065858</v>
      </c>
      <c r="I69" s="3">
        <v>0.34282738635328502</v>
      </c>
      <c r="J69" s="3">
        <v>0.24085758280901101</v>
      </c>
      <c r="K69" s="2">
        <v>0.257967138289528</v>
      </c>
      <c r="L69" s="2">
        <v>0.35201942392309399</v>
      </c>
      <c r="M69" s="2">
        <v>0.24154340507402899</v>
      </c>
      <c r="N69">
        <v>-0.44380922869496803</v>
      </c>
      <c r="O69">
        <v>2.3952853076472901E-2</v>
      </c>
      <c r="P69" s="5">
        <v>5.39710567689341E-2</v>
      </c>
      <c r="Q69" s="4">
        <v>4.5999999999999999E-2</v>
      </c>
      <c r="R69">
        <v>18</v>
      </c>
      <c r="S69">
        <v>14.711725210492601</v>
      </c>
      <c r="T69">
        <f t="shared" si="1"/>
        <v>3.2882747895073994</v>
      </c>
    </row>
    <row r="70" spans="1:20" x14ac:dyDescent="0.25">
      <c r="A70" t="s">
        <v>575</v>
      </c>
      <c r="B70" s="3">
        <v>50.475000000000001</v>
      </c>
      <c r="C70" s="3">
        <v>31.184000000000001</v>
      </c>
      <c r="D70" s="3">
        <v>13.016</v>
      </c>
      <c r="E70" s="2">
        <v>0.50792885728019299</v>
      </c>
      <c r="F70" s="2">
        <v>0.30537546917726399</v>
      </c>
      <c r="G70" s="2">
        <v>0.13293833484360201</v>
      </c>
      <c r="H70" s="3">
        <v>0.26104050902868398</v>
      </c>
      <c r="I70" s="3">
        <v>0.33754589451670403</v>
      </c>
      <c r="J70" s="3">
        <v>0.231454399517736</v>
      </c>
      <c r="K70" s="2">
        <v>0.25921942116138702</v>
      </c>
      <c r="L70" s="2">
        <v>0.33128960661700801</v>
      </c>
      <c r="M70" s="2">
        <v>0.22578682656209501</v>
      </c>
      <c r="N70">
        <v>-0.34273372814767</v>
      </c>
      <c r="O70">
        <v>1.25718879459239E-2</v>
      </c>
      <c r="P70" s="5">
        <v>3.6681210261591803E-2</v>
      </c>
      <c r="Q70" s="4">
        <v>4.5999999999999999E-2</v>
      </c>
      <c r="R70">
        <v>14</v>
      </c>
      <c r="S70">
        <v>17.333057131577501</v>
      </c>
      <c r="T70">
        <f t="shared" si="1"/>
        <v>3.3330571315775011</v>
      </c>
    </row>
    <row r="71" spans="1:20" x14ac:dyDescent="0.25">
      <c r="A71" t="s">
        <v>434</v>
      </c>
      <c r="B71" s="3">
        <v>35.917999999999999</v>
      </c>
      <c r="C71" s="3">
        <v>35.085999999999999</v>
      </c>
      <c r="D71" s="3">
        <v>18.831</v>
      </c>
      <c r="E71" s="2">
        <v>0.38849412876756001</v>
      </c>
      <c r="F71" s="2">
        <v>0.35970407927683001</v>
      </c>
      <c r="G71" s="2">
        <v>0.14734912335443401</v>
      </c>
      <c r="H71" s="3">
        <v>7.2417909423580895E-2</v>
      </c>
      <c r="I71" s="3">
        <v>0.18950117254500601</v>
      </c>
      <c r="J71" s="3">
        <v>0.248474262017786</v>
      </c>
      <c r="K71" s="2">
        <v>7.9852964521409997E-2</v>
      </c>
      <c r="L71" s="2">
        <v>0.20470639875259999</v>
      </c>
      <c r="M71" s="2">
        <v>0.26285512914921</v>
      </c>
      <c r="N71">
        <v>-0.83453598395220796</v>
      </c>
      <c r="O71">
        <v>4.1053262166431903E-2</v>
      </c>
      <c r="P71" s="5">
        <v>4.91929203244314E-2</v>
      </c>
      <c r="Q71" s="4">
        <v>4.5999999999999999E-2</v>
      </c>
      <c r="R71">
        <v>34</v>
      </c>
      <c r="S71">
        <v>30.658248843424701</v>
      </c>
      <c r="T71">
        <f t="shared" si="1"/>
        <v>3.3417511565752989</v>
      </c>
    </row>
    <row r="72" spans="1:20" x14ac:dyDescent="0.25">
      <c r="A72" t="s">
        <v>1097</v>
      </c>
      <c r="B72" s="3">
        <v>21.689</v>
      </c>
      <c r="C72" s="3">
        <v>30.888000000000002</v>
      </c>
      <c r="D72" s="3">
        <v>24.303000000000001</v>
      </c>
      <c r="E72" s="2">
        <v>0.22951103012097199</v>
      </c>
      <c r="F72" s="2">
        <v>0.313094139473861</v>
      </c>
      <c r="G72" s="2">
        <v>0.236041545354542</v>
      </c>
      <c r="H72" s="3">
        <v>5.27950146287786E-2</v>
      </c>
      <c r="I72" s="3">
        <v>0.15158158638507099</v>
      </c>
      <c r="J72" s="3">
        <v>0.22137108692590701</v>
      </c>
      <c r="K72" s="2">
        <v>5.8406003146410999E-2</v>
      </c>
      <c r="L72" s="2">
        <v>0.16640742648227999</v>
      </c>
      <c r="M72" s="2">
        <v>0.24148680947161799</v>
      </c>
      <c r="N72">
        <v>-0.74304649319955296</v>
      </c>
      <c r="O72">
        <v>3.0422115411808899E-2</v>
      </c>
      <c r="P72" s="5">
        <v>4.0942411666343402E-2</v>
      </c>
      <c r="Q72" s="4">
        <v>4.5999999999999999E-2</v>
      </c>
      <c r="R72">
        <v>30</v>
      </c>
      <c r="S72">
        <v>33.369771517161901</v>
      </c>
      <c r="T72">
        <f t="shared" si="1"/>
        <v>3.3697715171619009</v>
      </c>
    </row>
    <row r="73" spans="1:20" x14ac:dyDescent="0.25">
      <c r="A73" t="s">
        <v>1330</v>
      </c>
      <c r="B73" s="3">
        <v>40.776000000000003</v>
      </c>
      <c r="C73" s="3">
        <v>33.280999999999999</v>
      </c>
      <c r="D73" s="3">
        <v>16.928999999999998</v>
      </c>
      <c r="E73" s="2">
        <v>0.40684040288288498</v>
      </c>
      <c r="F73" s="2">
        <v>0.338369377803452</v>
      </c>
      <c r="G73" s="2">
        <v>0.16979428420656401</v>
      </c>
      <c r="H73" s="3">
        <v>0.166633288398151</v>
      </c>
      <c r="I73" s="3">
        <v>0.28871312862467902</v>
      </c>
      <c r="J73" s="3">
        <v>0.26008769838333801</v>
      </c>
      <c r="K73" s="2">
        <v>0.17834067677766999</v>
      </c>
      <c r="L73" s="2">
        <v>0.296538153264295</v>
      </c>
      <c r="M73" s="2">
        <v>0.25829688222589198</v>
      </c>
      <c r="N73">
        <v>-0.439361800787682</v>
      </c>
      <c r="O73">
        <v>1.6007674672741602E-2</v>
      </c>
      <c r="P73" s="5">
        <v>3.6433924487844098E-2</v>
      </c>
      <c r="Q73" s="4">
        <v>4.5999999999999999E-2</v>
      </c>
      <c r="R73">
        <v>19</v>
      </c>
      <c r="S73">
        <v>22.382123993794998</v>
      </c>
      <c r="T73">
        <f t="shared" si="1"/>
        <v>3.3821239937949983</v>
      </c>
    </row>
    <row r="74" spans="1:20" x14ac:dyDescent="0.25">
      <c r="A74" t="s">
        <v>385</v>
      </c>
      <c r="B74" s="3">
        <v>53.987000000000002</v>
      </c>
      <c r="C74" s="3">
        <v>32.148000000000003</v>
      </c>
      <c r="D74" s="3">
        <v>10.704000000000001</v>
      </c>
      <c r="E74" s="2">
        <v>0.55272999685894197</v>
      </c>
      <c r="F74" s="2">
        <v>0.32362897296038601</v>
      </c>
      <c r="G74" s="2">
        <v>9.8133456892904106E-2</v>
      </c>
      <c r="H74" s="3">
        <v>0.33708569563972501</v>
      </c>
      <c r="I74" s="3">
        <v>0.36331461325876202</v>
      </c>
      <c r="J74" s="3">
        <v>0.198915739029487</v>
      </c>
      <c r="K74" s="2">
        <v>0.34203035185382502</v>
      </c>
      <c r="L74" s="2">
        <v>0.36727655554887501</v>
      </c>
      <c r="M74" s="2">
        <v>0.19838682571302299</v>
      </c>
      <c r="N74">
        <v>-0.256614449802954</v>
      </c>
      <c r="O74">
        <v>1.7406449931282601E-2</v>
      </c>
      <c r="P74" s="5">
        <v>6.78311371189287E-2</v>
      </c>
      <c r="Q74" s="4">
        <v>4.5999999999999999E-2</v>
      </c>
      <c r="R74">
        <v>10</v>
      </c>
      <c r="S74">
        <v>6.57140778594135</v>
      </c>
      <c r="T74">
        <f t="shared" si="1"/>
        <v>3.42859221405865</v>
      </c>
    </row>
    <row r="75" spans="1:20" x14ac:dyDescent="0.25">
      <c r="A75" t="s">
        <v>1192</v>
      </c>
      <c r="B75" s="3">
        <v>52.872</v>
      </c>
      <c r="C75" s="3">
        <v>32.484999999999999</v>
      </c>
      <c r="D75" s="3">
        <v>11.19</v>
      </c>
      <c r="E75" s="2">
        <v>0.53323348532345605</v>
      </c>
      <c r="F75" s="2">
        <v>0.33044269727382097</v>
      </c>
      <c r="G75" s="2">
        <v>0.10715006179832599</v>
      </c>
      <c r="H75" s="3">
        <v>0.226484127096755</v>
      </c>
      <c r="I75" s="3">
        <v>0.33578759450063</v>
      </c>
      <c r="J75" s="3">
        <v>0.24933342021881599</v>
      </c>
      <c r="K75" s="2">
        <v>0.23833623736793899</v>
      </c>
      <c r="L75" s="2">
        <v>0.34309367609059799</v>
      </c>
      <c r="M75" s="2">
        <v>0.248593142785524</v>
      </c>
      <c r="N75">
        <v>-0.42849110451198502</v>
      </c>
      <c r="O75">
        <v>1.58603899171691E-2</v>
      </c>
      <c r="P75" s="5">
        <v>3.7014513837417502E-2</v>
      </c>
      <c r="Q75" s="4">
        <v>4.5999999999999999E-2</v>
      </c>
      <c r="R75">
        <v>18</v>
      </c>
      <c r="S75">
        <v>21.4600689230992</v>
      </c>
      <c r="T75">
        <f t="shared" si="1"/>
        <v>3.4600689230992003</v>
      </c>
    </row>
    <row r="76" spans="1:20" x14ac:dyDescent="0.25">
      <c r="A76" t="s">
        <v>2506</v>
      </c>
      <c r="B76" s="3">
        <v>22.576000000000001</v>
      </c>
      <c r="C76" s="3">
        <v>30.451000000000001</v>
      </c>
      <c r="D76" s="3">
        <v>23.760999999999999</v>
      </c>
      <c r="E76" s="2">
        <v>0.23147963097541299</v>
      </c>
      <c r="F76" s="2">
        <v>0.32727877728245902</v>
      </c>
      <c r="G76" s="2">
        <v>0.24399117684527799</v>
      </c>
      <c r="H76" s="3">
        <v>4.1425814809441699E-2</v>
      </c>
      <c r="I76" s="3">
        <v>0.127807945589994</v>
      </c>
      <c r="J76" s="3">
        <v>0.20132896813791701</v>
      </c>
      <c r="K76" s="2">
        <v>4.8402778526535101E-2</v>
      </c>
      <c r="L76" s="2">
        <v>0.147828961406302</v>
      </c>
      <c r="M76" s="2">
        <v>0.23048063045457401</v>
      </c>
      <c r="N76">
        <v>-0.89752533990466998</v>
      </c>
      <c r="O76">
        <v>4.4725411345226701E-2</v>
      </c>
      <c r="P76" s="5">
        <v>4.9831920455836003E-2</v>
      </c>
      <c r="Q76" s="4">
        <v>4.5999999999999999E-2</v>
      </c>
      <c r="R76">
        <v>36</v>
      </c>
      <c r="S76">
        <v>32.505731239265401</v>
      </c>
      <c r="T76">
        <f t="shared" si="1"/>
        <v>3.4942687607345988</v>
      </c>
    </row>
    <row r="77" spans="1:20" x14ac:dyDescent="0.25">
      <c r="A77" t="s">
        <v>2175</v>
      </c>
      <c r="B77" s="3">
        <v>45.667999999999999</v>
      </c>
      <c r="C77" s="3">
        <v>30.282</v>
      </c>
      <c r="D77" s="3">
        <v>15.657999999999999</v>
      </c>
      <c r="E77" s="2">
        <v>0.46604720168749197</v>
      </c>
      <c r="F77" s="2">
        <v>0.312346690341606</v>
      </c>
      <c r="G77" s="2">
        <v>0.15223532988730501</v>
      </c>
      <c r="H77" s="3">
        <v>0.12803539321645399</v>
      </c>
      <c r="I77" s="3">
        <v>0.251639777080228</v>
      </c>
      <c r="J77" s="3">
        <v>0.258989354979971</v>
      </c>
      <c r="K77" s="2">
        <v>0.14245326549373599</v>
      </c>
      <c r="L77" s="2">
        <v>0.27072799770119399</v>
      </c>
      <c r="M77" s="2">
        <v>0.27011158657452</v>
      </c>
      <c r="N77">
        <v>-0.65136385919402395</v>
      </c>
      <c r="O77">
        <v>3.2573040950600297E-2</v>
      </c>
      <c r="P77" s="5">
        <v>5.0007442830655502E-2</v>
      </c>
      <c r="Q77" s="4">
        <v>4.5999999999999999E-2</v>
      </c>
      <c r="R77">
        <v>27</v>
      </c>
      <c r="S77">
        <v>23.498999033994998</v>
      </c>
      <c r="T77">
        <f t="shared" si="1"/>
        <v>3.5010009660050017</v>
      </c>
    </row>
    <row r="78" spans="1:20" x14ac:dyDescent="0.25">
      <c r="A78" t="s">
        <v>2539</v>
      </c>
      <c r="B78" s="3">
        <v>56.365000000000002</v>
      </c>
      <c r="C78" s="3">
        <v>31.007000000000001</v>
      </c>
      <c r="D78" s="3">
        <v>9.8379999999999992</v>
      </c>
      <c r="E78" s="2">
        <v>0.57158503132300598</v>
      </c>
      <c r="F78" s="2">
        <v>0.31290698781311399</v>
      </c>
      <c r="G78" s="2">
        <v>9.6425585424550805E-2</v>
      </c>
      <c r="H78" s="3">
        <v>0.32029552107897402</v>
      </c>
      <c r="I78" s="3">
        <v>0.361585410310511</v>
      </c>
      <c r="J78" s="3">
        <v>0.20703966616164399</v>
      </c>
      <c r="K78" s="2">
        <v>0.315425362307861</v>
      </c>
      <c r="L78" s="2">
        <v>0.36640400697785802</v>
      </c>
      <c r="M78" s="2">
        <v>0.21312559501773401</v>
      </c>
      <c r="N78">
        <v>-0.32793848472246701</v>
      </c>
      <c r="O78">
        <v>2.2133491636830701E-2</v>
      </c>
      <c r="P78" s="5">
        <v>6.7492815475933596E-2</v>
      </c>
      <c r="Q78" s="4">
        <v>4.5999999999999999E-2</v>
      </c>
      <c r="R78">
        <v>12</v>
      </c>
      <c r="S78">
        <v>8.4461052662247003</v>
      </c>
      <c r="T78">
        <f t="shared" si="1"/>
        <v>3.5538947337752997</v>
      </c>
    </row>
    <row r="79" spans="1:20" x14ac:dyDescent="0.25">
      <c r="A79" t="s">
        <v>149</v>
      </c>
      <c r="B79" s="3">
        <v>51.25</v>
      </c>
      <c r="C79" s="3">
        <v>32.889000000000003</v>
      </c>
      <c r="D79" s="3">
        <v>11.923</v>
      </c>
      <c r="E79" s="2">
        <v>0.51574204997392403</v>
      </c>
      <c r="F79" s="2">
        <v>0.33508664138587502</v>
      </c>
      <c r="G79" s="2">
        <v>0.104757075597932</v>
      </c>
      <c r="H79" s="3">
        <v>0.25285442753626203</v>
      </c>
      <c r="I79" s="3">
        <v>0.34520642148359298</v>
      </c>
      <c r="J79" s="3">
        <v>0.237963056070953</v>
      </c>
      <c r="K79" s="2">
        <v>0.24472868389637401</v>
      </c>
      <c r="L79" s="2">
        <v>0.33009748470806399</v>
      </c>
      <c r="M79" s="2">
        <v>0.22584468067348001</v>
      </c>
      <c r="N79">
        <v>-0.36705752740761299</v>
      </c>
      <c r="O79">
        <v>1.3453462485223999E-2</v>
      </c>
      <c r="P79" s="5">
        <v>3.6652190680411E-2</v>
      </c>
      <c r="Q79" s="4">
        <v>4.5999999999999999E-2</v>
      </c>
      <c r="R79">
        <v>15</v>
      </c>
      <c r="S79">
        <v>18.5790005235427</v>
      </c>
      <c r="T79">
        <f t="shared" si="1"/>
        <v>3.5790005235426996</v>
      </c>
    </row>
    <row r="80" spans="1:20" x14ac:dyDescent="0.25">
      <c r="A80" t="s">
        <v>2694</v>
      </c>
      <c r="B80" s="3">
        <v>42.841999999999999</v>
      </c>
      <c r="C80" s="3">
        <v>32.926000000000002</v>
      </c>
      <c r="D80" s="3">
        <v>16.093</v>
      </c>
      <c r="E80" s="2">
        <v>0.4214214</v>
      </c>
      <c r="F80" s="2">
        <v>0.34574450000000001</v>
      </c>
      <c r="G80" s="2">
        <v>0.15558240000000001</v>
      </c>
      <c r="H80" s="3">
        <v>0.1923697</v>
      </c>
      <c r="I80" s="3">
        <v>0.30558170000000001</v>
      </c>
      <c r="J80" s="3">
        <v>0.2543299</v>
      </c>
      <c r="K80" s="2">
        <v>0.20634710000000001</v>
      </c>
      <c r="L80" s="2">
        <v>0.32555240000000002</v>
      </c>
      <c r="M80" s="2">
        <v>0.2682756</v>
      </c>
      <c r="N80">
        <v>-0.42925649999999999</v>
      </c>
      <c r="O80">
        <v>2.461549E-2</v>
      </c>
      <c r="P80" s="5">
        <v>5.7344480000000003E-2</v>
      </c>
      <c r="Q80" s="4">
        <v>4.5999999999999999E-2</v>
      </c>
      <c r="R80">
        <v>17</v>
      </c>
      <c r="S80">
        <v>13.296889999999999</v>
      </c>
      <c r="T80">
        <f t="shared" si="1"/>
        <v>3.7031100000000006</v>
      </c>
    </row>
    <row r="81" spans="1:20" x14ac:dyDescent="0.25">
      <c r="A81" t="s">
        <v>70</v>
      </c>
      <c r="B81" s="3">
        <v>30.844000000000001</v>
      </c>
      <c r="C81" s="3">
        <v>33.521000000000001</v>
      </c>
      <c r="D81" s="3">
        <v>21.015999999999998</v>
      </c>
      <c r="E81" s="2">
        <v>0.30072075523742697</v>
      </c>
      <c r="F81" s="2">
        <v>0.34301909804782799</v>
      </c>
      <c r="G81" s="2">
        <v>0.21648610314926101</v>
      </c>
      <c r="H81" s="3">
        <v>8.2496182962612699E-2</v>
      </c>
      <c r="I81" s="3">
        <v>0.201070189849574</v>
      </c>
      <c r="J81" s="3">
        <v>0.24982379953606901</v>
      </c>
      <c r="K81" s="2">
        <v>7.0203718886027305E-2</v>
      </c>
      <c r="L81" s="2">
        <v>0.19194690929200101</v>
      </c>
      <c r="M81" s="2">
        <v>0.264840152664433</v>
      </c>
      <c r="N81">
        <v>-0.87966629191294199</v>
      </c>
      <c r="O81">
        <v>5.5854283694461299E-2</v>
      </c>
      <c r="P81" s="5">
        <v>6.34948550466784E-2</v>
      </c>
      <c r="Q81" s="4">
        <v>4.5999999999999999E-2</v>
      </c>
      <c r="R81">
        <v>28</v>
      </c>
      <c r="S81">
        <v>24.289448015088698</v>
      </c>
      <c r="T81">
        <f t="shared" si="1"/>
        <v>3.7105519849113016</v>
      </c>
    </row>
    <row r="82" spans="1:20" x14ac:dyDescent="0.25">
      <c r="A82" t="s">
        <v>569</v>
      </c>
      <c r="B82" s="3">
        <v>50.844000000000001</v>
      </c>
      <c r="C82" s="3">
        <v>32.83</v>
      </c>
      <c r="D82" s="3">
        <v>12.162000000000001</v>
      </c>
      <c r="E82" s="2">
        <v>0.512294554075445</v>
      </c>
      <c r="F82" s="2">
        <v>0.32533977908714001</v>
      </c>
      <c r="G82" s="2">
        <v>0.120254107670687</v>
      </c>
      <c r="H82" s="3">
        <v>0.17209858748350201</v>
      </c>
      <c r="I82" s="3">
        <v>0.30204491270810802</v>
      </c>
      <c r="J82" s="3">
        <v>0.26571063382298299</v>
      </c>
      <c r="K82" s="2">
        <v>0.18930490322815</v>
      </c>
      <c r="L82" s="2">
        <v>0.31730499278257901</v>
      </c>
      <c r="M82" s="2">
        <v>0.26795577505110602</v>
      </c>
      <c r="N82">
        <v>-0.53516775276246897</v>
      </c>
      <c r="O82">
        <v>1.9855521743683501E-2</v>
      </c>
      <c r="P82" s="5">
        <v>3.7101491338354803E-2</v>
      </c>
      <c r="Q82" s="4">
        <v>4.5999999999999999E-2</v>
      </c>
      <c r="R82">
        <v>23</v>
      </c>
      <c r="S82">
        <v>26.7350778752146</v>
      </c>
      <c r="T82">
        <f t="shared" si="1"/>
        <v>3.7350778752145999</v>
      </c>
    </row>
    <row r="83" spans="1:20" x14ac:dyDescent="0.25">
      <c r="A83" t="s">
        <v>158</v>
      </c>
      <c r="B83" s="3">
        <v>36.563000000000002</v>
      </c>
      <c r="C83" s="3">
        <v>33.851999999999997</v>
      </c>
      <c r="D83" s="3">
        <v>18.651</v>
      </c>
      <c r="E83" s="2">
        <v>0.37476700854217798</v>
      </c>
      <c r="F83" s="2">
        <v>0.333008749959049</v>
      </c>
      <c r="G83" s="2">
        <v>0.18163216778187299</v>
      </c>
      <c r="H83" s="3">
        <v>0.14941664027127699</v>
      </c>
      <c r="I83" s="3">
        <v>0.275268613789729</v>
      </c>
      <c r="J83" s="3">
        <v>0.26241641576952401</v>
      </c>
      <c r="K83" s="2">
        <v>0.14991474650158601</v>
      </c>
      <c r="L83" s="2">
        <v>0.27296765014013702</v>
      </c>
      <c r="M83" s="2">
        <v>0.25675779994931602</v>
      </c>
      <c r="N83">
        <v>-0.47391513465118401</v>
      </c>
      <c r="O83">
        <v>2.63587253234953E-2</v>
      </c>
      <c r="P83" s="5">
        <v>5.56190832413406E-2</v>
      </c>
      <c r="Q83" s="4">
        <v>4.5999999999999999E-2</v>
      </c>
      <c r="R83">
        <v>19</v>
      </c>
      <c r="S83">
        <v>15.1911362146286</v>
      </c>
      <c r="T83">
        <f t="shared" si="1"/>
        <v>3.8088637853714005</v>
      </c>
    </row>
    <row r="84" spans="1:20" x14ac:dyDescent="0.25">
      <c r="A84" t="s">
        <v>1339</v>
      </c>
      <c r="B84" s="3">
        <v>47.468000000000004</v>
      </c>
      <c r="C84" s="3">
        <v>31.875</v>
      </c>
      <c r="D84" s="3">
        <v>14.252000000000001</v>
      </c>
      <c r="E84" s="2">
        <v>0.499266936955161</v>
      </c>
      <c r="F84" s="2">
        <v>0.31438353161570998</v>
      </c>
      <c r="G84" s="2">
        <v>0.13785606765009001</v>
      </c>
      <c r="H84" s="3">
        <v>0.234195004220317</v>
      </c>
      <c r="I84" s="3">
        <v>0.326703488759015</v>
      </c>
      <c r="J84" s="3">
        <v>0.241278209843868</v>
      </c>
      <c r="K84" s="2">
        <v>0.23934949833135599</v>
      </c>
      <c r="L84" s="2">
        <v>0.33310677948164602</v>
      </c>
      <c r="M84" s="2">
        <v>0.244113427878971</v>
      </c>
      <c r="N84">
        <v>-0.38336934334923101</v>
      </c>
      <c r="O84">
        <v>2.3203615714554999E-2</v>
      </c>
      <c r="P84" s="5">
        <v>6.0525485715266697E-2</v>
      </c>
      <c r="Q84" s="4">
        <v>4.5999999999999999E-2</v>
      </c>
      <c r="R84">
        <v>15</v>
      </c>
      <c r="S84">
        <v>11.175512701158199</v>
      </c>
      <c r="T84">
        <f t="shared" si="1"/>
        <v>3.8244872988418006</v>
      </c>
    </row>
    <row r="85" spans="1:20" x14ac:dyDescent="0.25">
      <c r="A85" t="s">
        <v>2053</v>
      </c>
      <c r="B85" s="3">
        <v>37.889000000000003</v>
      </c>
      <c r="C85" s="3">
        <v>33.569000000000003</v>
      </c>
      <c r="D85" s="3">
        <v>18.12</v>
      </c>
      <c r="E85" s="2">
        <v>0.36259119848893601</v>
      </c>
      <c r="F85" s="2">
        <v>0.366940191215888</v>
      </c>
      <c r="G85" s="2">
        <v>0.18884560877329701</v>
      </c>
      <c r="H85" s="3">
        <v>9.6676610616308098E-2</v>
      </c>
      <c r="I85" s="3">
        <v>0.22088205502250699</v>
      </c>
      <c r="J85" s="3">
        <v>0.25733864103930298</v>
      </c>
      <c r="K85" s="2">
        <v>9.4482366999689205E-2</v>
      </c>
      <c r="L85" s="2">
        <v>0.22684980896427601</v>
      </c>
      <c r="M85" s="2">
        <v>0.27609915611524299</v>
      </c>
      <c r="N85">
        <v>-0.803245757923568</v>
      </c>
      <c r="O85">
        <v>4.5624488375773903E-2</v>
      </c>
      <c r="P85" s="5">
        <v>5.6800161003919401E-2</v>
      </c>
      <c r="Q85" s="4">
        <v>4.5999999999999999E-2</v>
      </c>
      <c r="R85">
        <v>29</v>
      </c>
      <c r="S85">
        <v>25.149261171686099</v>
      </c>
      <c r="T85">
        <f t="shared" si="1"/>
        <v>3.8507388283139008</v>
      </c>
    </row>
    <row r="86" spans="1:20" x14ac:dyDescent="0.25">
      <c r="A86" t="s">
        <v>2588</v>
      </c>
      <c r="B86" s="3">
        <v>40.869999999999997</v>
      </c>
      <c r="C86" s="3">
        <v>34.948</v>
      </c>
      <c r="D86" s="3">
        <v>16.565999999999999</v>
      </c>
      <c r="E86" s="2">
        <v>0.40113416552935199</v>
      </c>
      <c r="F86" s="2">
        <v>0.35891388420029202</v>
      </c>
      <c r="G86" s="2">
        <v>0.170769221636522</v>
      </c>
      <c r="H86" s="3">
        <v>0.13833823598557801</v>
      </c>
      <c r="I86" s="3">
        <v>0.27176132346682502</v>
      </c>
      <c r="J86" s="3">
        <v>0.26870526588088001</v>
      </c>
      <c r="K86" s="2">
        <v>0.136892312852265</v>
      </c>
      <c r="L86" s="2">
        <v>0.27676245528099003</v>
      </c>
      <c r="M86" s="2">
        <v>0.28032200458449502</v>
      </c>
      <c r="N86">
        <v>-0.61895669980610801</v>
      </c>
      <c r="O86">
        <v>3.5534533701660001E-2</v>
      </c>
      <c r="P86" s="5">
        <v>5.7410370891520297E-2</v>
      </c>
      <c r="Q86" s="4">
        <v>4.5999999999999999E-2</v>
      </c>
      <c r="R86">
        <v>23</v>
      </c>
      <c r="S86">
        <v>19.1484690959118</v>
      </c>
      <c r="T86">
        <f t="shared" si="1"/>
        <v>3.8515309040882002</v>
      </c>
    </row>
    <row r="87" spans="1:20" x14ac:dyDescent="0.25">
      <c r="A87" t="s">
        <v>270</v>
      </c>
      <c r="B87" s="3">
        <v>44.249000000000002</v>
      </c>
      <c r="C87" s="3">
        <v>30.920999999999999</v>
      </c>
      <c r="D87" s="3">
        <v>16.064</v>
      </c>
      <c r="E87" s="2">
        <v>0.45898481928162599</v>
      </c>
      <c r="F87" s="2">
        <v>0.30264346893407401</v>
      </c>
      <c r="G87" s="2">
        <v>0.172117087566279</v>
      </c>
      <c r="H87" s="3">
        <v>0.102754762316903</v>
      </c>
      <c r="I87" s="3">
        <v>0.225447163651776</v>
      </c>
      <c r="J87" s="3">
        <v>0.255805154067066</v>
      </c>
      <c r="K87" s="2">
        <v>0.122655004932472</v>
      </c>
      <c r="L87" s="2">
        <v>0.248447297099714</v>
      </c>
      <c r="M87" s="2">
        <v>0.26309667163606099</v>
      </c>
      <c r="N87">
        <v>-0.68863658250608895</v>
      </c>
      <c r="O87">
        <v>2.5137989332867101E-2</v>
      </c>
      <c r="P87" s="5">
        <v>3.6503999310325497E-2</v>
      </c>
      <c r="Q87" s="4">
        <v>4.5999999999999999E-2</v>
      </c>
      <c r="R87">
        <v>31</v>
      </c>
      <c r="S87">
        <v>35.008331920295802</v>
      </c>
      <c r="T87">
        <f t="shared" si="1"/>
        <v>4.0083319202958023</v>
      </c>
    </row>
    <row r="88" spans="1:20" x14ac:dyDescent="0.25">
      <c r="A88" t="s">
        <v>1273</v>
      </c>
      <c r="B88" s="3">
        <v>54.143000000000001</v>
      </c>
      <c r="C88" s="3">
        <v>32.084000000000003</v>
      </c>
      <c r="D88" s="3">
        <v>10.641999999999999</v>
      </c>
      <c r="E88" s="2">
        <v>0.56165158315823405</v>
      </c>
      <c r="F88" s="2">
        <v>0.31191733379712699</v>
      </c>
      <c r="G88" s="2">
        <v>0.10010236650785</v>
      </c>
      <c r="H88" s="3">
        <v>0.28001022843665202</v>
      </c>
      <c r="I88" s="3">
        <v>0.35501004645716899</v>
      </c>
      <c r="J88" s="3">
        <v>0.22633392189785301</v>
      </c>
      <c r="K88" s="2">
        <v>0.27731766709321498</v>
      </c>
      <c r="L88" s="2">
        <v>0.35877307936675101</v>
      </c>
      <c r="M88" s="2">
        <v>0.231033712019617</v>
      </c>
      <c r="N88">
        <v>-0.37525981661162</v>
      </c>
      <c r="O88">
        <v>2.4627823598855798E-2</v>
      </c>
      <c r="P88" s="5">
        <v>6.5628725775199903E-2</v>
      </c>
      <c r="Q88" s="4">
        <v>4.5999999999999999E-2</v>
      </c>
      <c r="R88">
        <v>14</v>
      </c>
      <c r="S88">
        <v>9.9791743896609404</v>
      </c>
      <c r="T88">
        <f t="shared" si="1"/>
        <v>4.0208256103390596</v>
      </c>
    </row>
    <row r="89" spans="1:20" x14ac:dyDescent="0.25">
      <c r="A89" t="s">
        <v>2000</v>
      </c>
      <c r="B89" s="3">
        <v>51.677999999999997</v>
      </c>
      <c r="C89" s="3">
        <v>30.913</v>
      </c>
      <c r="D89" s="3">
        <v>12.507</v>
      </c>
      <c r="E89" s="2">
        <v>0.54125564863542297</v>
      </c>
      <c r="F89" s="2">
        <v>0.29862642170947301</v>
      </c>
      <c r="G89" s="2">
        <v>0.116778385005677</v>
      </c>
      <c r="H89" s="3">
        <v>0.29366152644937898</v>
      </c>
      <c r="I89" s="3">
        <v>0.34563547106404802</v>
      </c>
      <c r="J89" s="3">
        <v>0.21780999894390299</v>
      </c>
      <c r="K89" s="2">
        <v>0.32576960353214102</v>
      </c>
      <c r="L89" s="2">
        <v>0.35714681552886701</v>
      </c>
      <c r="M89" s="2">
        <v>0.21121029619488599</v>
      </c>
      <c r="N89">
        <v>-0.264745760748689</v>
      </c>
      <c r="O89">
        <v>1.5638392614661899E-2</v>
      </c>
      <c r="P89" s="5">
        <v>5.9069473182260503E-2</v>
      </c>
      <c r="Q89" s="4">
        <v>4.5999999999999999E-2</v>
      </c>
      <c r="R89">
        <v>12</v>
      </c>
      <c r="S89">
        <v>7.9323087452591299</v>
      </c>
      <c r="T89">
        <f t="shared" si="1"/>
        <v>4.0676912547408701</v>
      </c>
    </row>
    <row r="90" spans="1:20" x14ac:dyDescent="0.25">
      <c r="A90" t="s">
        <v>2341</v>
      </c>
      <c r="B90" s="3">
        <v>50.728999999999999</v>
      </c>
      <c r="C90" s="3">
        <v>33.073999999999998</v>
      </c>
      <c r="D90" s="3">
        <v>12.137</v>
      </c>
      <c r="E90" s="2">
        <v>0.50623809755482696</v>
      </c>
      <c r="F90" s="2">
        <v>0.32235153207594802</v>
      </c>
      <c r="G90" s="2">
        <v>0.134756228915968</v>
      </c>
      <c r="H90" s="3">
        <v>0.197769155264722</v>
      </c>
      <c r="I90" s="3">
        <v>0.31972202108319703</v>
      </c>
      <c r="J90" s="3">
        <v>0.25909106543834798</v>
      </c>
      <c r="K90" s="2">
        <v>0.21576513010180001</v>
      </c>
      <c r="L90" s="2">
        <v>0.32876034507884699</v>
      </c>
      <c r="M90" s="2">
        <v>0.25280715382262497</v>
      </c>
      <c r="N90">
        <v>-0.45165561464423298</v>
      </c>
      <c r="O90">
        <v>1.5724661227673999E-2</v>
      </c>
      <c r="P90" s="5">
        <v>3.4815600023173E-2</v>
      </c>
      <c r="Q90" s="4">
        <v>4.5999999999999999E-2</v>
      </c>
      <c r="R90">
        <v>20</v>
      </c>
      <c r="S90">
        <v>24.158852673033302</v>
      </c>
      <c r="T90">
        <f t="shared" si="1"/>
        <v>4.1588526730333015</v>
      </c>
    </row>
    <row r="91" spans="1:20" x14ac:dyDescent="0.25">
      <c r="A91" t="s">
        <v>798</v>
      </c>
      <c r="B91" s="3">
        <v>44.4</v>
      </c>
      <c r="C91" s="3">
        <v>34.179000000000002</v>
      </c>
      <c r="D91" s="3">
        <v>15.029</v>
      </c>
      <c r="E91" s="2">
        <v>0.46727464245334699</v>
      </c>
      <c r="F91" s="2">
        <v>0.33280204681887599</v>
      </c>
      <c r="G91" s="2">
        <v>0.14991646503820599</v>
      </c>
      <c r="H91" s="3">
        <v>0.113289912939483</v>
      </c>
      <c r="I91" s="3">
        <v>0.24567668795134701</v>
      </c>
      <c r="J91" s="3">
        <v>0.26731722245004103</v>
      </c>
      <c r="K91" s="2">
        <v>0.113138992503313</v>
      </c>
      <c r="L91" s="2">
        <v>0.240339165850977</v>
      </c>
      <c r="M91" s="2">
        <v>0.25584274312773198</v>
      </c>
      <c r="N91">
        <v>-0.71430825558080602</v>
      </c>
      <c r="O91">
        <v>3.6954478533393502E-2</v>
      </c>
      <c r="P91" s="5">
        <v>5.1734637314734301E-2</v>
      </c>
      <c r="Q91" s="4">
        <v>4.5999999999999999E-2</v>
      </c>
      <c r="R91">
        <v>29</v>
      </c>
      <c r="S91">
        <v>24.818968214447501</v>
      </c>
      <c r="T91">
        <f t="shared" si="1"/>
        <v>4.1810317855524985</v>
      </c>
    </row>
    <row r="92" spans="1:20" x14ac:dyDescent="0.25">
      <c r="A92" t="s">
        <v>2633</v>
      </c>
      <c r="B92" s="3">
        <v>48.968000000000004</v>
      </c>
      <c r="C92" s="3">
        <v>33.270000000000003</v>
      </c>
      <c r="D92" s="3">
        <v>12.997</v>
      </c>
      <c r="E92" s="2">
        <v>0.49367053600070399</v>
      </c>
      <c r="F92" s="2">
        <v>0.33336609320570998</v>
      </c>
      <c r="G92" s="2">
        <v>0.12663038877192001</v>
      </c>
      <c r="H92" s="3">
        <v>0.19090382217277899</v>
      </c>
      <c r="I92" s="3">
        <v>0.31386336630954298</v>
      </c>
      <c r="J92" s="3">
        <v>0.26014729203740899</v>
      </c>
      <c r="K92" s="2">
        <v>0.19536345037718</v>
      </c>
      <c r="L92" s="2">
        <v>0.31558981084173698</v>
      </c>
      <c r="M92" s="2">
        <v>0.25811458086370198</v>
      </c>
      <c r="N92">
        <v>-0.48607893948047198</v>
      </c>
      <c r="O92">
        <v>1.8015671422753898E-2</v>
      </c>
      <c r="P92" s="5">
        <v>3.7063262691465898E-2</v>
      </c>
      <c r="Q92" s="4">
        <v>4.5999999999999999E-2</v>
      </c>
      <c r="R92">
        <v>20</v>
      </c>
      <c r="S92">
        <v>24.309752095559801</v>
      </c>
      <c r="T92">
        <f t="shared" si="1"/>
        <v>4.3097520955598014</v>
      </c>
    </row>
    <row r="93" spans="1:20" x14ac:dyDescent="0.25">
      <c r="A93" t="s">
        <v>1623</v>
      </c>
      <c r="B93" s="3">
        <v>57.03</v>
      </c>
      <c r="C93" s="3">
        <v>30.698</v>
      </c>
      <c r="D93" s="3">
        <v>9.593</v>
      </c>
      <c r="E93" s="2">
        <v>0.59349666883821495</v>
      </c>
      <c r="F93" s="2">
        <v>0.298652930001165</v>
      </c>
      <c r="G93" s="2">
        <v>8.6597850489366204E-2</v>
      </c>
      <c r="H93" s="3">
        <v>0.24429546391904899</v>
      </c>
      <c r="I93" s="3">
        <v>0.34359657479529498</v>
      </c>
      <c r="J93" s="3">
        <v>0.242184025359724</v>
      </c>
      <c r="K93" s="2">
        <v>0.25320205340552099</v>
      </c>
      <c r="L93" s="2">
        <v>0.35142387659785701</v>
      </c>
      <c r="M93" s="2">
        <v>0.243067188935257</v>
      </c>
      <c r="N93">
        <v>-0.451278219800203</v>
      </c>
      <c r="O93">
        <v>2.6387614055783201E-2</v>
      </c>
      <c r="P93" s="5">
        <v>5.8473050322406302E-2</v>
      </c>
      <c r="Q93" s="4">
        <v>4.5999999999999999E-2</v>
      </c>
      <c r="R93">
        <v>18</v>
      </c>
      <c r="S93">
        <v>13.6764316977099</v>
      </c>
      <c r="T93">
        <f t="shared" si="1"/>
        <v>4.3235683022901004</v>
      </c>
    </row>
    <row r="94" spans="1:20" x14ac:dyDescent="0.25">
      <c r="A94" t="s">
        <v>2877</v>
      </c>
      <c r="B94" s="3">
        <v>49.134</v>
      </c>
      <c r="C94" s="3">
        <v>33.116</v>
      </c>
      <c r="D94" s="3">
        <v>12.962</v>
      </c>
      <c r="E94" s="2">
        <v>0.5228024</v>
      </c>
      <c r="F94" s="2">
        <v>0.3219359</v>
      </c>
      <c r="G94" s="2">
        <v>0.12633510000000001</v>
      </c>
      <c r="H94" s="3">
        <v>0.1196012</v>
      </c>
      <c r="I94" s="3">
        <v>0.2536736</v>
      </c>
      <c r="J94" s="3">
        <v>0.26920620000000001</v>
      </c>
      <c r="K94" s="2">
        <v>0.1185233</v>
      </c>
      <c r="L94" s="2">
        <v>0.25485720000000001</v>
      </c>
      <c r="M94" s="2">
        <v>0.27456819999999998</v>
      </c>
      <c r="N94">
        <v>-0.76995720000000001</v>
      </c>
      <c r="O94">
        <v>3.1698249999999997E-2</v>
      </c>
      <c r="P94" s="5">
        <v>4.116885E-2</v>
      </c>
      <c r="Q94" s="4">
        <v>4.5999999999999999E-2</v>
      </c>
      <c r="R94">
        <v>30</v>
      </c>
      <c r="S94">
        <v>34.37189</v>
      </c>
      <c r="T94">
        <f t="shared" si="1"/>
        <v>4.3718900000000005</v>
      </c>
    </row>
    <row r="95" spans="1:20" x14ac:dyDescent="0.25">
      <c r="A95" t="s">
        <v>1607</v>
      </c>
      <c r="B95" s="3">
        <v>49.558</v>
      </c>
      <c r="C95" s="3">
        <v>33.372999999999998</v>
      </c>
      <c r="D95" s="3">
        <v>12.656000000000001</v>
      </c>
      <c r="E95" s="2">
        <v>0.51232012483252698</v>
      </c>
      <c r="F95" s="2">
        <v>0.33062316008251302</v>
      </c>
      <c r="G95" s="2">
        <v>0.12506447113033001</v>
      </c>
      <c r="H95" s="3">
        <v>0.19320396216383401</v>
      </c>
      <c r="I95" s="3">
        <v>0.31648378826478002</v>
      </c>
      <c r="J95" s="3">
        <v>0.26022163176450802</v>
      </c>
      <c r="K95" s="2">
        <v>0.20191781195859601</v>
      </c>
      <c r="L95" s="2">
        <v>0.32421357120706301</v>
      </c>
      <c r="M95" s="2">
        <v>0.26042627346110298</v>
      </c>
      <c r="N95">
        <v>-0.49401732579801999</v>
      </c>
      <c r="O95">
        <v>2.7811382374650001E-2</v>
      </c>
      <c r="P95" s="5">
        <v>5.6296370435438399E-2</v>
      </c>
      <c r="Q95" s="4">
        <v>4.5999999999999999E-2</v>
      </c>
      <c r="R95">
        <v>20</v>
      </c>
      <c r="S95">
        <v>15.622553954821401</v>
      </c>
      <c r="T95">
        <f t="shared" si="1"/>
        <v>4.3774460451785995</v>
      </c>
    </row>
    <row r="96" spans="1:20" x14ac:dyDescent="0.25">
      <c r="A96" t="s">
        <v>1873</v>
      </c>
      <c r="B96" s="3">
        <v>52.082000000000001</v>
      </c>
      <c r="C96" s="3">
        <v>30.222000000000001</v>
      </c>
      <c r="D96" s="3">
        <v>12.583</v>
      </c>
      <c r="E96" s="2">
        <v>0.55165571807993397</v>
      </c>
      <c r="F96" s="2">
        <v>0.293904585864041</v>
      </c>
      <c r="G96" s="2">
        <v>0.11738205479549201</v>
      </c>
      <c r="H96" s="3">
        <v>0.295957266545465</v>
      </c>
      <c r="I96" s="3">
        <v>0.34303762288770701</v>
      </c>
      <c r="J96" s="3">
        <v>0.21632143252050601</v>
      </c>
      <c r="K96" s="2">
        <v>0.29502355367100003</v>
      </c>
      <c r="L96" s="2">
        <v>0.34932094058701701</v>
      </c>
      <c r="M96" s="2">
        <v>0.22131864792433401</v>
      </c>
      <c r="N96">
        <v>-0.32588298751878297</v>
      </c>
      <c r="O96">
        <v>2.3948740019913501E-2</v>
      </c>
      <c r="P96" s="5">
        <v>7.3488770316778695E-2</v>
      </c>
      <c r="Q96" s="4">
        <v>4.5999999999999999E-2</v>
      </c>
      <c r="R96">
        <v>12</v>
      </c>
      <c r="S96">
        <v>7.6095402940932004</v>
      </c>
      <c r="T96">
        <f t="shared" si="1"/>
        <v>4.3904597059067996</v>
      </c>
    </row>
    <row r="97" spans="1:20" x14ac:dyDescent="0.25">
      <c r="A97" t="s">
        <v>1750</v>
      </c>
      <c r="B97" s="3">
        <v>57.856000000000002</v>
      </c>
      <c r="C97" s="3">
        <v>30.309000000000001</v>
      </c>
      <c r="D97" s="3">
        <v>9.2910000000000004</v>
      </c>
      <c r="E97" s="2">
        <v>0.61239586690395698</v>
      </c>
      <c r="F97" s="2">
        <v>0.28721249877225602</v>
      </c>
      <c r="G97" s="2">
        <v>8.4694096387106399E-2</v>
      </c>
      <c r="H97" s="3">
        <v>0.28544674652757002</v>
      </c>
      <c r="I97" s="3">
        <v>0.35605794183426498</v>
      </c>
      <c r="J97" s="3">
        <v>0.22372587861836701</v>
      </c>
      <c r="K97" s="2">
        <v>0.28106917270857601</v>
      </c>
      <c r="L97" s="2">
        <v>0.34760223911994698</v>
      </c>
      <c r="M97" s="2">
        <v>0.214742751835024</v>
      </c>
      <c r="N97">
        <v>-0.38044546687124398</v>
      </c>
      <c r="O97">
        <v>2.3963916299668299E-2</v>
      </c>
      <c r="P97" s="5">
        <v>6.2989096694319596E-2</v>
      </c>
      <c r="Q97" s="4">
        <v>4.5999999999999999E-2</v>
      </c>
      <c r="R97">
        <v>15</v>
      </c>
      <c r="S97">
        <v>10.600693945440799</v>
      </c>
      <c r="T97">
        <f t="shared" si="1"/>
        <v>4.3993060545592009</v>
      </c>
    </row>
    <row r="98" spans="1:20" x14ac:dyDescent="0.25">
      <c r="A98" t="s">
        <v>993</v>
      </c>
      <c r="B98" s="3">
        <v>56.579000000000001</v>
      </c>
      <c r="C98" s="3">
        <v>30.68</v>
      </c>
      <c r="D98" s="3">
        <v>9.8629999999999995</v>
      </c>
      <c r="E98" s="2">
        <v>0.58867878531037499</v>
      </c>
      <c r="F98" s="2">
        <v>0.30068505246573202</v>
      </c>
      <c r="G98" s="2">
        <v>8.94093895564778E-2</v>
      </c>
      <c r="H98" s="3">
        <v>0.254051747120973</v>
      </c>
      <c r="I98" s="3">
        <v>0.34607404009912002</v>
      </c>
      <c r="J98" s="3">
        <v>0.237594777889412</v>
      </c>
      <c r="K98" s="2">
        <v>0.240877251680154</v>
      </c>
      <c r="L98" s="2">
        <v>0.31977687739711103</v>
      </c>
      <c r="M98" s="2">
        <v>0.21290154094628</v>
      </c>
      <c r="N98">
        <v>-0.41723083172860398</v>
      </c>
      <c r="O98">
        <v>2.45155961713532E-2</v>
      </c>
      <c r="P98" s="5">
        <v>5.8757872877668399E-2</v>
      </c>
      <c r="Q98" s="4">
        <v>4.5999999999999999E-2</v>
      </c>
      <c r="R98">
        <v>17</v>
      </c>
      <c r="S98">
        <v>12.575685403484099</v>
      </c>
      <c r="T98">
        <f t="shared" si="1"/>
        <v>4.4243145965159005</v>
      </c>
    </row>
    <row r="99" spans="1:20" x14ac:dyDescent="0.25">
      <c r="A99" t="s">
        <v>2652</v>
      </c>
      <c r="B99" s="3">
        <v>45.082999999999998</v>
      </c>
      <c r="C99" s="3">
        <v>34.014000000000003</v>
      </c>
      <c r="D99" s="3">
        <v>14.736000000000001</v>
      </c>
      <c r="E99" s="2">
        <v>0.454465608537654</v>
      </c>
      <c r="F99" s="2">
        <v>0.33833797078297401</v>
      </c>
      <c r="G99" s="2">
        <v>0.159551575805774</v>
      </c>
      <c r="H99" s="3">
        <v>0.132490806075693</v>
      </c>
      <c r="I99" s="3">
        <v>0.266113593096241</v>
      </c>
      <c r="J99" s="3">
        <v>0.26881487629286399</v>
      </c>
      <c r="K99" s="2">
        <v>0.13078019088081699</v>
      </c>
      <c r="L99" s="2">
        <v>0.27250871441076402</v>
      </c>
      <c r="M99" s="2">
        <v>0.28561744947579099</v>
      </c>
      <c r="N99">
        <v>-0.69374896682714304</v>
      </c>
      <c r="O99">
        <v>2.9020698327166E-2</v>
      </c>
      <c r="P99" s="5">
        <v>4.1831699526547798E-2</v>
      </c>
      <c r="Q99" s="4">
        <v>4.5999999999999999E-2</v>
      </c>
      <c r="R99">
        <v>26</v>
      </c>
      <c r="S99">
        <v>30.436982855420101</v>
      </c>
      <c r="T99">
        <f t="shared" si="1"/>
        <v>4.4369828554201014</v>
      </c>
    </row>
    <row r="100" spans="1:20" x14ac:dyDescent="0.25">
      <c r="A100" t="s">
        <v>630</v>
      </c>
      <c r="B100" s="3">
        <v>53.686</v>
      </c>
      <c r="C100" s="3">
        <v>31.946000000000002</v>
      </c>
      <c r="D100" s="3">
        <v>10.954000000000001</v>
      </c>
      <c r="E100" s="2">
        <v>0.541298370176577</v>
      </c>
      <c r="F100" s="2">
        <v>0.31708970722824198</v>
      </c>
      <c r="G100" s="2">
        <v>0.10525028050093101</v>
      </c>
      <c r="H100" s="3">
        <v>0.29103653705624599</v>
      </c>
      <c r="I100" s="3">
        <v>0.355671996665132</v>
      </c>
      <c r="J100" s="3">
        <v>0.22075796329098901</v>
      </c>
      <c r="K100" s="2">
        <v>0.27463537499110802</v>
      </c>
      <c r="L100" s="2">
        <v>0.35646208303781501</v>
      </c>
      <c r="M100" s="2">
        <v>0.230779037601403</v>
      </c>
      <c r="N100">
        <v>-0.38040885137455299</v>
      </c>
      <c r="O100">
        <v>2.8902605517994499E-2</v>
      </c>
      <c r="P100" s="5">
        <v>7.5977741878400298E-2</v>
      </c>
      <c r="Q100" s="4">
        <v>4.5999999999999999E-2</v>
      </c>
      <c r="R100">
        <v>13</v>
      </c>
      <c r="S100">
        <v>8.5456488133668707</v>
      </c>
      <c r="T100">
        <f t="shared" si="1"/>
        <v>4.4543511866331293</v>
      </c>
    </row>
    <row r="101" spans="1:20" x14ac:dyDescent="0.25">
      <c r="A101" t="s">
        <v>368</v>
      </c>
      <c r="B101" s="3">
        <v>62.326999999999998</v>
      </c>
      <c r="C101" s="3">
        <v>28.491</v>
      </c>
      <c r="D101" s="3">
        <v>7.4889999999999999</v>
      </c>
      <c r="E101" s="2">
        <v>0.63519185298015401</v>
      </c>
      <c r="F101" s="2">
        <v>0.280840036979912</v>
      </c>
      <c r="G101" s="2">
        <v>7.0433268161911797E-2</v>
      </c>
      <c r="H101" s="3">
        <v>0.38915924485778303</v>
      </c>
      <c r="I101" s="3">
        <v>0.36559777448945602</v>
      </c>
      <c r="J101" s="3">
        <v>0.17327606416817701</v>
      </c>
      <c r="K101" s="2">
        <v>0.38176966440913002</v>
      </c>
      <c r="L101" s="2">
        <v>0.370778170805936</v>
      </c>
      <c r="M101" s="2">
        <v>0.176888926645106</v>
      </c>
      <c r="N101">
        <v>-0.28096465670334603</v>
      </c>
      <c r="O101">
        <v>2.3877006960329902E-2</v>
      </c>
      <c r="P101" s="5">
        <v>8.4982243818446504E-2</v>
      </c>
      <c r="Q101" s="4">
        <v>4.5999999999999999E-2</v>
      </c>
      <c r="R101">
        <v>10</v>
      </c>
      <c r="S101">
        <v>5.5334634443194801</v>
      </c>
      <c r="T101">
        <f t="shared" si="1"/>
        <v>4.4665365556805199</v>
      </c>
    </row>
    <row r="102" spans="1:20" x14ac:dyDescent="0.25">
      <c r="A102" t="s">
        <v>2097</v>
      </c>
      <c r="B102" s="3">
        <v>45.573999999999998</v>
      </c>
      <c r="C102" s="3">
        <v>34.07</v>
      </c>
      <c r="D102" s="3">
        <v>14.48</v>
      </c>
      <c r="E102" s="2">
        <v>0.47063541562950101</v>
      </c>
      <c r="F102" s="2">
        <v>0.35329390159107299</v>
      </c>
      <c r="G102" s="2">
        <v>0.13440189294034999</v>
      </c>
      <c r="H102" s="3">
        <v>0.100962654275927</v>
      </c>
      <c r="I102" s="3">
        <v>0.23130994613515499</v>
      </c>
      <c r="J102" s="3">
        <v>0.26505417367656697</v>
      </c>
      <c r="K102" s="2">
        <v>0.11918148883474</v>
      </c>
      <c r="L102" s="2">
        <v>0.25762507900687998</v>
      </c>
      <c r="M102" s="2">
        <v>0.27865320029301699</v>
      </c>
      <c r="N102">
        <v>-0.74344528255043696</v>
      </c>
      <c r="O102">
        <v>3.6307230021958299E-2</v>
      </c>
      <c r="P102" s="5">
        <v>4.8836452223362102E-2</v>
      </c>
      <c r="Q102" s="4">
        <v>4.5999999999999999E-2</v>
      </c>
      <c r="R102">
        <v>32</v>
      </c>
      <c r="S102">
        <v>27.531851714806901</v>
      </c>
      <c r="T102">
        <f t="shared" si="1"/>
        <v>4.4681482851930987</v>
      </c>
    </row>
    <row r="103" spans="1:20" x14ac:dyDescent="0.25">
      <c r="A103" t="s">
        <v>1889</v>
      </c>
      <c r="B103" s="3">
        <v>46.673000000000002</v>
      </c>
      <c r="C103" s="3">
        <v>33.587000000000003</v>
      </c>
      <c r="D103" s="3">
        <v>14.065</v>
      </c>
      <c r="E103" s="2">
        <v>0.48585345601283803</v>
      </c>
      <c r="F103" s="2">
        <v>0.32723630904561501</v>
      </c>
      <c r="G103" s="2">
        <v>0.13972442535596799</v>
      </c>
      <c r="H103" s="3">
        <v>0.13085302416553299</v>
      </c>
      <c r="I103" s="3">
        <v>0.26457512459152699</v>
      </c>
      <c r="J103" s="3">
        <v>0.26889052702327099</v>
      </c>
      <c r="K103" s="2">
        <v>0.13824317656650001</v>
      </c>
      <c r="L103" s="2">
        <v>0.27881798237599698</v>
      </c>
      <c r="M103" s="2">
        <v>0.28183680226327401</v>
      </c>
      <c r="N103">
        <v>-0.68611428507398997</v>
      </c>
      <c r="O103">
        <v>3.73862405976138E-2</v>
      </c>
      <c r="P103" s="5">
        <v>5.4489815196869198E-2</v>
      </c>
      <c r="Q103" s="4">
        <v>4.5999999999999999E-2</v>
      </c>
      <c r="R103">
        <v>27</v>
      </c>
      <c r="S103">
        <v>22.5026062452595</v>
      </c>
      <c r="T103">
        <f t="shared" si="1"/>
        <v>4.4973937547405001</v>
      </c>
    </row>
    <row r="104" spans="1:20" x14ac:dyDescent="0.25">
      <c r="A104" t="s">
        <v>1722</v>
      </c>
      <c r="B104" s="3">
        <v>30.67</v>
      </c>
      <c r="C104" s="3">
        <v>34.707999999999998</v>
      </c>
      <c r="D104" s="3">
        <v>21.184999999999999</v>
      </c>
      <c r="E104" s="2">
        <v>0.32951487758423798</v>
      </c>
      <c r="F104" s="2">
        <v>0.34571746219563798</v>
      </c>
      <c r="G104" s="2">
        <v>0.199144595932606</v>
      </c>
      <c r="H104" s="3">
        <v>8.2030797933579702E-2</v>
      </c>
      <c r="I104" s="3">
        <v>0.203616452581419</v>
      </c>
      <c r="J104" s="3">
        <v>0.25415430426596303</v>
      </c>
      <c r="K104" s="2">
        <v>8.2312733413054506E-2</v>
      </c>
      <c r="L104" s="2">
        <v>0.20794355847333501</v>
      </c>
      <c r="M104" s="2">
        <v>0.26338288162976697</v>
      </c>
      <c r="N104">
        <v>-0.73882390860715996</v>
      </c>
      <c r="O104">
        <v>4.1407475587116001E-2</v>
      </c>
      <c r="P104" s="5">
        <v>5.6045121313382899E-2</v>
      </c>
      <c r="Q104" s="4">
        <v>4.5999999999999999E-2</v>
      </c>
      <c r="R104">
        <v>28</v>
      </c>
      <c r="S104">
        <v>23.481435001834001</v>
      </c>
      <c r="T104">
        <f t="shared" si="1"/>
        <v>4.5185649981659992</v>
      </c>
    </row>
    <row r="105" spans="1:20" x14ac:dyDescent="0.25">
      <c r="A105" t="s">
        <v>956</v>
      </c>
      <c r="B105" s="3">
        <v>22.193000000000001</v>
      </c>
      <c r="C105" s="3">
        <v>30.404</v>
      </c>
      <c r="D105" s="3">
        <v>23.907</v>
      </c>
      <c r="E105" s="2">
        <v>0.23600646304870199</v>
      </c>
      <c r="F105" s="2">
        <v>0.30779326411601299</v>
      </c>
      <c r="G105" s="2">
        <v>0.240773837618384</v>
      </c>
      <c r="H105" s="3">
        <v>5.66270954474314E-2</v>
      </c>
      <c r="I105" s="3">
        <v>0.15678630075267</v>
      </c>
      <c r="J105" s="3">
        <v>0.22298872738841899</v>
      </c>
      <c r="K105" s="2">
        <v>5.3752979805876601E-2</v>
      </c>
      <c r="L105" s="2">
        <v>0.159302823649215</v>
      </c>
      <c r="M105" s="2">
        <v>0.240713212978443</v>
      </c>
      <c r="N105">
        <v>-0.84884912067303897</v>
      </c>
      <c r="O105">
        <v>5.1903100794777897E-2</v>
      </c>
      <c r="P105" s="5">
        <v>6.1145260719154299E-2</v>
      </c>
      <c r="Q105" s="4">
        <v>4.5999999999999999E-2</v>
      </c>
      <c r="R105">
        <v>29</v>
      </c>
      <c r="S105">
        <v>24.461481991306002</v>
      </c>
      <c r="T105">
        <f t="shared" si="1"/>
        <v>4.5385180086939982</v>
      </c>
    </row>
    <row r="106" spans="1:20" x14ac:dyDescent="0.25">
      <c r="A106" t="s">
        <v>1172</v>
      </c>
      <c r="B106" s="3">
        <v>51.453000000000003</v>
      </c>
      <c r="C106" s="3">
        <v>32.499000000000002</v>
      </c>
      <c r="D106" s="3">
        <v>11.957000000000001</v>
      </c>
      <c r="E106" s="2">
        <v>0.515346305717441</v>
      </c>
      <c r="F106" s="2">
        <v>0.32904527583568199</v>
      </c>
      <c r="G106" s="2">
        <v>0.117070374890809</v>
      </c>
      <c r="H106" s="3">
        <v>0.19136304446405</v>
      </c>
      <c r="I106" s="3">
        <v>0.31470163098464898</v>
      </c>
      <c r="J106" s="3">
        <v>0.26036093150863299</v>
      </c>
      <c r="K106" s="2">
        <v>0.20261369643826799</v>
      </c>
      <c r="L106" s="2">
        <v>0.32286902472228501</v>
      </c>
      <c r="M106" s="2">
        <v>0.25817451129359797</v>
      </c>
      <c r="N106">
        <v>-0.50921743160420196</v>
      </c>
      <c r="O106">
        <v>2.8190498735504301E-2</v>
      </c>
      <c r="P106" s="5">
        <v>5.5360435416939698E-2</v>
      </c>
      <c r="Q106" s="4">
        <v>4.5999999999999999E-2</v>
      </c>
      <c r="R106">
        <v>21</v>
      </c>
      <c r="S106">
        <v>16.407981859673502</v>
      </c>
      <c r="T106">
        <f t="shared" si="1"/>
        <v>4.5920181403264984</v>
      </c>
    </row>
    <row r="107" spans="1:20" x14ac:dyDescent="0.25">
      <c r="A107" t="s">
        <v>315</v>
      </c>
      <c r="B107" s="3">
        <v>60.645000000000003</v>
      </c>
      <c r="C107" s="3">
        <v>29.146000000000001</v>
      </c>
      <c r="D107" s="3">
        <v>8.19</v>
      </c>
      <c r="E107" s="2">
        <v>0.613865863423811</v>
      </c>
      <c r="F107" s="2">
        <v>0.294418604720527</v>
      </c>
      <c r="G107" s="2">
        <v>7.6127823276425297E-2</v>
      </c>
      <c r="H107" s="3">
        <v>0.37865712138239099</v>
      </c>
      <c r="I107" s="3">
        <v>0.364621950988052</v>
      </c>
      <c r="J107" s="3">
        <v>0.17852690927688999</v>
      </c>
      <c r="K107" s="2">
        <v>0.37459069159799602</v>
      </c>
      <c r="L107" s="2">
        <v>0.37150667084311501</v>
      </c>
      <c r="M107" s="2">
        <v>0.18221273975852301</v>
      </c>
      <c r="N107">
        <v>-0.28047278550483101</v>
      </c>
      <c r="O107">
        <v>2.4845732665007701E-2</v>
      </c>
      <c r="P107" s="5">
        <v>8.8585181696994794E-2</v>
      </c>
      <c r="Q107" s="4">
        <v>4.5999999999999999E-2</v>
      </c>
      <c r="R107">
        <v>10</v>
      </c>
      <c r="S107">
        <v>5.2574570889469499</v>
      </c>
      <c r="T107">
        <f t="shared" si="1"/>
        <v>4.7425429110530501</v>
      </c>
    </row>
    <row r="108" spans="1:20" x14ac:dyDescent="0.25">
      <c r="A108" t="s">
        <v>437</v>
      </c>
      <c r="B108" s="3">
        <v>31.67</v>
      </c>
      <c r="C108" s="3">
        <v>34.814999999999998</v>
      </c>
      <c r="D108" s="3">
        <v>20.74</v>
      </c>
      <c r="E108" s="2">
        <v>0.32764121597719198</v>
      </c>
      <c r="F108" s="2">
        <v>0.36238347303330698</v>
      </c>
      <c r="G108" s="2">
        <v>0.19494640229172699</v>
      </c>
      <c r="H108" s="3">
        <v>4.3806928457030402E-2</v>
      </c>
      <c r="I108" s="3">
        <v>0.136901414443485</v>
      </c>
      <c r="J108" s="3">
        <v>0.21398034550876499</v>
      </c>
      <c r="K108" s="2">
        <v>6.0353502227800102E-2</v>
      </c>
      <c r="L108" s="2">
        <v>0.173243361237396</v>
      </c>
      <c r="M108" s="2">
        <v>0.24966102353158601</v>
      </c>
      <c r="N108">
        <v>-0.91926533005025901</v>
      </c>
      <c r="O108">
        <v>3.3536155985124397E-2</v>
      </c>
      <c r="P108" s="5">
        <v>3.6481475901294899E-2</v>
      </c>
      <c r="Q108" s="4">
        <v>4.5999999999999999E-2</v>
      </c>
      <c r="R108">
        <v>42</v>
      </c>
      <c r="S108">
        <v>46.763882914746901</v>
      </c>
      <c r="T108">
        <f t="shared" si="1"/>
        <v>4.7638829147469011</v>
      </c>
    </row>
    <row r="109" spans="1:20" x14ac:dyDescent="0.25">
      <c r="A109" t="s">
        <v>1818</v>
      </c>
      <c r="B109" s="3">
        <v>57.061</v>
      </c>
      <c r="C109" s="3">
        <v>30.571000000000002</v>
      </c>
      <c r="D109" s="3">
        <v>9.6329999999999991</v>
      </c>
      <c r="E109" s="2">
        <v>0.58183555355429695</v>
      </c>
      <c r="F109" s="2">
        <v>0.30205571800866898</v>
      </c>
      <c r="G109" s="2">
        <v>9.6481488015971895E-2</v>
      </c>
      <c r="H109" s="3">
        <v>0.324250558472232</v>
      </c>
      <c r="I109" s="3">
        <v>0.36139700889000098</v>
      </c>
      <c r="J109" s="3">
        <v>0.20504764792165101</v>
      </c>
      <c r="K109" s="2">
        <v>0.308010925609847</v>
      </c>
      <c r="L109" s="2">
        <v>0.36661114844798298</v>
      </c>
      <c r="M109" s="2">
        <v>0.21678401732043701</v>
      </c>
      <c r="N109">
        <v>-0.35702856097465202</v>
      </c>
      <c r="O109">
        <v>2.97260879615165E-2</v>
      </c>
      <c r="P109" s="5">
        <v>8.3259691830724195E-2</v>
      </c>
      <c r="Q109" s="4">
        <v>4.5999999999999999E-2</v>
      </c>
      <c r="R109">
        <v>12</v>
      </c>
      <c r="S109">
        <v>7.2040313804061897</v>
      </c>
      <c r="T109">
        <f t="shared" si="1"/>
        <v>4.7959686195938103</v>
      </c>
    </row>
    <row r="110" spans="1:20" x14ac:dyDescent="0.25">
      <c r="A110" t="s">
        <v>209</v>
      </c>
      <c r="B110" s="3">
        <v>56.134999999999998</v>
      </c>
      <c r="C110" s="3">
        <v>28.911000000000001</v>
      </c>
      <c r="D110" s="3">
        <v>11.012</v>
      </c>
      <c r="E110" s="2">
        <v>0.59189610131074699</v>
      </c>
      <c r="F110" s="2">
        <v>0.28180769327671101</v>
      </c>
      <c r="G110" s="2">
        <v>9.6642798576087E-2</v>
      </c>
      <c r="H110" s="3">
        <v>0.30431278187334498</v>
      </c>
      <c r="I110" s="3">
        <v>0.34754365618419097</v>
      </c>
      <c r="J110" s="3">
        <v>0.21316365268203799</v>
      </c>
      <c r="K110" s="2">
        <v>0.30996546440795297</v>
      </c>
      <c r="L110" s="2">
        <v>0.35976953276946699</v>
      </c>
      <c r="M110" s="2">
        <v>0.220575627663221</v>
      </c>
      <c r="N110">
        <v>-0.34828962826983501</v>
      </c>
      <c r="O110">
        <v>2.5410431019418301E-2</v>
      </c>
      <c r="P110" s="5">
        <v>7.2957759740498798E-2</v>
      </c>
      <c r="Q110" s="4">
        <v>4.5999999999999999E-2</v>
      </c>
      <c r="R110">
        <v>13</v>
      </c>
      <c r="S110">
        <v>8.2013343776745007</v>
      </c>
      <c r="T110">
        <f t="shared" si="1"/>
        <v>4.7986656223254993</v>
      </c>
    </row>
    <row r="111" spans="1:20" x14ac:dyDescent="0.25">
      <c r="A111" t="s">
        <v>541</v>
      </c>
      <c r="B111" s="3">
        <v>40.776000000000003</v>
      </c>
      <c r="C111" s="3">
        <v>33.445999999999998</v>
      </c>
      <c r="D111" s="3">
        <v>16.899000000000001</v>
      </c>
      <c r="E111" s="2">
        <v>0.42862378283291103</v>
      </c>
      <c r="F111" s="2">
        <v>0.32450754726561598</v>
      </c>
      <c r="G111" s="2">
        <v>0.167939671018285</v>
      </c>
      <c r="H111" s="3">
        <v>0.18309291504983799</v>
      </c>
      <c r="I111" s="3">
        <v>0.30030999415968301</v>
      </c>
      <c r="J111" s="3">
        <v>0.256929628325271</v>
      </c>
      <c r="K111" s="2">
        <v>0.20019587407325501</v>
      </c>
      <c r="L111" s="2">
        <v>0.31470386606666301</v>
      </c>
      <c r="M111" s="2">
        <v>0.25830900883824798</v>
      </c>
      <c r="N111">
        <v>-0.39913174882291402</v>
      </c>
      <c r="O111">
        <v>2.31983953570176E-2</v>
      </c>
      <c r="P111" s="5">
        <v>5.8122149955327697E-2</v>
      </c>
      <c r="Q111" s="4">
        <v>4.5999999999999999E-2</v>
      </c>
      <c r="R111">
        <v>17</v>
      </c>
      <c r="S111">
        <v>12.1781828874732</v>
      </c>
      <c r="T111">
        <f t="shared" si="1"/>
        <v>4.8218171125267997</v>
      </c>
    </row>
    <row r="112" spans="1:20" x14ac:dyDescent="0.25">
      <c r="A112" t="s">
        <v>686</v>
      </c>
      <c r="B112" s="3">
        <v>52.420999999999999</v>
      </c>
      <c r="C112" s="3">
        <v>32.450000000000003</v>
      </c>
      <c r="D112" s="3">
        <v>11.452</v>
      </c>
      <c r="E112" s="2">
        <v>0.55052919805357803</v>
      </c>
      <c r="F112" s="2">
        <v>0.31987241146072798</v>
      </c>
      <c r="G112" s="2">
        <v>0.101778609974602</v>
      </c>
      <c r="H112" s="3">
        <v>0.28417886057865199</v>
      </c>
      <c r="I112" s="3">
        <v>0.35410422614112602</v>
      </c>
      <c r="J112" s="3">
        <v>0.22392711434537199</v>
      </c>
      <c r="K112" s="2">
        <v>0.29231834986080701</v>
      </c>
      <c r="L112" s="2">
        <v>0.35703723852207703</v>
      </c>
      <c r="M112" s="2">
        <v>0.21936722750850199</v>
      </c>
      <c r="N112">
        <v>-0.323471935989736</v>
      </c>
      <c r="O112">
        <v>2.2235595354876299E-2</v>
      </c>
      <c r="P112" s="5">
        <v>6.8740415723674606E-2</v>
      </c>
      <c r="Q112" s="4">
        <v>4.5999999999999999E-2</v>
      </c>
      <c r="R112">
        <v>13</v>
      </c>
      <c r="S112">
        <v>8.1579877030603605</v>
      </c>
      <c r="T112">
        <f t="shared" si="1"/>
        <v>4.8420122969396395</v>
      </c>
    </row>
    <row r="113" spans="1:20" x14ac:dyDescent="0.25">
      <c r="A113" t="s">
        <v>836</v>
      </c>
      <c r="B113" s="3">
        <v>40.302</v>
      </c>
      <c r="C113" s="3">
        <v>35.030999999999999</v>
      </c>
      <c r="D113" s="3">
        <v>16.821000000000002</v>
      </c>
      <c r="E113" s="2">
        <v>0.41687173752171303</v>
      </c>
      <c r="F113" s="2">
        <v>0.35418795122512198</v>
      </c>
      <c r="G113" s="2">
        <v>0.162389030276862</v>
      </c>
      <c r="H113" s="3">
        <v>0.14299441705701499</v>
      </c>
      <c r="I113" s="3">
        <v>0.27602892344310198</v>
      </c>
      <c r="J113" s="3">
        <v>0.26839668296286401</v>
      </c>
      <c r="K113" s="2">
        <v>0.15616307055124001</v>
      </c>
      <c r="L113" s="2">
        <v>0.28650457421673697</v>
      </c>
      <c r="M113" s="2">
        <v>0.26627205132580201</v>
      </c>
      <c r="N113">
        <v>-0.50013278737876699</v>
      </c>
      <c r="O113">
        <v>1.73361298646365E-2</v>
      </c>
      <c r="P113" s="5">
        <v>3.4663054097085803E-2</v>
      </c>
      <c r="Q113" s="4">
        <v>4.5999999999999999E-2</v>
      </c>
      <c r="R113">
        <v>22</v>
      </c>
      <c r="S113">
        <v>26.878100192098799</v>
      </c>
      <c r="T113">
        <f t="shared" si="1"/>
        <v>4.878100192098799</v>
      </c>
    </row>
    <row r="114" spans="1:20" x14ac:dyDescent="0.25">
      <c r="A114" t="s">
        <v>1001</v>
      </c>
      <c r="B114" s="3">
        <v>53.499000000000002</v>
      </c>
      <c r="C114" s="3">
        <v>29.922999999999998</v>
      </c>
      <c r="D114" s="3">
        <v>11.971</v>
      </c>
      <c r="E114" s="2">
        <v>0.53425854022788399</v>
      </c>
      <c r="F114" s="2">
        <v>0.31014082584298502</v>
      </c>
      <c r="G114" s="2">
        <v>0.11579798428448</v>
      </c>
      <c r="H114" s="3">
        <v>0.29002279357694999</v>
      </c>
      <c r="I114" s="3">
        <v>0.344069483372066</v>
      </c>
      <c r="J114" s="3">
        <v>0.21921075183045399</v>
      </c>
      <c r="K114" s="2">
        <v>0.286217363675206</v>
      </c>
      <c r="L114" s="2">
        <v>0.35053094160727999</v>
      </c>
      <c r="M114" s="2">
        <v>0.226090259754124</v>
      </c>
      <c r="N114">
        <v>-0.36000438682493702</v>
      </c>
      <c r="O114">
        <v>2.7256815728050499E-2</v>
      </c>
      <c r="P114" s="5">
        <v>7.5712454418798494E-2</v>
      </c>
      <c r="Q114" s="4">
        <v>4.5999999999999999E-2</v>
      </c>
      <c r="R114">
        <v>13</v>
      </c>
      <c r="S114">
        <v>8.1202734814980708</v>
      </c>
      <c r="T114">
        <f t="shared" si="1"/>
        <v>4.8797265185019292</v>
      </c>
    </row>
    <row r="115" spans="1:20" x14ac:dyDescent="0.25">
      <c r="A115" t="s">
        <v>2558</v>
      </c>
      <c r="B115" s="3">
        <v>48.604999999999997</v>
      </c>
      <c r="C115" s="3">
        <v>33.287999999999997</v>
      </c>
      <c r="D115" s="3">
        <v>13.179</v>
      </c>
      <c r="E115" s="2">
        <v>0.49656943925742603</v>
      </c>
      <c r="F115" s="2">
        <v>0.33302949770909801</v>
      </c>
      <c r="G115" s="2">
        <v>0.13216569361021899</v>
      </c>
      <c r="H115" s="3">
        <v>0.14972998082349401</v>
      </c>
      <c r="I115" s="3">
        <v>0.28309494846397998</v>
      </c>
      <c r="J115" s="3">
        <v>0.268725428546295</v>
      </c>
      <c r="K115" s="2">
        <v>0.14778532659240501</v>
      </c>
      <c r="L115" s="2">
        <v>0.28562739399633702</v>
      </c>
      <c r="M115" s="2">
        <v>0.27567063918121099</v>
      </c>
      <c r="N115">
        <v>-0.66280574275280302</v>
      </c>
      <c r="O115">
        <v>3.87773111892614E-2</v>
      </c>
      <c r="P115" s="5">
        <v>5.8504790601555799E-2</v>
      </c>
      <c r="Q115" s="4">
        <v>4.5999999999999999E-2</v>
      </c>
      <c r="R115">
        <v>25</v>
      </c>
      <c r="S115">
        <v>20.074730511693598</v>
      </c>
      <c r="T115">
        <f t="shared" si="1"/>
        <v>4.9252694883064017</v>
      </c>
    </row>
    <row r="116" spans="1:20" x14ac:dyDescent="0.25">
      <c r="A116" t="s">
        <v>1703</v>
      </c>
      <c r="B116" s="3">
        <v>43.12</v>
      </c>
      <c r="C116" s="3">
        <v>34.637999999999998</v>
      </c>
      <c r="D116" s="3">
        <v>15.548</v>
      </c>
      <c r="E116" s="2">
        <v>0.43807593601100703</v>
      </c>
      <c r="F116" s="2">
        <v>0.328938943876118</v>
      </c>
      <c r="G116" s="2">
        <v>0.162703744928378</v>
      </c>
      <c r="H116" s="3">
        <v>0.16037110522787401</v>
      </c>
      <c r="I116" s="3">
        <v>0.29126517235930099</v>
      </c>
      <c r="J116" s="3">
        <v>0.26663803732165098</v>
      </c>
      <c r="K116" s="2">
        <v>0.15167429926112699</v>
      </c>
      <c r="L116" s="2">
        <v>0.28123242310292301</v>
      </c>
      <c r="M116" s="2">
        <v>0.26124474450858198</v>
      </c>
      <c r="N116">
        <v>-0.55989745952978998</v>
      </c>
      <c r="O116">
        <v>3.4363628212818798E-2</v>
      </c>
      <c r="P116" s="5">
        <v>6.1374860035403399E-2</v>
      </c>
      <c r="Q116" s="4">
        <v>4.5999999999999999E-2</v>
      </c>
      <c r="R116">
        <v>21</v>
      </c>
      <c r="S116">
        <v>16.0664737377069</v>
      </c>
      <c r="T116">
        <f t="shared" si="1"/>
        <v>4.9335262622930998</v>
      </c>
    </row>
    <row r="117" spans="1:20" x14ac:dyDescent="0.25">
      <c r="A117" t="s">
        <v>1956</v>
      </c>
      <c r="B117" s="3">
        <v>53.472999999999999</v>
      </c>
      <c r="C117" s="3">
        <v>31.922000000000001</v>
      </c>
      <c r="D117" s="3">
        <v>11.081</v>
      </c>
      <c r="E117" s="2">
        <v>0.54589800743348404</v>
      </c>
      <c r="F117" s="2">
        <v>0.31550444102459302</v>
      </c>
      <c r="G117" s="2">
        <v>0.10508301188114</v>
      </c>
      <c r="H117" s="3">
        <v>0.25168443362792697</v>
      </c>
      <c r="I117" s="3">
        <v>0.344482698899645</v>
      </c>
      <c r="J117" s="3">
        <v>0.23834188080327201</v>
      </c>
      <c r="K117" s="2">
        <v>0.271865955297451</v>
      </c>
      <c r="L117" s="2">
        <v>0.34828956784125098</v>
      </c>
      <c r="M117" s="2">
        <v>0.22520511316094399</v>
      </c>
      <c r="N117">
        <v>-0.36330073557514397</v>
      </c>
      <c r="O117">
        <v>2.1177393637952801E-2</v>
      </c>
      <c r="P117" s="5">
        <v>5.8291634351983299E-2</v>
      </c>
      <c r="Q117" s="4">
        <v>4.5999999999999999E-2</v>
      </c>
      <c r="R117">
        <v>16</v>
      </c>
      <c r="S117">
        <v>11.0487105471076</v>
      </c>
      <c r="T117">
        <f t="shared" si="1"/>
        <v>4.9512894528924001</v>
      </c>
    </row>
    <row r="118" spans="1:20" x14ac:dyDescent="0.25">
      <c r="A118" t="s">
        <v>2364</v>
      </c>
      <c r="B118" s="3">
        <v>40.600999999999999</v>
      </c>
      <c r="C118" s="3">
        <v>33.398000000000003</v>
      </c>
      <c r="D118" s="3">
        <v>16.984000000000002</v>
      </c>
      <c r="E118" s="2">
        <v>0.42506991181173898</v>
      </c>
      <c r="F118" s="2">
        <v>0.341446019366896</v>
      </c>
      <c r="G118" s="2">
        <v>0.17334307458596801</v>
      </c>
      <c r="H118" s="3">
        <v>0.13742771517617999</v>
      </c>
      <c r="I118" s="3">
        <v>0.26550472497053601</v>
      </c>
      <c r="J118" s="3">
        <v>0.26376405978162099</v>
      </c>
      <c r="K118" s="2">
        <v>0.156119270960003</v>
      </c>
      <c r="L118" s="2">
        <v>0.28625748727279099</v>
      </c>
      <c r="M118" s="2">
        <v>0.272050832899772</v>
      </c>
      <c r="N118">
        <v>-0.52383238258724096</v>
      </c>
      <c r="O118">
        <v>1.82550822198034E-2</v>
      </c>
      <c r="P118" s="5">
        <v>3.48490907141717E-2</v>
      </c>
      <c r="Q118" s="4">
        <v>4.5999999999999999E-2</v>
      </c>
      <c r="R118">
        <v>23</v>
      </c>
      <c r="S118">
        <v>27.990684780608099</v>
      </c>
      <c r="T118">
        <f t="shared" si="1"/>
        <v>4.9906847806080989</v>
      </c>
    </row>
    <row r="119" spans="1:20" x14ac:dyDescent="0.25">
      <c r="A119" t="s">
        <v>1062</v>
      </c>
      <c r="B119" s="3">
        <v>33.048999999999999</v>
      </c>
      <c r="C119" s="3">
        <v>35.052</v>
      </c>
      <c r="D119" s="3">
        <v>20.131</v>
      </c>
      <c r="E119" s="2">
        <v>0.34046165976193699</v>
      </c>
      <c r="F119" s="2">
        <v>0.35438715346219801</v>
      </c>
      <c r="G119" s="2">
        <v>0.19733732264693701</v>
      </c>
      <c r="H119" s="3">
        <v>0.12884292638025199</v>
      </c>
      <c r="I119" s="3">
        <v>0.260942391098133</v>
      </c>
      <c r="J119" s="3">
        <v>0.267237921675127</v>
      </c>
      <c r="K119" s="2">
        <v>0.115313940298581</v>
      </c>
      <c r="L119" s="2">
        <v>0.24778485939596701</v>
      </c>
      <c r="M119" s="2">
        <v>0.268854038211083</v>
      </c>
      <c r="N119">
        <v>-0.56782846606472803</v>
      </c>
      <c r="O119">
        <v>2.36510464042167E-2</v>
      </c>
      <c r="P119" s="5">
        <v>4.1651744880152997E-2</v>
      </c>
      <c r="Q119" s="4">
        <v>4.5999999999999999E-2</v>
      </c>
      <c r="R119">
        <v>20</v>
      </c>
      <c r="S119">
        <v>25.029482039465801</v>
      </c>
      <c r="T119">
        <f t="shared" si="1"/>
        <v>5.0294820394658011</v>
      </c>
    </row>
    <row r="120" spans="1:20" x14ac:dyDescent="0.25">
      <c r="A120" t="s">
        <v>2305</v>
      </c>
      <c r="B120" s="3">
        <v>39.591999999999999</v>
      </c>
      <c r="C120" s="3">
        <v>33.567999999999998</v>
      </c>
      <c r="D120" s="3">
        <v>17.393999999999998</v>
      </c>
      <c r="E120" s="2">
        <v>0.377443143334798</v>
      </c>
      <c r="F120" s="2">
        <v>0.33798512312199902</v>
      </c>
      <c r="G120" s="2">
        <v>0.178060202087932</v>
      </c>
      <c r="H120" s="3">
        <v>0.12196501184577301</v>
      </c>
      <c r="I120" s="3">
        <v>0.25047752045153499</v>
      </c>
      <c r="J120" s="3">
        <v>0.26337700013540799</v>
      </c>
      <c r="K120" s="2">
        <v>0.12934882769308301</v>
      </c>
      <c r="L120" s="2">
        <v>0.25833117843424203</v>
      </c>
      <c r="M120" s="2">
        <v>0.26543363815626198</v>
      </c>
      <c r="N120">
        <v>-0.59673928184497005</v>
      </c>
      <c r="O120">
        <v>2.1986993350824401E-2</v>
      </c>
      <c r="P120" s="5">
        <v>3.6845225410410597E-2</v>
      </c>
      <c r="Q120" s="4">
        <v>4.5999999999999999E-2</v>
      </c>
      <c r="R120">
        <v>25</v>
      </c>
      <c r="S120">
        <v>30.034296676528498</v>
      </c>
      <c r="T120">
        <f t="shared" si="1"/>
        <v>5.0342966765284984</v>
      </c>
    </row>
    <row r="121" spans="1:20" x14ac:dyDescent="0.25">
      <c r="A121" t="s">
        <v>1938</v>
      </c>
      <c r="B121" s="3">
        <v>17.626999999999999</v>
      </c>
      <c r="C121" s="3">
        <v>28.535</v>
      </c>
      <c r="D121" s="3">
        <v>25.225999999999999</v>
      </c>
      <c r="E121" s="2">
        <v>0.19369901095940101</v>
      </c>
      <c r="F121" s="2">
        <v>0.29557125093466402</v>
      </c>
      <c r="G121" s="2">
        <v>0.24566279958999701</v>
      </c>
      <c r="H121" s="3">
        <v>8.2529790070667696E-3</v>
      </c>
      <c r="I121" s="3">
        <v>3.9234623499886198E-2</v>
      </c>
      <c r="J121" s="3">
        <v>9.3629574440864199E-2</v>
      </c>
      <c r="K121" s="2">
        <v>1.34159738824599E-2</v>
      </c>
      <c r="L121" s="2">
        <v>6.1342748521001002E-2</v>
      </c>
      <c r="M121" s="2">
        <v>0.14087919827045001</v>
      </c>
      <c r="N121">
        <v>-1.5497591275581599</v>
      </c>
      <c r="O121">
        <v>7.27462541997035E-2</v>
      </c>
      <c r="P121" s="5">
        <v>4.6940361831792801E-2</v>
      </c>
      <c r="Q121" s="4">
        <v>4.5999999999999999E-2</v>
      </c>
      <c r="R121">
        <v>65</v>
      </c>
      <c r="S121">
        <v>59.948501320203903</v>
      </c>
      <c r="T121">
        <f t="shared" si="1"/>
        <v>5.0514986797960972</v>
      </c>
    </row>
    <row r="122" spans="1:20" x14ac:dyDescent="0.25">
      <c r="A122" t="s">
        <v>490</v>
      </c>
      <c r="B122" s="3">
        <v>52.167999999999999</v>
      </c>
      <c r="C122" s="3">
        <v>32.755000000000003</v>
      </c>
      <c r="D122" s="3">
        <v>11.474</v>
      </c>
      <c r="E122" s="2">
        <v>0.54072912204566603</v>
      </c>
      <c r="F122" s="2">
        <v>0.312047149441187</v>
      </c>
      <c r="G122" s="2">
        <v>0.115379698768193</v>
      </c>
      <c r="H122" s="3">
        <v>0.269796161961533</v>
      </c>
      <c r="I122" s="3">
        <v>0.35158301305148099</v>
      </c>
      <c r="J122" s="3">
        <v>0.23081874524898099</v>
      </c>
      <c r="K122" s="2">
        <v>0.27956931187035999</v>
      </c>
      <c r="L122" s="2">
        <v>0.35448314884159698</v>
      </c>
      <c r="M122" s="2">
        <v>0.22467990763371701</v>
      </c>
      <c r="N122">
        <v>-0.34302170766519602</v>
      </c>
      <c r="O122">
        <v>2.2925154030460401E-2</v>
      </c>
      <c r="P122" s="5">
        <v>6.6832954061427502E-2</v>
      </c>
      <c r="Q122" s="4">
        <v>4.5999999999999999E-2</v>
      </c>
      <c r="R122">
        <v>14</v>
      </c>
      <c r="S122">
        <v>8.9344354037178206</v>
      </c>
      <c r="T122">
        <f t="shared" si="1"/>
        <v>5.0655645962821794</v>
      </c>
    </row>
    <row r="123" spans="1:20" x14ac:dyDescent="0.25">
      <c r="A123" t="s">
        <v>2755</v>
      </c>
      <c r="B123" s="3">
        <v>46.966000000000001</v>
      </c>
      <c r="C123" s="3">
        <v>32.134</v>
      </c>
      <c r="D123" s="3">
        <v>14.407999999999999</v>
      </c>
      <c r="E123" s="2">
        <v>0.49564760000000002</v>
      </c>
      <c r="F123" s="2">
        <v>0.31780429999999998</v>
      </c>
      <c r="G123" s="2">
        <v>0.13087080000000001</v>
      </c>
      <c r="H123" s="3">
        <v>0.15897220000000001</v>
      </c>
      <c r="I123" s="3">
        <v>0.28512710000000002</v>
      </c>
      <c r="J123" s="3">
        <v>0.26297559999999998</v>
      </c>
      <c r="K123" s="2">
        <v>0.15170500000000001</v>
      </c>
      <c r="L123" s="2">
        <v>0.27803800000000001</v>
      </c>
      <c r="M123" s="2">
        <v>0.2602044</v>
      </c>
      <c r="N123">
        <v>-0.61119730000000005</v>
      </c>
      <c r="O123">
        <v>3.6823120000000001E-2</v>
      </c>
      <c r="P123" s="5">
        <v>6.0247509999999997E-2</v>
      </c>
      <c r="Q123" s="4">
        <v>4.5999999999999999E-2</v>
      </c>
      <c r="R123">
        <v>23</v>
      </c>
      <c r="S123">
        <v>17.909669999999998</v>
      </c>
      <c r="T123">
        <f t="shared" si="1"/>
        <v>5.0903300000000016</v>
      </c>
    </row>
    <row r="124" spans="1:20" x14ac:dyDescent="0.25">
      <c r="A124" t="s">
        <v>717</v>
      </c>
      <c r="B124" s="3">
        <v>36.387999999999998</v>
      </c>
      <c r="C124" s="3">
        <v>33.570999999999998</v>
      </c>
      <c r="D124" s="3">
        <v>18.747</v>
      </c>
      <c r="E124" s="2">
        <v>0.374694760746346</v>
      </c>
      <c r="F124" s="2">
        <v>0.35884438320095402</v>
      </c>
      <c r="G124" s="2">
        <v>0.20195074020294501</v>
      </c>
      <c r="H124" s="3">
        <v>5.5304783995321703E-2</v>
      </c>
      <c r="I124" s="3">
        <v>0.15772487108746</v>
      </c>
      <c r="J124" s="3">
        <v>0.22727573391734299</v>
      </c>
      <c r="K124" s="2">
        <v>7.2833980991853106E-2</v>
      </c>
      <c r="L124" s="2">
        <v>0.187510250519798</v>
      </c>
      <c r="M124" s="2">
        <v>0.24503143333219199</v>
      </c>
      <c r="N124">
        <v>-0.86518940390510801</v>
      </c>
      <c r="O124">
        <v>3.9102565761172797E-2</v>
      </c>
      <c r="P124" s="5">
        <v>4.5195382172596998E-2</v>
      </c>
      <c r="Q124" s="4">
        <v>4.5999999999999999E-2</v>
      </c>
      <c r="R124">
        <v>40</v>
      </c>
      <c r="S124">
        <v>34.887256230714399</v>
      </c>
      <c r="T124">
        <f t="shared" si="1"/>
        <v>5.1127437692856006</v>
      </c>
    </row>
    <row r="125" spans="1:20" x14ac:dyDescent="0.25">
      <c r="A125" t="s">
        <v>2493</v>
      </c>
      <c r="B125" s="3">
        <v>54.817999999999998</v>
      </c>
      <c r="C125" s="3">
        <v>30.914000000000001</v>
      </c>
      <c r="D125" s="3">
        <v>10.759</v>
      </c>
      <c r="E125" s="2">
        <v>0.54756042918139203</v>
      </c>
      <c r="F125" s="2">
        <v>0.31396845031314302</v>
      </c>
      <c r="G125" s="2">
        <v>0.104993999420029</v>
      </c>
      <c r="H125" s="3">
        <v>0.213710294965435</v>
      </c>
      <c r="I125" s="3">
        <v>0.32667908143084901</v>
      </c>
      <c r="J125" s="3">
        <v>0.25263957770149398</v>
      </c>
      <c r="K125" s="2">
        <v>0.22244789950854699</v>
      </c>
      <c r="L125" s="2">
        <v>0.33285965655784999</v>
      </c>
      <c r="M125" s="2">
        <v>0.25079275801086798</v>
      </c>
      <c r="N125">
        <v>-0.49549397795189098</v>
      </c>
      <c r="O125">
        <v>2.9211815443515199E-2</v>
      </c>
      <c r="P125" s="5">
        <v>5.8954935364222499E-2</v>
      </c>
      <c r="Q125" s="4">
        <v>4.5999999999999999E-2</v>
      </c>
      <c r="R125">
        <v>20</v>
      </c>
      <c r="S125">
        <v>14.8784485833469</v>
      </c>
      <c r="T125">
        <f t="shared" si="1"/>
        <v>5.1215514166530998</v>
      </c>
    </row>
    <row r="126" spans="1:20" x14ac:dyDescent="0.25">
      <c r="A126" t="s">
        <v>118</v>
      </c>
      <c r="B126" s="3">
        <v>59.045000000000002</v>
      </c>
      <c r="C126" s="3">
        <v>29.963000000000001</v>
      </c>
      <c r="D126" s="3">
        <v>8.7490000000000006</v>
      </c>
      <c r="E126" s="2">
        <v>0.60076042468533997</v>
      </c>
      <c r="F126" s="2">
        <v>0.30253037308771802</v>
      </c>
      <c r="G126" s="2">
        <v>7.5020397433228705E-2</v>
      </c>
      <c r="H126" s="3">
        <v>0.42461850503363902</v>
      </c>
      <c r="I126" s="3">
        <v>0.35884268255750701</v>
      </c>
      <c r="J126" s="3">
        <v>0.15639297122023699</v>
      </c>
      <c r="K126" s="2">
        <v>0.42182494918326602</v>
      </c>
      <c r="L126" s="2">
        <v>0.36339313216053198</v>
      </c>
      <c r="M126" s="2">
        <v>0.15000621892595101</v>
      </c>
      <c r="N126">
        <v>-0.21185870010710001</v>
      </c>
      <c r="O126">
        <v>3.4816651910366703E-2</v>
      </c>
      <c r="P126" s="5">
        <v>0.16433902356979499</v>
      </c>
      <c r="Q126" s="4">
        <v>4.5999999999999999E-2</v>
      </c>
      <c r="R126">
        <v>7</v>
      </c>
      <c r="S126">
        <v>1.7995598980209899</v>
      </c>
      <c r="T126">
        <f t="shared" si="1"/>
        <v>5.2004401019790105</v>
      </c>
    </row>
    <row r="127" spans="1:20" x14ac:dyDescent="0.25">
      <c r="A127" t="s">
        <v>2173</v>
      </c>
      <c r="B127" s="3">
        <v>52.817999999999998</v>
      </c>
      <c r="C127" s="3">
        <v>27.83</v>
      </c>
      <c r="D127" s="3">
        <v>13.337999999999999</v>
      </c>
      <c r="E127" s="2">
        <v>0.52843041069177399</v>
      </c>
      <c r="F127" s="2">
        <v>0.28251151475924002</v>
      </c>
      <c r="G127" s="2">
        <v>0.13819580256505501</v>
      </c>
      <c r="H127" s="3">
        <v>0.248601507589995</v>
      </c>
      <c r="I127" s="3">
        <v>0.32284344721745201</v>
      </c>
      <c r="J127" s="3">
        <v>0.23324107715470199</v>
      </c>
      <c r="K127" s="2">
        <v>0.26539072338248498</v>
      </c>
      <c r="L127" s="2">
        <v>0.33618108292063698</v>
      </c>
      <c r="M127" s="2">
        <v>0.23634934802865601</v>
      </c>
      <c r="N127">
        <v>-0.39531843312783699</v>
      </c>
      <c r="O127">
        <v>2.5338648209108802E-2</v>
      </c>
      <c r="P127" s="5">
        <v>6.4096804210783898E-2</v>
      </c>
      <c r="Q127" s="4">
        <v>4.5999999999999999E-2</v>
      </c>
      <c r="R127">
        <v>16</v>
      </c>
      <c r="S127">
        <v>10.7991693571441</v>
      </c>
      <c r="T127">
        <f t="shared" si="1"/>
        <v>5.2008306428558999</v>
      </c>
    </row>
    <row r="128" spans="1:20" x14ac:dyDescent="0.25">
      <c r="A128" t="s">
        <v>369</v>
      </c>
      <c r="B128" s="3">
        <v>53.78</v>
      </c>
      <c r="C128" s="3">
        <v>32.015000000000001</v>
      </c>
      <c r="D128" s="3">
        <v>10.872999999999999</v>
      </c>
      <c r="E128" s="2">
        <v>0.54802936950208103</v>
      </c>
      <c r="F128" s="2">
        <v>0.313753240557614</v>
      </c>
      <c r="G128" s="2">
        <v>0.106283018991155</v>
      </c>
      <c r="H128" s="3">
        <v>0.23037366385352401</v>
      </c>
      <c r="I128" s="3">
        <v>0.33715118949472</v>
      </c>
      <c r="J128" s="3">
        <v>0.24761150329043299</v>
      </c>
      <c r="K128" s="2">
        <v>0.236724687782249</v>
      </c>
      <c r="L128" s="2">
        <v>0.33884708567192501</v>
      </c>
      <c r="M128" s="2">
        <v>0.24190175669095301</v>
      </c>
      <c r="N128">
        <v>-0.44555237594126801</v>
      </c>
      <c r="O128">
        <v>2.74321458545441E-2</v>
      </c>
      <c r="P128" s="5">
        <v>6.1568846528068197E-2</v>
      </c>
      <c r="Q128" s="4">
        <v>4.5999999999999999E-2</v>
      </c>
      <c r="R128">
        <v>18</v>
      </c>
      <c r="S128">
        <v>12.7397460931341</v>
      </c>
      <c r="T128">
        <f t="shared" si="1"/>
        <v>5.2602539068659002</v>
      </c>
    </row>
    <row r="129" spans="1:20" x14ac:dyDescent="0.25">
      <c r="A129" t="s">
        <v>2575</v>
      </c>
      <c r="B129" s="3">
        <v>32.423000000000002</v>
      </c>
      <c r="C129" s="3">
        <v>32.405000000000001</v>
      </c>
      <c r="D129" s="3">
        <v>20.388000000000002</v>
      </c>
      <c r="E129" s="2">
        <v>0.30621540941549003</v>
      </c>
      <c r="F129" s="2">
        <v>0.31404285743286797</v>
      </c>
      <c r="G129" s="2">
        <v>0.23480892865299399</v>
      </c>
      <c r="H129" s="3">
        <v>9.0901540559189697E-2</v>
      </c>
      <c r="I129" s="3">
        <v>0.20923234996579701</v>
      </c>
      <c r="J129" s="3">
        <v>0.249686303012118</v>
      </c>
      <c r="K129" s="2">
        <v>9.9714267268573006E-2</v>
      </c>
      <c r="L129" s="2">
        <v>0.218425234676623</v>
      </c>
      <c r="M129" s="2">
        <v>0.248853382166694</v>
      </c>
      <c r="N129">
        <v>-0.62831362716810102</v>
      </c>
      <c r="O129">
        <v>3.2682515527973001E-2</v>
      </c>
      <c r="P129" s="5">
        <v>5.2016244936907902E-2</v>
      </c>
      <c r="Q129" s="4">
        <v>4.5999999999999999E-2</v>
      </c>
      <c r="R129">
        <v>27</v>
      </c>
      <c r="S129">
        <v>21.699959199535002</v>
      </c>
      <c r="T129">
        <f t="shared" si="1"/>
        <v>5.3000408004649984</v>
      </c>
    </row>
    <row r="130" spans="1:20" x14ac:dyDescent="0.25">
      <c r="A130" t="s">
        <v>1504</v>
      </c>
      <c r="B130" s="3">
        <v>32.335999999999999</v>
      </c>
      <c r="C130" s="3">
        <v>33.735999999999997</v>
      </c>
      <c r="D130" s="3">
        <v>20.411999999999999</v>
      </c>
      <c r="E130" s="2">
        <v>0.33719556219461899</v>
      </c>
      <c r="F130" s="2">
        <v>0.33468961738731201</v>
      </c>
      <c r="G130" s="2">
        <v>0.19750506731659301</v>
      </c>
      <c r="H130" s="3">
        <v>9.96125637261292E-2</v>
      </c>
      <c r="I130" s="3">
        <v>0.22404168018264101</v>
      </c>
      <c r="J130" s="3">
        <v>0.257701709292389</v>
      </c>
      <c r="K130" s="2">
        <v>9.6519864658050999E-2</v>
      </c>
      <c r="L130" s="2">
        <v>0.22820260835662501</v>
      </c>
      <c r="M130" s="2">
        <v>0.27387050344498698</v>
      </c>
      <c r="N130">
        <v>-0.70493926025294296</v>
      </c>
      <c r="O130">
        <v>4.4323585626803802E-2</v>
      </c>
      <c r="P130" s="5">
        <v>6.2875751324872803E-2</v>
      </c>
      <c r="Q130" s="4">
        <v>4.5999999999999999E-2</v>
      </c>
      <c r="R130">
        <v>25</v>
      </c>
      <c r="S130">
        <v>19.682526885861101</v>
      </c>
      <c r="T130">
        <f t="shared" ref="T130:T193" si="2">ABS(R130-S130)</f>
        <v>5.3174731141388989</v>
      </c>
    </row>
    <row r="131" spans="1:20" x14ac:dyDescent="0.25">
      <c r="A131" t="s">
        <v>1999</v>
      </c>
      <c r="B131" s="3">
        <v>60.895000000000003</v>
      </c>
      <c r="C131" s="3">
        <v>29.012</v>
      </c>
      <c r="D131" s="3">
        <v>8.1050000000000004</v>
      </c>
      <c r="E131" s="2">
        <v>0.62135038310860202</v>
      </c>
      <c r="F131" s="2">
        <v>0.28144751817455699</v>
      </c>
      <c r="G131" s="2">
        <v>8.1970285699573806E-2</v>
      </c>
      <c r="H131" s="3">
        <v>0.33011716134635</v>
      </c>
      <c r="I131" s="3">
        <v>0.364271419245773</v>
      </c>
      <c r="J131" s="3">
        <v>0.202427916590565</v>
      </c>
      <c r="K131" s="2">
        <v>0.35543070956591699</v>
      </c>
      <c r="L131" s="2">
        <v>0.366272475109235</v>
      </c>
      <c r="M131" s="2">
        <v>0.188551651673212</v>
      </c>
      <c r="N131">
        <v>-0.29708251102104399</v>
      </c>
      <c r="O131">
        <v>1.9997973321746298E-2</v>
      </c>
      <c r="P131" s="5">
        <v>6.7314542525627699E-2</v>
      </c>
      <c r="Q131" s="4">
        <v>4.5999999999999999E-2</v>
      </c>
      <c r="R131">
        <v>13</v>
      </c>
      <c r="S131">
        <v>7.6746026981410402</v>
      </c>
      <c r="T131">
        <f t="shared" si="2"/>
        <v>5.3253973018589598</v>
      </c>
    </row>
    <row r="132" spans="1:20" x14ac:dyDescent="0.25">
      <c r="A132" t="s">
        <v>2830</v>
      </c>
      <c r="B132" s="3">
        <v>50.415999999999997</v>
      </c>
      <c r="C132" s="3">
        <v>33.082999999999998</v>
      </c>
      <c r="D132" s="3">
        <v>12.301</v>
      </c>
      <c r="E132" s="2">
        <v>0.51360430000000001</v>
      </c>
      <c r="F132" s="2">
        <v>0.3244667</v>
      </c>
      <c r="G132" s="2">
        <v>0.1214258</v>
      </c>
      <c r="H132" s="3">
        <v>0.28649019999999997</v>
      </c>
      <c r="I132" s="3">
        <v>0.35381580000000001</v>
      </c>
      <c r="J132" s="3">
        <v>0.22267619999999999</v>
      </c>
      <c r="K132" s="2">
        <v>0.27933079999999999</v>
      </c>
      <c r="L132" s="2">
        <v>0.35540119999999997</v>
      </c>
      <c r="M132" s="2">
        <v>0.2260038</v>
      </c>
      <c r="N132">
        <v>-0.3370301</v>
      </c>
      <c r="O132">
        <v>2.8912500000000001E-2</v>
      </c>
      <c r="P132" s="5">
        <v>8.5786109999999999E-2</v>
      </c>
      <c r="Q132" s="4">
        <v>4.5999999999999999E-2</v>
      </c>
      <c r="R132">
        <v>12</v>
      </c>
      <c r="S132">
        <v>6.5638969999999999</v>
      </c>
      <c r="T132">
        <f t="shared" si="2"/>
        <v>5.4361030000000001</v>
      </c>
    </row>
    <row r="133" spans="1:20" x14ac:dyDescent="0.25">
      <c r="A133" t="s">
        <v>1240</v>
      </c>
      <c r="B133" s="3">
        <v>46.119</v>
      </c>
      <c r="C133" s="3">
        <v>34.021000000000001</v>
      </c>
      <c r="D133" s="3">
        <v>14.222</v>
      </c>
      <c r="E133" s="2">
        <v>0.46204260561413202</v>
      </c>
      <c r="F133" s="2">
        <v>0.34707278638168299</v>
      </c>
      <c r="G133" s="2">
        <v>0.13873281005975499</v>
      </c>
      <c r="H133" s="3">
        <v>0.171524930473199</v>
      </c>
      <c r="I133" s="3">
        <v>0.30026816589205602</v>
      </c>
      <c r="J133" s="3">
        <v>0.26482958213027602</v>
      </c>
      <c r="K133" s="2">
        <v>0.18698863404444399</v>
      </c>
      <c r="L133" s="2">
        <v>0.31312545245579998</v>
      </c>
      <c r="M133" s="2">
        <v>0.26365257274832399</v>
      </c>
      <c r="N133">
        <v>-0.496762635959211</v>
      </c>
      <c r="O133">
        <v>2.8239856467518899E-2</v>
      </c>
      <c r="P133" s="5">
        <v>5.6847786897236803E-2</v>
      </c>
      <c r="Q133" s="4">
        <v>4.5999999999999999E-2</v>
      </c>
      <c r="R133">
        <v>21</v>
      </c>
      <c r="S133">
        <v>15.5388133853474</v>
      </c>
      <c r="T133">
        <f t="shared" si="2"/>
        <v>5.4611866146526005</v>
      </c>
    </row>
    <row r="134" spans="1:20" x14ac:dyDescent="0.25">
      <c r="A134" t="s">
        <v>1325</v>
      </c>
      <c r="B134" s="3">
        <v>48.502000000000002</v>
      </c>
      <c r="C134" s="3">
        <v>31.42</v>
      </c>
      <c r="D134" s="3">
        <v>13.907999999999999</v>
      </c>
      <c r="E134" s="2">
        <v>0.48275559933257001</v>
      </c>
      <c r="F134" s="2">
        <v>0.31873214547658801</v>
      </c>
      <c r="G134" s="2">
        <v>0.12996010246932599</v>
      </c>
      <c r="H134" s="3">
        <v>0.15661824600586499</v>
      </c>
      <c r="I134" s="3">
        <v>0.28276019068653802</v>
      </c>
      <c r="J134" s="3">
        <v>0.26289602239141002</v>
      </c>
      <c r="K134" s="2">
        <v>0.14462577092298301</v>
      </c>
      <c r="L134" s="2">
        <v>0.278692509955072</v>
      </c>
      <c r="M134" s="2">
        <v>0.27322055360047798</v>
      </c>
      <c r="N134">
        <v>-0.68390589868775398</v>
      </c>
      <c r="O134">
        <v>4.4208225422384201E-2</v>
      </c>
      <c r="P134" s="5">
        <v>6.4640801471677403E-2</v>
      </c>
      <c r="Q134" s="4">
        <v>4.5999999999999999E-2</v>
      </c>
      <c r="R134">
        <v>24</v>
      </c>
      <c r="S134">
        <v>18.503938607137201</v>
      </c>
      <c r="T134">
        <f t="shared" si="2"/>
        <v>5.4960613928627993</v>
      </c>
    </row>
    <row r="135" spans="1:20" x14ac:dyDescent="0.25">
      <c r="A135" t="s">
        <v>1550</v>
      </c>
      <c r="B135" s="3">
        <v>44.718000000000004</v>
      </c>
      <c r="C135" s="3">
        <v>34.372999999999998</v>
      </c>
      <c r="D135" s="3">
        <v>14.827999999999999</v>
      </c>
      <c r="E135" s="2">
        <v>0.46188889885522799</v>
      </c>
      <c r="F135" s="2">
        <v>0.341425490988568</v>
      </c>
      <c r="G135" s="2">
        <v>0.144888389226729</v>
      </c>
      <c r="H135" s="3">
        <v>0.11410131366729299</v>
      </c>
      <c r="I135" s="3">
        <v>0.24730665561808099</v>
      </c>
      <c r="J135" s="3">
        <v>0.26826298090232198</v>
      </c>
      <c r="K135" s="2">
        <v>0.12140071449626701</v>
      </c>
      <c r="L135" s="2">
        <v>0.26324570624028298</v>
      </c>
      <c r="M135" s="2">
        <v>0.284702566259532</v>
      </c>
      <c r="N135">
        <v>-0.74176982920609202</v>
      </c>
      <c r="O135">
        <v>4.1783365769194399E-2</v>
      </c>
      <c r="P135" s="5">
        <v>5.6329287231747703E-2</v>
      </c>
      <c r="Q135" s="4">
        <v>4.5999999999999999E-2</v>
      </c>
      <c r="R135">
        <v>29</v>
      </c>
      <c r="S135">
        <v>23.442010449036999</v>
      </c>
      <c r="T135">
        <f t="shared" si="2"/>
        <v>5.5579895509630006</v>
      </c>
    </row>
    <row r="136" spans="1:20" x14ac:dyDescent="0.25">
      <c r="A136" t="s">
        <v>373</v>
      </c>
      <c r="B136" s="3">
        <v>45.784999999999997</v>
      </c>
      <c r="C136" s="3">
        <v>33.738999999999997</v>
      </c>
      <c r="D136" s="3">
        <v>14.462999999999999</v>
      </c>
      <c r="E136" s="2">
        <v>0.486351366717102</v>
      </c>
      <c r="F136" s="2">
        <v>0.347074209531547</v>
      </c>
      <c r="G136" s="2">
        <v>0.13457182022039499</v>
      </c>
      <c r="H136" s="3">
        <v>0.13455385746679699</v>
      </c>
      <c r="I136" s="3">
        <v>0.26789262600588998</v>
      </c>
      <c r="J136" s="3">
        <v>0.26855854162811998</v>
      </c>
      <c r="K136" s="2">
        <v>0.119848803848605</v>
      </c>
      <c r="L136" s="2">
        <v>0.26392952823239102</v>
      </c>
      <c r="M136" s="2">
        <v>0.29182864773702699</v>
      </c>
      <c r="N136">
        <v>-0.76674869615413699</v>
      </c>
      <c r="O136">
        <v>3.3985938156434699E-2</v>
      </c>
      <c r="P136" s="5">
        <v>4.43247420268226E-2</v>
      </c>
      <c r="Q136" s="4">
        <v>4.5999999999999999E-2</v>
      </c>
      <c r="R136">
        <v>26</v>
      </c>
      <c r="S136">
        <v>31.582631138361101</v>
      </c>
      <c r="T136">
        <f t="shared" si="2"/>
        <v>5.5826311383611014</v>
      </c>
    </row>
    <row r="137" spans="1:20" x14ac:dyDescent="0.25">
      <c r="A137" t="s">
        <v>426</v>
      </c>
      <c r="B137" s="3">
        <v>51.75</v>
      </c>
      <c r="C137" s="3">
        <v>32.808</v>
      </c>
      <c r="D137" s="3">
        <v>11.683</v>
      </c>
      <c r="E137" s="2">
        <v>0.548318190507051</v>
      </c>
      <c r="F137" s="2">
        <v>0.30452037744529398</v>
      </c>
      <c r="G137" s="2">
        <v>0.118631979692502</v>
      </c>
      <c r="H137" s="3">
        <v>0.26763440004426697</v>
      </c>
      <c r="I137" s="3">
        <v>0.35039734384293297</v>
      </c>
      <c r="J137" s="3">
        <v>0.231627281385929</v>
      </c>
      <c r="K137" s="2">
        <v>0.24099302567959399</v>
      </c>
      <c r="L137" s="2">
        <v>0.34684291017646501</v>
      </c>
      <c r="M137" s="2">
        <v>0.246179999465515</v>
      </c>
      <c r="N137">
        <v>-0.441521842454761</v>
      </c>
      <c r="O137">
        <v>3.8826662224811501E-2</v>
      </c>
      <c r="P137" s="5">
        <v>8.7938259201275404E-2</v>
      </c>
      <c r="Q137" s="4">
        <v>4.5999999999999999E-2</v>
      </c>
      <c r="R137">
        <v>14</v>
      </c>
      <c r="S137">
        <v>8.34904553580526</v>
      </c>
      <c r="T137">
        <f t="shared" si="2"/>
        <v>5.65095446419474</v>
      </c>
    </row>
    <row r="138" spans="1:20" x14ac:dyDescent="0.25">
      <c r="A138" t="s">
        <v>1042</v>
      </c>
      <c r="B138" s="3">
        <v>40.341000000000001</v>
      </c>
      <c r="C138" s="3">
        <v>31.943000000000001</v>
      </c>
      <c r="D138" s="3">
        <v>17.420000000000002</v>
      </c>
      <c r="E138" s="2">
        <v>0.41378185267214401</v>
      </c>
      <c r="F138" s="2">
        <v>0.315950969346594</v>
      </c>
      <c r="G138" s="2">
        <v>0.16123115307048699</v>
      </c>
      <c r="H138" s="3">
        <v>0.157271097252738</v>
      </c>
      <c r="I138" s="3">
        <v>0.276245577649889</v>
      </c>
      <c r="J138" s="3">
        <v>0.25753841653632997</v>
      </c>
      <c r="K138" s="2">
        <v>0.159353897746805</v>
      </c>
      <c r="L138" s="2">
        <v>0.27892770861090699</v>
      </c>
      <c r="M138" s="2">
        <v>0.25784271230190098</v>
      </c>
      <c r="N138">
        <v>-0.51136217612811996</v>
      </c>
      <c r="O138">
        <v>3.2011682925642701E-2</v>
      </c>
      <c r="P138" s="5">
        <v>6.2600803149003806E-2</v>
      </c>
      <c r="Q138" s="4">
        <v>4.5999999999999999E-2</v>
      </c>
      <c r="R138">
        <v>20</v>
      </c>
      <c r="S138">
        <v>14.3488099725904</v>
      </c>
      <c r="T138">
        <f t="shared" si="2"/>
        <v>5.6511900274095996</v>
      </c>
    </row>
    <row r="139" spans="1:20" x14ac:dyDescent="0.25">
      <c r="A139" t="s">
        <v>910</v>
      </c>
      <c r="B139" s="3">
        <v>57.588999999999999</v>
      </c>
      <c r="C139" s="3">
        <v>30.553999999999998</v>
      </c>
      <c r="D139" s="3">
        <v>9.3320000000000007</v>
      </c>
      <c r="E139" s="2">
        <v>0.59520952691014095</v>
      </c>
      <c r="F139" s="2">
        <v>0.298867385436553</v>
      </c>
      <c r="G139" s="2">
        <v>8.9460642039544E-2</v>
      </c>
      <c r="H139" s="3">
        <v>0.31219504400648501</v>
      </c>
      <c r="I139" s="3">
        <v>0.36139295334600602</v>
      </c>
      <c r="J139" s="3">
        <v>0.21107070182620299</v>
      </c>
      <c r="K139" s="2">
        <v>0.31944566163920601</v>
      </c>
      <c r="L139" s="2">
        <v>0.36280277232874802</v>
      </c>
      <c r="M139" s="2">
        <v>0.20478304754010301</v>
      </c>
      <c r="N139">
        <v>-0.32772064785028199</v>
      </c>
      <c r="O139">
        <v>2.5082918389916602E-2</v>
      </c>
      <c r="P139" s="5">
        <v>7.6537497879522201E-2</v>
      </c>
      <c r="Q139" s="4">
        <v>4.5999999999999999E-2</v>
      </c>
      <c r="R139">
        <v>13</v>
      </c>
      <c r="S139">
        <v>7.2993456613485899</v>
      </c>
      <c r="T139">
        <f t="shared" si="2"/>
        <v>5.7006543386514101</v>
      </c>
    </row>
    <row r="140" spans="1:20" x14ac:dyDescent="0.25">
      <c r="A140" t="s">
        <v>1662</v>
      </c>
      <c r="B140" s="3">
        <v>47.557000000000002</v>
      </c>
      <c r="C140" s="3">
        <v>33.515999999999998</v>
      </c>
      <c r="D140" s="3">
        <v>13.643000000000001</v>
      </c>
      <c r="E140" s="2">
        <v>0.48062050643264198</v>
      </c>
      <c r="F140" s="2">
        <v>0.34039911481594098</v>
      </c>
      <c r="G140" s="2">
        <v>0.131664145500061</v>
      </c>
      <c r="H140" s="3">
        <v>0.121345234001419</v>
      </c>
      <c r="I140" s="3">
        <v>0.25525252743350102</v>
      </c>
      <c r="J140" s="3">
        <v>0.26902129834933203</v>
      </c>
      <c r="K140" s="2">
        <v>0.12898487247270601</v>
      </c>
      <c r="L140" s="2">
        <v>0.26769248338936302</v>
      </c>
      <c r="M140" s="2">
        <v>0.27923455058487501</v>
      </c>
      <c r="N140">
        <v>-0.71247906225847801</v>
      </c>
      <c r="O140">
        <v>2.7055795710263401E-2</v>
      </c>
      <c r="P140" s="5">
        <v>3.7974162531176199E-2</v>
      </c>
      <c r="Q140" s="4">
        <v>4.5999999999999999E-2</v>
      </c>
      <c r="R140">
        <v>29</v>
      </c>
      <c r="S140">
        <v>34.711957226668702</v>
      </c>
      <c r="T140">
        <f t="shared" si="2"/>
        <v>5.7119572266687015</v>
      </c>
    </row>
    <row r="141" spans="1:20" x14ac:dyDescent="0.25">
      <c r="A141" t="s">
        <v>2357</v>
      </c>
      <c r="B141" s="3">
        <v>41.478999999999999</v>
      </c>
      <c r="C141" s="3">
        <v>34.936999999999998</v>
      </c>
      <c r="D141" s="3">
        <v>16.279</v>
      </c>
      <c r="E141" s="2">
        <v>0.42855473868076499</v>
      </c>
      <c r="F141" s="2">
        <v>0.337726373800107</v>
      </c>
      <c r="G141" s="2">
        <v>0.16501216146504299</v>
      </c>
      <c r="H141" s="3">
        <v>0.14717049836504201</v>
      </c>
      <c r="I141" s="3">
        <v>0.28012679112678202</v>
      </c>
      <c r="J141" s="3">
        <v>0.268363308353401</v>
      </c>
      <c r="K141" s="2">
        <v>0.15794952139364701</v>
      </c>
      <c r="L141" s="2">
        <v>0.28538033859437301</v>
      </c>
      <c r="M141" s="2">
        <v>0.25923448765656598</v>
      </c>
      <c r="N141">
        <v>-0.51090098314626498</v>
      </c>
      <c r="O141">
        <v>2.8571276623850301E-2</v>
      </c>
      <c r="P141" s="5">
        <v>5.5923315018696497E-2</v>
      </c>
      <c r="Q141" s="4">
        <v>4.5999999999999999E-2</v>
      </c>
      <c r="R141">
        <v>22</v>
      </c>
      <c r="S141">
        <v>16.277114931435101</v>
      </c>
      <c r="T141">
        <f t="shared" si="2"/>
        <v>5.7228850685648993</v>
      </c>
    </row>
    <row r="142" spans="1:20" x14ac:dyDescent="0.25">
      <c r="A142" t="s">
        <v>2641</v>
      </c>
      <c r="B142" s="3">
        <v>43.030999999999999</v>
      </c>
      <c r="C142" s="3">
        <v>31.280999999999999</v>
      </c>
      <c r="D142" s="3">
        <v>16.475000000000001</v>
      </c>
      <c r="E142" s="2">
        <v>0.45402893356905</v>
      </c>
      <c r="F142" s="2">
        <v>0.29988459171989601</v>
      </c>
      <c r="G142" s="2">
        <v>0.16078738126363401</v>
      </c>
      <c r="H142" s="3">
        <v>0.13895179052159401</v>
      </c>
      <c r="I142" s="3">
        <v>0.26186062142908301</v>
      </c>
      <c r="J142" s="3">
        <v>0.25932505132697298</v>
      </c>
      <c r="K142" s="2">
        <v>0.135300837666183</v>
      </c>
      <c r="L142" s="2">
        <v>0.260837649690843</v>
      </c>
      <c r="M142" s="2">
        <v>0.26211192760051799</v>
      </c>
      <c r="N142">
        <v>-0.64001568408931797</v>
      </c>
      <c r="O142">
        <v>3.9469179672377099E-2</v>
      </c>
      <c r="P142" s="5">
        <v>6.1669081951543102E-2</v>
      </c>
      <c r="Q142" s="4">
        <v>4.5999999999999999E-2</v>
      </c>
      <c r="R142">
        <v>24</v>
      </c>
      <c r="S142">
        <v>18.266416822394099</v>
      </c>
      <c r="T142">
        <f t="shared" si="2"/>
        <v>5.733583177605901</v>
      </c>
    </row>
    <row r="143" spans="1:20" x14ac:dyDescent="0.25">
      <c r="A143" t="s">
        <v>1316</v>
      </c>
      <c r="B143" s="3">
        <v>43.817999999999998</v>
      </c>
      <c r="C143" s="3">
        <v>29.073</v>
      </c>
      <c r="D143" s="3">
        <v>16.881</v>
      </c>
      <c r="E143" s="2">
        <v>0.42974206313382401</v>
      </c>
      <c r="F143" s="2">
        <v>0.299248013822771</v>
      </c>
      <c r="G143" s="2">
        <v>0.17294649472307499</v>
      </c>
      <c r="H143" s="3">
        <v>0.148316731696013</v>
      </c>
      <c r="I143" s="3">
        <v>0.26294524265147501</v>
      </c>
      <c r="J143" s="3">
        <v>0.25358225450775801</v>
      </c>
      <c r="K143" s="2">
        <v>0.14071498486395201</v>
      </c>
      <c r="L143" s="2">
        <v>0.26202008435381002</v>
      </c>
      <c r="M143" s="2">
        <v>0.26364793821999599</v>
      </c>
      <c r="N143">
        <v>-0.62433817844310102</v>
      </c>
      <c r="O143">
        <v>2.49569643524272E-2</v>
      </c>
      <c r="P143" s="5">
        <v>3.9973471452061198E-2</v>
      </c>
      <c r="Q143" s="4">
        <v>4.5999999999999999E-2</v>
      </c>
      <c r="R143">
        <v>23</v>
      </c>
      <c r="S143">
        <v>28.776364829104601</v>
      </c>
      <c r="T143">
        <f t="shared" si="2"/>
        <v>5.776364829104601</v>
      </c>
    </row>
    <row r="144" spans="1:20" x14ac:dyDescent="0.25">
      <c r="A144" t="s">
        <v>1332</v>
      </c>
      <c r="B144" s="3">
        <v>31.751999999999999</v>
      </c>
      <c r="C144" s="3">
        <v>33.643999999999998</v>
      </c>
      <c r="D144" s="3">
        <v>20.649000000000001</v>
      </c>
      <c r="E144" s="2">
        <v>0.33442029216531499</v>
      </c>
      <c r="F144" s="2">
        <v>0.34568102310689303</v>
      </c>
      <c r="G144" s="2">
        <v>0.192307276199501</v>
      </c>
      <c r="H144" s="3">
        <v>0.107475303866261</v>
      </c>
      <c r="I144" s="3">
        <v>0.233109132241237</v>
      </c>
      <c r="J144" s="3">
        <v>0.25946855802345398</v>
      </c>
      <c r="K144" s="2">
        <v>0.109126009305091</v>
      </c>
      <c r="L144" s="2">
        <v>0.24389239144019001</v>
      </c>
      <c r="M144" s="2">
        <v>0.27785169826338002</v>
      </c>
      <c r="N144">
        <v>-0.627925789449713</v>
      </c>
      <c r="O144">
        <v>4.0140819263346297E-2</v>
      </c>
      <c r="P144" s="5">
        <v>6.3926056132403805E-2</v>
      </c>
      <c r="Q144" s="4">
        <v>4.5999999999999999E-2</v>
      </c>
      <c r="R144">
        <v>23</v>
      </c>
      <c r="S144">
        <v>17.205549636674601</v>
      </c>
      <c r="T144">
        <f t="shared" si="2"/>
        <v>5.7944503633253994</v>
      </c>
    </row>
    <row r="145" spans="1:20" x14ac:dyDescent="0.25">
      <c r="A145" t="s">
        <v>734</v>
      </c>
      <c r="B145" s="3">
        <v>35.353999999999999</v>
      </c>
      <c r="C145" s="3">
        <v>33.856000000000002</v>
      </c>
      <c r="D145" s="3">
        <v>19.158000000000001</v>
      </c>
      <c r="E145" s="2">
        <v>0.38104985141661901</v>
      </c>
      <c r="F145" s="2">
        <v>0.31291137633785898</v>
      </c>
      <c r="G145" s="2">
        <v>0.21475494707009099</v>
      </c>
      <c r="H145" s="3">
        <v>0.114161920524748</v>
      </c>
      <c r="I145" s="3">
        <v>0.24147877562613501</v>
      </c>
      <c r="J145" s="3">
        <v>0.26170096547891503</v>
      </c>
      <c r="K145" s="2">
        <v>0.122264747110733</v>
      </c>
      <c r="L145" s="2">
        <v>0.25670031391056097</v>
      </c>
      <c r="M145" s="2">
        <v>0.27525955777636402</v>
      </c>
      <c r="N145">
        <v>-0.60693739014347903</v>
      </c>
      <c r="O145">
        <v>3.5884744601388401E-2</v>
      </c>
      <c r="P145" s="5">
        <v>5.9124293846693501E-2</v>
      </c>
      <c r="Q145" s="4">
        <v>4.5999999999999999E-2</v>
      </c>
      <c r="R145">
        <v>24</v>
      </c>
      <c r="S145">
        <v>18.1660708196864</v>
      </c>
      <c r="T145">
        <f t="shared" si="2"/>
        <v>5.8339291803136</v>
      </c>
    </row>
    <row r="146" spans="1:20" x14ac:dyDescent="0.25">
      <c r="A146" t="s">
        <v>760</v>
      </c>
      <c r="B146" s="3">
        <v>45.371000000000002</v>
      </c>
      <c r="C146" s="3">
        <v>33.939</v>
      </c>
      <c r="D146" s="3">
        <v>14.613</v>
      </c>
      <c r="E146" s="2">
        <v>0.45602597242972798</v>
      </c>
      <c r="F146" s="2">
        <v>0.34758652706707799</v>
      </c>
      <c r="G146" s="2">
        <v>0.14080134949848799</v>
      </c>
      <c r="H146" s="3">
        <v>0.160979596454117</v>
      </c>
      <c r="I146" s="3">
        <v>0.29123913360753401</v>
      </c>
      <c r="J146" s="3">
        <v>0.26611366856576602</v>
      </c>
      <c r="K146" s="2">
        <v>0.17112239489874201</v>
      </c>
      <c r="L146" s="2">
        <v>0.27713740044438501</v>
      </c>
      <c r="M146" s="2">
        <v>0.227606648180672</v>
      </c>
      <c r="N146">
        <v>-0.45933416802798899</v>
      </c>
      <c r="O146">
        <v>2.3515393553797798E-2</v>
      </c>
      <c r="P146" s="5">
        <v>5.1194522834549797E-2</v>
      </c>
      <c r="Q146" s="4">
        <v>4.5999999999999999E-2</v>
      </c>
      <c r="R146">
        <v>22</v>
      </c>
      <c r="S146">
        <v>16.1465368254261</v>
      </c>
      <c r="T146">
        <f t="shared" si="2"/>
        <v>5.8534631745738999</v>
      </c>
    </row>
    <row r="147" spans="1:20" x14ac:dyDescent="0.25">
      <c r="A147" t="s">
        <v>2018</v>
      </c>
      <c r="B147" s="3">
        <v>51.036999999999999</v>
      </c>
      <c r="C147" s="3">
        <v>32.758000000000003</v>
      </c>
      <c r="D147" s="3">
        <v>12.084</v>
      </c>
      <c r="E147" s="2">
        <v>0.52099285470559398</v>
      </c>
      <c r="F147" s="2">
        <v>0.331177179089365</v>
      </c>
      <c r="G147" s="2">
        <v>0.114408457415618</v>
      </c>
      <c r="H147" s="3">
        <v>0.17275186077797799</v>
      </c>
      <c r="I147" s="3">
        <v>0.30252592536636103</v>
      </c>
      <c r="J147" s="3">
        <v>0.26556065493483999</v>
      </c>
      <c r="K147" s="2">
        <v>0.182093913334297</v>
      </c>
      <c r="L147" s="2">
        <v>0.31265215120943701</v>
      </c>
      <c r="M147" s="2">
        <v>0.26784435691852698</v>
      </c>
      <c r="N147">
        <v>-0.57137065349992899</v>
      </c>
      <c r="O147">
        <v>3.3714210297878397E-2</v>
      </c>
      <c r="P147" s="5">
        <v>5.90058486402164E-2</v>
      </c>
      <c r="Q147" s="4">
        <v>4.5999999999999999E-2</v>
      </c>
      <c r="R147">
        <v>23</v>
      </c>
      <c r="S147">
        <v>17.1401770188603</v>
      </c>
      <c r="T147">
        <f t="shared" si="2"/>
        <v>5.8598229811397005</v>
      </c>
    </row>
    <row r="148" spans="1:20" x14ac:dyDescent="0.25">
      <c r="A148" t="s">
        <v>2397</v>
      </c>
      <c r="B148" s="3">
        <v>46.77</v>
      </c>
      <c r="C148" s="3">
        <v>33.841000000000001</v>
      </c>
      <c r="D148" s="3">
        <v>13.946</v>
      </c>
      <c r="E148" s="2">
        <v>0.47916402173503198</v>
      </c>
      <c r="F148" s="2">
        <v>0.33478119578545601</v>
      </c>
      <c r="G148" s="2">
        <v>0.143831526494336</v>
      </c>
      <c r="H148" s="3">
        <v>0.137448594817562</v>
      </c>
      <c r="I148" s="3">
        <v>0.27182258530697001</v>
      </c>
      <c r="J148" s="3">
        <v>0.26960323713718798</v>
      </c>
      <c r="K148" s="2">
        <v>0.14613210838101401</v>
      </c>
      <c r="L148" s="2">
        <v>0.28677845275395403</v>
      </c>
      <c r="M148" s="2">
        <v>0.28316889364105902</v>
      </c>
      <c r="N148">
        <v>-0.64362962279273095</v>
      </c>
      <c r="O148">
        <v>2.4080319228039201E-2</v>
      </c>
      <c r="P148" s="5">
        <v>3.7413317186294003E-2</v>
      </c>
      <c r="Q148" s="4">
        <v>4.5999999999999999E-2</v>
      </c>
      <c r="R148">
        <v>26</v>
      </c>
      <c r="S148">
        <v>31.8648087677505</v>
      </c>
      <c r="T148">
        <f t="shared" si="2"/>
        <v>5.8648087677504996</v>
      </c>
    </row>
    <row r="149" spans="1:20" x14ac:dyDescent="0.25">
      <c r="A149" t="s">
        <v>1767</v>
      </c>
      <c r="B149" s="3">
        <v>51.93</v>
      </c>
      <c r="C149" s="3">
        <v>32.530999999999999</v>
      </c>
      <c r="D149" s="3">
        <v>11.688000000000001</v>
      </c>
      <c r="E149" s="2">
        <v>0.52662205081681701</v>
      </c>
      <c r="F149" s="2">
        <v>0.32525963925636298</v>
      </c>
      <c r="G149" s="2">
        <v>0.112397315950874</v>
      </c>
      <c r="H149" s="3">
        <v>0.24442190709887601</v>
      </c>
      <c r="I149" s="3">
        <v>0.34174437091239102</v>
      </c>
      <c r="J149" s="3">
        <v>0.241384348127718</v>
      </c>
      <c r="K149" s="2">
        <v>0.23796225993012199</v>
      </c>
      <c r="L149" s="2">
        <v>0.346564799925284</v>
      </c>
      <c r="M149" s="2">
        <v>0.25105371697057899</v>
      </c>
      <c r="N149">
        <v>-0.44928206115305702</v>
      </c>
      <c r="O149">
        <v>3.4239027266301798E-2</v>
      </c>
      <c r="P149" s="5">
        <v>7.6208311496856196E-2</v>
      </c>
      <c r="Q149" s="4">
        <v>4.5999999999999999E-2</v>
      </c>
      <c r="R149">
        <v>16</v>
      </c>
      <c r="S149">
        <v>10.0572847812933</v>
      </c>
      <c r="T149">
        <f t="shared" si="2"/>
        <v>5.9427152187067005</v>
      </c>
    </row>
    <row r="150" spans="1:20" x14ac:dyDescent="0.25">
      <c r="A150" t="s">
        <v>2850</v>
      </c>
      <c r="B150" s="3">
        <v>55.072000000000003</v>
      </c>
      <c r="C150" s="3">
        <v>31.581</v>
      </c>
      <c r="D150" s="3">
        <v>10.327</v>
      </c>
      <c r="E150" s="2">
        <v>0.56673039999999997</v>
      </c>
      <c r="F150" s="2">
        <v>0.31130029999999997</v>
      </c>
      <c r="G150" s="2">
        <v>0.1018062</v>
      </c>
      <c r="H150" s="3">
        <v>0.247285</v>
      </c>
      <c r="I150" s="3">
        <v>0.34457120000000002</v>
      </c>
      <c r="J150" s="3">
        <v>0.2408554</v>
      </c>
      <c r="K150" s="2">
        <v>0.25664769999999998</v>
      </c>
      <c r="L150" s="2">
        <v>0.3496204</v>
      </c>
      <c r="M150" s="2">
        <v>0.23678179999999999</v>
      </c>
      <c r="N150">
        <v>-0.42271769999999997</v>
      </c>
      <c r="O150">
        <v>2.824755E-2</v>
      </c>
      <c r="P150" s="5">
        <v>6.6823670000000002E-2</v>
      </c>
      <c r="Q150" s="4">
        <v>4.5999999999999999E-2</v>
      </c>
      <c r="R150">
        <v>17</v>
      </c>
      <c r="S150">
        <v>11.01197</v>
      </c>
      <c r="T150">
        <f t="shared" si="2"/>
        <v>5.9880300000000002</v>
      </c>
    </row>
    <row r="151" spans="1:20" x14ac:dyDescent="0.25">
      <c r="A151" t="s">
        <v>1680</v>
      </c>
      <c r="B151" s="3">
        <v>38.027999999999999</v>
      </c>
      <c r="C151" s="3">
        <v>31.911000000000001</v>
      </c>
      <c r="D151" s="3">
        <v>18.337</v>
      </c>
      <c r="E151" s="2">
        <v>0.39104500405602999</v>
      </c>
      <c r="F151" s="2">
        <v>0.32105785932525399</v>
      </c>
      <c r="G151" s="2">
        <v>0.18252889109634099</v>
      </c>
      <c r="H151" s="3">
        <v>0.111757433477063</v>
      </c>
      <c r="I151" s="3">
        <v>0.233932180392974</v>
      </c>
      <c r="J151" s="3">
        <v>0.25597453967935901</v>
      </c>
      <c r="K151" s="2">
        <v>0.102687502239178</v>
      </c>
      <c r="L151" s="2">
        <v>0.23202778985053801</v>
      </c>
      <c r="M151" s="2">
        <v>0.27029059447435699</v>
      </c>
      <c r="N151">
        <v>-0.76083050116028705</v>
      </c>
      <c r="O151">
        <v>5.0508240861040402E-2</v>
      </c>
      <c r="P151" s="5">
        <v>6.63856677459881E-2</v>
      </c>
      <c r="Q151" s="4">
        <v>4.5999999999999999E-2</v>
      </c>
      <c r="R151">
        <v>26</v>
      </c>
      <c r="S151">
        <v>19.9694477840155</v>
      </c>
      <c r="T151">
        <f t="shared" si="2"/>
        <v>6.0305522159844998</v>
      </c>
    </row>
    <row r="152" spans="1:20" x14ac:dyDescent="0.25">
      <c r="A152" t="s">
        <v>321</v>
      </c>
      <c r="B152" s="3">
        <v>40.152000000000001</v>
      </c>
      <c r="C152" s="3">
        <v>35.131</v>
      </c>
      <c r="D152" s="3">
        <v>16.878</v>
      </c>
      <c r="E152" s="2">
        <v>0.42634177741802698</v>
      </c>
      <c r="F152" s="2">
        <v>0.34545430802737598</v>
      </c>
      <c r="G152" s="2">
        <v>0.159727723957797</v>
      </c>
      <c r="H152" s="3">
        <v>0.17199634345568399</v>
      </c>
      <c r="I152" s="3">
        <v>0.299815708622097</v>
      </c>
      <c r="J152" s="3">
        <v>0.26415184200160102</v>
      </c>
      <c r="K152" s="2">
        <v>0.17730217377128099</v>
      </c>
      <c r="L152" s="2">
        <v>0.30666291772406201</v>
      </c>
      <c r="M152" s="2">
        <v>0.26643248045842499</v>
      </c>
      <c r="N152">
        <v>-0.457910879382049</v>
      </c>
      <c r="O152">
        <v>3.0511619060914399E-2</v>
      </c>
      <c r="P152" s="5">
        <v>6.6632221322388996E-2</v>
      </c>
      <c r="Q152" s="4">
        <v>4.5999999999999999E-2</v>
      </c>
      <c r="R152">
        <v>18</v>
      </c>
      <c r="S152">
        <v>11.967947875909701</v>
      </c>
      <c r="T152">
        <f t="shared" si="2"/>
        <v>6.0320521240902991</v>
      </c>
    </row>
    <row r="153" spans="1:20" x14ac:dyDescent="0.25">
      <c r="A153" t="s">
        <v>2071</v>
      </c>
      <c r="B153" s="3">
        <v>53.960999999999999</v>
      </c>
      <c r="C153" s="3">
        <v>32.268999999999998</v>
      </c>
      <c r="D153" s="3">
        <v>10.669</v>
      </c>
      <c r="E153" s="2">
        <v>0.56266562436179701</v>
      </c>
      <c r="F153" s="2">
        <v>0.31275599863574</v>
      </c>
      <c r="G153" s="2">
        <v>0.10143116118373401</v>
      </c>
      <c r="H153" s="3">
        <v>0.35317178885615702</v>
      </c>
      <c r="I153" s="3">
        <v>0.364510967392773</v>
      </c>
      <c r="J153" s="3">
        <v>0.191064778507545</v>
      </c>
      <c r="K153" s="2">
        <v>0.34915509464167099</v>
      </c>
      <c r="L153" s="2">
        <v>0.37225677505183302</v>
      </c>
      <c r="M153" s="2">
        <v>0.19188976042419301</v>
      </c>
      <c r="N153">
        <v>-0.27172435289538299</v>
      </c>
      <c r="O153">
        <v>3.7602756508896301E-2</v>
      </c>
      <c r="P153" s="5">
        <v>0.138385669551576</v>
      </c>
      <c r="Q153" s="4">
        <v>4.5999999999999999E-2</v>
      </c>
      <c r="R153">
        <v>9</v>
      </c>
      <c r="S153">
        <v>2.9138595152768199</v>
      </c>
      <c r="T153">
        <f t="shared" si="2"/>
        <v>6.0861404847231801</v>
      </c>
    </row>
    <row r="154" spans="1:20" x14ac:dyDescent="0.25">
      <c r="A154" t="s">
        <v>1721</v>
      </c>
      <c r="B154" s="3">
        <v>55.643000000000001</v>
      </c>
      <c r="C154" s="3">
        <v>31.442</v>
      </c>
      <c r="D154" s="3">
        <v>10.061</v>
      </c>
      <c r="E154" s="2">
        <v>0.57095038971220802</v>
      </c>
      <c r="F154" s="2">
        <v>0.31439122718611601</v>
      </c>
      <c r="G154" s="2">
        <v>9.2023505281073295E-2</v>
      </c>
      <c r="H154" s="3">
        <v>0.206946414846814</v>
      </c>
      <c r="I154" s="3">
        <v>0.326554878448504</v>
      </c>
      <c r="J154" s="3">
        <v>0.25693837690097199</v>
      </c>
      <c r="K154" s="2">
        <v>0.24177094314774</v>
      </c>
      <c r="L154" s="2">
        <v>0.34445666978513301</v>
      </c>
      <c r="M154" s="2">
        <v>0.244458376801859</v>
      </c>
      <c r="N154">
        <v>-0.45472709587868398</v>
      </c>
      <c r="O154">
        <v>2.4827973421262702E-2</v>
      </c>
      <c r="P154" s="5">
        <v>5.4599722880570398E-2</v>
      </c>
      <c r="Q154" s="4">
        <v>4.5999999999999999E-2</v>
      </c>
      <c r="R154">
        <v>21</v>
      </c>
      <c r="S154">
        <v>14.880279901589001</v>
      </c>
      <c r="T154">
        <f t="shared" si="2"/>
        <v>6.1197200984109994</v>
      </c>
    </row>
    <row r="155" spans="1:20" x14ac:dyDescent="0.25">
      <c r="A155" t="s">
        <v>885</v>
      </c>
      <c r="B155" s="3">
        <v>66.052000000000007</v>
      </c>
      <c r="C155" s="3">
        <v>26.202999999999999</v>
      </c>
      <c r="D155" s="3">
        <v>6.3890000000000002</v>
      </c>
      <c r="E155" s="2">
        <v>0.67543648831833103</v>
      </c>
      <c r="F155" s="2">
        <v>0.25767733239180501</v>
      </c>
      <c r="G155" s="2">
        <v>5.9486393304030501E-2</v>
      </c>
      <c r="H155" s="3">
        <v>0.35807371280481298</v>
      </c>
      <c r="I155" s="3">
        <v>0.36657330169779101</v>
      </c>
      <c r="J155" s="3">
        <v>0.18864733094407601</v>
      </c>
      <c r="K155" s="2">
        <v>0.35400699243647199</v>
      </c>
      <c r="L155" s="2">
        <v>0.37298070431626601</v>
      </c>
      <c r="M155" s="2">
        <v>0.19172498803129301</v>
      </c>
      <c r="N155">
        <v>-0.359884388006453</v>
      </c>
      <c r="O155">
        <v>3.1381139850866102E-2</v>
      </c>
      <c r="P155" s="5">
        <v>8.7197836018114497E-2</v>
      </c>
      <c r="Q155" s="4">
        <v>4.5999999999999999E-2</v>
      </c>
      <c r="R155">
        <v>13</v>
      </c>
      <c r="S155">
        <v>6.8742411965764099</v>
      </c>
      <c r="T155">
        <f t="shared" si="2"/>
        <v>6.1257588034235901</v>
      </c>
    </row>
    <row r="156" spans="1:20" x14ac:dyDescent="0.25">
      <c r="A156" t="s">
        <v>717</v>
      </c>
      <c r="B156" s="3">
        <v>36.387999999999998</v>
      </c>
      <c r="C156" s="3">
        <v>33.570999999999998</v>
      </c>
      <c r="D156" s="3">
        <v>18.747</v>
      </c>
      <c r="E156" s="2">
        <v>0.39139777111811003</v>
      </c>
      <c r="F156" s="2">
        <v>0.326040975153506</v>
      </c>
      <c r="G156" s="2">
        <v>0.187873728451903</v>
      </c>
      <c r="H156" s="3">
        <v>5.5304783995321703E-2</v>
      </c>
      <c r="I156" s="3">
        <v>0.15772487108746</v>
      </c>
      <c r="J156" s="3">
        <v>0.22727573391734299</v>
      </c>
      <c r="K156" s="2">
        <v>6.4990509467260205E-2</v>
      </c>
      <c r="L156" s="2">
        <v>0.18044002681780899</v>
      </c>
      <c r="M156" s="2">
        <v>0.25387432912066599</v>
      </c>
      <c r="N156">
        <v>-0.96426798216877496</v>
      </c>
      <c r="O156">
        <v>3.7207096018538E-2</v>
      </c>
      <c r="P156" s="5">
        <v>3.8585846161617803E-2</v>
      </c>
      <c r="Q156" s="4">
        <v>4.5999999999999999E-2</v>
      </c>
      <c r="R156">
        <v>40</v>
      </c>
      <c r="S156">
        <v>46.1755821911864</v>
      </c>
      <c r="T156">
        <f t="shared" si="2"/>
        <v>6.1755821911864004</v>
      </c>
    </row>
    <row r="157" spans="1:20" x14ac:dyDescent="0.25">
      <c r="A157" t="s">
        <v>212</v>
      </c>
      <c r="B157" s="3">
        <v>51.85</v>
      </c>
      <c r="C157" s="3">
        <v>32.561</v>
      </c>
      <c r="D157" s="3">
        <v>11.72</v>
      </c>
      <c r="E157" s="2">
        <v>0.55162682321817902</v>
      </c>
      <c r="F157" s="2">
        <v>0.31752831006283899</v>
      </c>
      <c r="G157" s="2">
        <v>0.105914930364404</v>
      </c>
      <c r="H157" s="3">
        <v>0.26815156796705802</v>
      </c>
      <c r="I157" s="3">
        <v>0.34946916591756999</v>
      </c>
      <c r="J157" s="3">
        <v>0.23106547743509601</v>
      </c>
      <c r="K157" s="2">
        <v>0.259616017527251</v>
      </c>
      <c r="L157" s="2">
        <v>0.35333526013487798</v>
      </c>
      <c r="M157" s="2">
        <v>0.23898575720450499</v>
      </c>
      <c r="N157">
        <v>-0.40091463456607102</v>
      </c>
      <c r="O157">
        <v>3.4348602491266603E-2</v>
      </c>
      <c r="P157" s="5">
        <v>8.5675601561523901E-2</v>
      </c>
      <c r="Q157" s="4">
        <v>4.5999999999999999E-2</v>
      </c>
      <c r="R157">
        <v>14</v>
      </c>
      <c r="S157">
        <v>7.8200540717844103</v>
      </c>
      <c r="T157">
        <f t="shared" si="2"/>
        <v>6.1799459282155897</v>
      </c>
    </row>
    <row r="158" spans="1:20" x14ac:dyDescent="0.25">
      <c r="A158" t="s">
        <v>915</v>
      </c>
      <c r="B158" s="3">
        <v>48.396999999999998</v>
      </c>
      <c r="C158" s="3">
        <v>33.843000000000004</v>
      </c>
      <c r="D158" s="3">
        <v>13.114000000000001</v>
      </c>
      <c r="E158" s="2">
        <v>0.50470504419005002</v>
      </c>
      <c r="F158" s="2">
        <v>0.33118795301051501</v>
      </c>
      <c r="G158" s="2">
        <v>0.123911122865055</v>
      </c>
      <c r="H158" s="3">
        <v>0.227792933523288</v>
      </c>
      <c r="I158" s="3">
        <v>0.33508648181298301</v>
      </c>
      <c r="J158" s="3">
        <v>0.248221447793984</v>
      </c>
      <c r="K158" s="2">
        <v>0.244861446597815</v>
      </c>
      <c r="L158" s="2">
        <v>0.34237002617571599</v>
      </c>
      <c r="M158" s="2">
        <v>0.24311422493103299</v>
      </c>
      <c r="N158">
        <v>-0.36053186376373902</v>
      </c>
      <c r="O158">
        <v>1.10054524796386E-2</v>
      </c>
      <c r="P158" s="5">
        <v>3.0525602826746601E-2</v>
      </c>
      <c r="Q158" s="4">
        <v>4.5999999999999999E-2</v>
      </c>
      <c r="R158">
        <v>16</v>
      </c>
      <c r="S158">
        <v>22.190899255005998</v>
      </c>
      <c r="T158">
        <f t="shared" si="2"/>
        <v>6.1908992550059985</v>
      </c>
    </row>
    <row r="159" spans="1:20" x14ac:dyDescent="0.25">
      <c r="A159" t="s">
        <v>1683</v>
      </c>
      <c r="B159" s="3">
        <v>28.934999999999999</v>
      </c>
      <c r="C159" s="3">
        <v>34.261000000000003</v>
      </c>
      <c r="D159" s="3">
        <v>21.911999999999999</v>
      </c>
      <c r="E159" s="2">
        <v>0.28881527723135197</v>
      </c>
      <c r="F159" s="2">
        <v>0.350187988066193</v>
      </c>
      <c r="G159" s="2">
        <v>0.226487975933272</v>
      </c>
      <c r="H159" s="3">
        <v>6.7192683397129596E-2</v>
      </c>
      <c r="I159" s="3">
        <v>0.18002959679723601</v>
      </c>
      <c r="J159" s="3">
        <v>0.242519635020751</v>
      </c>
      <c r="K159" s="2">
        <v>7.2924815787846306E-2</v>
      </c>
      <c r="L159" s="2">
        <v>0.198929277360506</v>
      </c>
      <c r="M159" s="2">
        <v>0.27190738385421798</v>
      </c>
      <c r="N159">
        <v>-0.82008859172082604</v>
      </c>
      <c r="O159">
        <v>4.8060699228691203E-2</v>
      </c>
      <c r="P159" s="5">
        <v>5.8604277286486102E-2</v>
      </c>
      <c r="Q159" s="4">
        <v>4.5999999999999999E-2</v>
      </c>
      <c r="R159">
        <v>31</v>
      </c>
      <c r="S159">
        <v>24.791028444749799</v>
      </c>
      <c r="T159">
        <f t="shared" si="2"/>
        <v>6.2089715552502014</v>
      </c>
    </row>
    <row r="160" spans="1:20" x14ac:dyDescent="0.25">
      <c r="A160" t="s">
        <v>2753</v>
      </c>
      <c r="B160" s="3">
        <v>57.097000000000001</v>
      </c>
      <c r="C160" s="3">
        <v>30.783999999999999</v>
      </c>
      <c r="D160" s="3">
        <v>9.5139999999999993</v>
      </c>
      <c r="E160" s="2">
        <v>0.59385639999999995</v>
      </c>
      <c r="F160" s="2">
        <v>0.29485319999999998</v>
      </c>
      <c r="G160" s="2">
        <v>9.1641009999999995E-2</v>
      </c>
      <c r="H160" s="3">
        <v>0.3244551</v>
      </c>
      <c r="I160" s="3">
        <v>0.36272579999999999</v>
      </c>
      <c r="J160" s="3">
        <v>0.20510339999999999</v>
      </c>
      <c r="K160" s="2">
        <v>0.32347290000000001</v>
      </c>
      <c r="L160" s="2">
        <v>0.36578260000000001</v>
      </c>
      <c r="M160" s="2">
        <v>0.20382030000000001</v>
      </c>
      <c r="N160">
        <v>-0.32631529999999997</v>
      </c>
      <c r="O160">
        <v>3.0441530000000001E-2</v>
      </c>
      <c r="P160" s="5">
        <v>9.328873E-2</v>
      </c>
      <c r="Q160" s="4">
        <v>4.5999999999999999E-2</v>
      </c>
      <c r="R160">
        <v>12</v>
      </c>
      <c r="S160">
        <v>5.748564</v>
      </c>
      <c r="T160">
        <f t="shared" si="2"/>
        <v>6.251436</v>
      </c>
    </row>
    <row r="161" spans="1:20" x14ac:dyDescent="0.25">
      <c r="A161" t="s">
        <v>792</v>
      </c>
      <c r="B161" s="3">
        <v>40.252000000000002</v>
      </c>
      <c r="C161" s="3">
        <v>33.622</v>
      </c>
      <c r="D161" s="3">
        <v>17.097999999999999</v>
      </c>
      <c r="E161" s="2">
        <v>0.422707703261612</v>
      </c>
      <c r="F161" s="2">
        <v>0.31925875727712499</v>
      </c>
      <c r="G161" s="2">
        <v>0.15319367942520101</v>
      </c>
      <c r="H161" s="3">
        <v>0.189456395234816</v>
      </c>
      <c r="I161" s="3">
        <v>0.30446065443982701</v>
      </c>
      <c r="J161" s="3">
        <v>0.25547240304531799</v>
      </c>
      <c r="K161" s="2">
        <v>0.18722922022718699</v>
      </c>
      <c r="L161" s="2">
        <v>0.29757545052192103</v>
      </c>
      <c r="M161" s="2">
        <v>0.24519457487681001</v>
      </c>
      <c r="N161">
        <v>-0.40634465016656002</v>
      </c>
      <c r="O161">
        <v>2.9243027852737798E-2</v>
      </c>
      <c r="P161" s="5">
        <v>7.1966070774528698E-2</v>
      </c>
      <c r="Q161" s="4">
        <v>4.5999999999999999E-2</v>
      </c>
      <c r="R161">
        <v>16</v>
      </c>
      <c r="S161">
        <v>9.7210021830992694</v>
      </c>
      <c r="T161">
        <f t="shared" si="2"/>
        <v>6.2789978169007306</v>
      </c>
    </row>
    <row r="162" spans="1:20" x14ac:dyDescent="0.25">
      <c r="A162" t="s">
        <v>810</v>
      </c>
      <c r="B162" s="3">
        <v>52.637</v>
      </c>
      <c r="C162" s="3">
        <v>32.363999999999997</v>
      </c>
      <c r="D162" s="3">
        <v>11.366</v>
      </c>
      <c r="E162" s="2">
        <v>0.52647445370535395</v>
      </c>
      <c r="F162" s="2">
        <v>0.32321877834614299</v>
      </c>
      <c r="G162" s="2">
        <v>0.113061849601713</v>
      </c>
      <c r="H162" s="3">
        <v>0.247749584516918</v>
      </c>
      <c r="I162" s="3">
        <v>0.34352642632666502</v>
      </c>
      <c r="J162" s="3">
        <v>0.24019077277155201</v>
      </c>
      <c r="K162" s="2">
        <v>0.26333004882468802</v>
      </c>
      <c r="L162" s="2">
        <v>0.34852237750653903</v>
      </c>
      <c r="M162" s="2">
        <v>0.230857590407991</v>
      </c>
      <c r="N162">
        <v>-0.38035414966977399</v>
      </c>
      <c r="O162">
        <v>2.59616446991713E-2</v>
      </c>
      <c r="P162" s="5">
        <v>6.8256504422815806E-2</v>
      </c>
      <c r="Q162" s="4">
        <v>4.5999999999999999E-2</v>
      </c>
      <c r="R162">
        <v>16</v>
      </c>
      <c r="S162">
        <v>9.6706131852264008</v>
      </c>
      <c r="T162">
        <f t="shared" si="2"/>
        <v>6.3293868147735992</v>
      </c>
    </row>
    <row r="163" spans="1:20" x14ac:dyDescent="0.25">
      <c r="A163" t="s">
        <v>1089</v>
      </c>
      <c r="B163" s="3">
        <v>58.418999999999997</v>
      </c>
      <c r="C163" s="3">
        <v>30.152000000000001</v>
      </c>
      <c r="D163" s="3">
        <v>9.032</v>
      </c>
      <c r="E163" s="2">
        <v>0.59310583226809999</v>
      </c>
      <c r="F163" s="2">
        <v>0.299671197398307</v>
      </c>
      <c r="G163" s="2">
        <v>8.7266047559258694E-2</v>
      </c>
      <c r="H163" s="3">
        <v>0.31669454714988798</v>
      </c>
      <c r="I163" s="3">
        <v>0.36203501909715802</v>
      </c>
      <c r="J163" s="3">
        <v>0.208893952130494</v>
      </c>
      <c r="K163" s="2">
        <v>0.32901931327221501</v>
      </c>
      <c r="L163" s="2">
        <v>0.36652748936095098</v>
      </c>
      <c r="M163" s="2">
        <v>0.20228954003468799</v>
      </c>
      <c r="N163">
        <v>-0.32596921957394298</v>
      </c>
      <c r="O163">
        <v>2.6985216935010398E-2</v>
      </c>
      <c r="P163" s="5">
        <v>8.2784555456743403E-2</v>
      </c>
      <c r="Q163" s="4">
        <v>4.5999999999999999E-2</v>
      </c>
      <c r="R163">
        <v>13</v>
      </c>
      <c r="S163">
        <v>6.6219339886169601</v>
      </c>
      <c r="T163">
        <f t="shared" si="2"/>
        <v>6.3780660113830399</v>
      </c>
    </row>
    <row r="164" spans="1:20" x14ac:dyDescent="0.25">
      <c r="A164" t="s">
        <v>48</v>
      </c>
      <c r="B164" s="3">
        <v>55.731000000000002</v>
      </c>
      <c r="C164" s="3">
        <v>31.405999999999999</v>
      </c>
      <c r="D164" s="3">
        <v>10.026</v>
      </c>
      <c r="E164" s="2">
        <v>0.58150034599038802</v>
      </c>
      <c r="F164" s="2">
        <v>0.30676439671769001</v>
      </c>
      <c r="G164" s="2">
        <v>8.7747286640693103E-2</v>
      </c>
      <c r="H164" s="3">
        <v>0.36475634189029998</v>
      </c>
      <c r="I164" s="3">
        <v>0.36389154256083101</v>
      </c>
      <c r="J164" s="3">
        <v>0.18537390651563501</v>
      </c>
      <c r="K164" s="2">
        <v>0.35718165062537399</v>
      </c>
      <c r="L164" s="2">
        <v>0.37554686122097403</v>
      </c>
      <c r="M164" s="2">
        <v>0.187475761328463</v>
      </c>
      <c r="N164">
        <v>-0.29288781594798102</v>
      </c>
      <c r="O164">
        <v>4.8897887960335999E-2</v>
      </c>
      <c r="P164" s="5">
        <v>0.16695091191168099</v>
      </c>
      <c r="Q164" s="4">
        <v>4.5999999999999999E-2</v>
      </c>
      <c r="R164">
        <v>9</v>
      </c>
      <c r="S164">
        <v>2.43362495739128</v>
      </c>
      <c r="T164">
        <f t="shared" si="2"/>
        <v>6.56637504260872</v>
      </c>
    </row>
    <row r="165" spans="1:20" x14ac:dyDescent="0.25">
      <c r="A165" t="s">
        <v>2730</v>
      </c>
      <c r="B165" s="3">
        <v>44.386000000000003</v>
      </c>
      <c r="C165" s="3">
        <v>34.360999999999997</v>
      </c>
      <c r="D165" s="3">
        <v>14.994</v>
      </c>
      <c r="E165" s="2">
        <v>0.45424150000000002</v>
      </c>
      <c r="F165" s="2">
        <v>0.35748479999999999</v>
      </c>
      <c r="G165" s="2">
        <v>0.15171689999999999</v>
      </c>
      <c r="H165" s="3">
        <v>0.15748470000000001</v>
      </c>
      <c r="I165" s="3">
        <v>0.2890279</v>
      </c>
      <c r="J165" s="3">
        <v>0.26717669999999999</v>
      </c>
      <c r="K165" s="2">
        <v>0.1815956</v>
      </c>
      <c r="L165" s="2">
        <v>0.31166519999999998</v>
      </c>
      <c r="M165" s="2">
        <v>0.2691114</v>
      </c>
      <c r="N165">
        <v>-0.49999529999999998</v>
      </c>
      <c r="O165">
        <v>2.8857899999999999E-2</v>
      </c>
      <c r="P165" s="5">
        <v>5.7716339999999998E-2</v>
      </c>
      <c r="Q165" s="4">
        <v>4.5999999999999999E-2</v>
      </c>
      <c r="R165">
        <v>22</v>
      </c>
      <c r="S165">
        <v>15.37621</v>
      </c>
      <c r="T165">
        <f t="shared" si="2"/>
        <v>6.6237899999999996</v>
      </c>
    </row>
    <row r="166" spans="1:20" x14ac:dyDescent="0.25">
      <c r="A166" t="s">
        <v>1119</v>
      </c>
      <c r="B166" s="3">
        <v>56.158999999999999</v>
      </c>
      <c r="C166" s="3">
        <v>30.759</v>
      </c>
      <c r="D166" s="3">
        <v>10.069000000000001</v>
      </c>
      <c r="E166" s="2">
        <v>0.55767237422632099</v>
      </c>
      <c r="F166" s="2">
        <v>0.31036443208104397</v>
      </c>
      <c r="G166" s="2">
        <v>0.10346198680829</v>
      </c>
      <c r="H166" s="3">
        <v>0.30444288798833502</v>
      </c>
      <c r="I166" s="3">
        <v>0.35764340804595102</v>
      </c>
      <c r="J166" s="3">
        <v>0.214356901036409</v>
      </c>
      <c r="K166" s="2">
        <v>0.30229461658999801</v>
      </c>
      <c r="L166" s="2">
        <v>0.35823002278778199</v>
      </c>
      <c r="M166" s="2">
        <v>0.21795920685453599</v>
      </c>
      <c r="N166">
        <v>-0.32905129950518502</v>
      </c>
      <c r="O166">
        <v>1.0338392851783E-2</v>
      </c>
      <c r="P166" s="5">
        <v>3.1418787487937298E-2</v>
      </c>
      <c r="Q166" s="4">
        <v>4.5999999999999999E-2</v>
      </c>
      <c r="R166">
        <v>13</v>
      </c>
      <c r="S166">
        <v>19.6412422088722</v>
      </c>
      <c r="T166">
        <f t="shared" si="2"/>
        <v>6.6412422088721996</v>
      </c>
    </row>
    <row r="167" spans="1:20" x14ac:dyDescent="0.25">
      <c r="A167" t="s">
        <v>251</v>
      </c>
      <c r="B167" s="3">
        <v>49.338000000000001</v>
      </c>
      <c r="C167" s="3">
        <v>33.246000000000002</v>
      </c>
      <c r="D167" s="3">
        <v>12.813000000000001</v>
      </c>
      <c r="E167" s="2">
        <v>0.52278030029398703</v>
      </c>
      <c r="F167" s="2">
        <v>0.32179962027676601</v>
      </c>
      <c r="G167" s="2">
        <v>0.11640989611604299</v>
      </c>
      <c r="H167" s="3">
        <v>0.192346282845135</v>
      </c>
      <c r="I167" s="3">
        <v>0.31516129735089898</v>
      </c>
      <c r="J167" s="3">
        <v>0.25997709204717301</v>
      </c>
      <c r="K167" s="2">
        <v>0.23825942442334599</v>
      </c>
      <c r="L167" s="2">
        <v>0.33223098637123499</v>
      </c>
      <c r="M167" s="2">
        <v>0.23706823502072799</v>
      </c>
      <c r="N167">
        <v>-0.37008164934941601</v>
      </c>
      <c r="O167">
        <v>9.7405531996863602E-3</v>
      </c>
      <c r="P167" s="5">
        <v>2.6320011318609698E-2</v>
      </c>
      <c r="Q167" s="4">
        <v>4.5999999999999999E-2</v>
      </c>
      <c r="R167">
        <v>20</v>
      </c>
      <c r="S167">
        <v>26.648169343840099</v>
      </c>
      <c r="T167">
        <f t="shared" si="2"/>
        <v>6.6481693438400988</v>
      </c>
    </row>
    <row r="168" spans="1:20" x14ac:dyDescent="0.25">
      <c r="A168" t="s">
        <v>835</v>
      </c>
      <c r="B168" s="3">
        <v>41.521999999999998</v>
      </c>
      <c r="C168" s="3">
        <v>32.965000000000003</v>
      </c>
      <c r="D168" s="3">
        <v>16.667000000000002</v>
      </c>
      <c r="E168" s="2">
        <v>0.439241727573843</v>
      </c>
      <c r="F168" s="2">
        <v>0.33774225427064303</v>
      </c>
      <c r="G168" s="2">
        <v>0.16274372741627399</v>
      </c>
      <c r="H168" s="3">
        <v>0.116411614196671</v>
      </c>
      <c r="I168" s="3">
        <v>0.244024197692082</v>
      </c>
      <c r="J168" s="3">
        <v>0.26212475558517101</v>
      </c>
      <c r="K168" s="2">
        <v>0.119295933071278</v>
      </c>
      <c r="L168" s="2">
        <v>0.25987981208426097</v>
      </c>
      <c r="M168" s="2">
        <v>0.28771041192375901</v>
      </c>
      <c r="N168">
        <v>-0.73948486382054501</v>
      </c>
      <c r="O168">
        <v>4.7104667762802803E-2</v>
      </c>
      <c r="P168" s="5">
        <v>6.3699299427761993E-2</v>
      </c>
      <c r="Q168" s="4">
        <v>4.5999999999999999E-2</v>
      </c>
      <c r="R168">
        <v>27</v>
      </c>
      <c r="S168">
        <v>20.344320734303398</v>
      </c>
      <c r="T168">
        <f t="shared" si="2"/>
        <v>6.6556792656966017</v>
      </c>
    </row>
    <row r="169" spans="1:20" x14ac:dyDescent="0.25">
      <c r="A169" t="s">
        <v>892</v>
      </c>
      <c r="B169" s="3">
        <v>54.59</v>
      </c>
      <c r="C169" s="3">
        <v>31.675000000000001</v>
      </c>
      <c r="D169" s="3">
        <v>10.56</v>
      </c>
      <c r="E169" s="2">
        <v>0.57104561122091102</v>
      </c>
      <c r="F169" s="2">
        <v>0.305225186941602</v>
      </c>
      <c r="G169" s="2">
        <v>9.8919366036669995E-2</v>
      </c>
      <c r="H169" s="3">
        <v>0.223084932648005</v>
      </c>
      <c r="I169" s="3">
        <v>0.333884379492212</v>
      </c>
      <c r="J169" s="3">
        <v>0.250495695280048</v>
      </c>
      <c r="K169" s="2">
        <v>0.21611363491500499</v>
      </c>
      <c r="L169" s="2">
        <v>0.33003876115242597</v>
      </c>
      <c r="M169" s="2">
        <v>0.24955066839544399</v>
      </c>
      <c r="N169">
        <v>-0.50987161531263703</v>
      </c>
      <c r="O169">
        <v>3.6332540036100897E-2</v>
      </c>
      <c r="P169" s="5">
        <v>7.12582127440511E-2</v>
      </c>
      <c r="Q169" s="4">
        <v>4.5999999999999999E-2</v>
      </c>
      <c r="R169">
        <v>19</v>
      </c>
      <c r="S169">
        <v>12.337653550658599</v>
      </c>
      <c r="T169">
        <f t="shared" si="2"/>
        <v>6.6623464493414009</v>
      </c>
    </row>
    <row r="170" spans="1:20" x14ac:dyDescent="0.25">
      <c r="A170" t="s">
        <v>1888</v>
      </c>
      <c r="B170" s="3">
        <v>46.058999999999997</v>
      </c>
      <c r="C170" s="3">
        <v>32.137999999999998</v>
      </c>
      <c r="D170" s="3">
        <v>14.836</v>
      </c>
      <c r="E170" s="2">
        <v>0.49135811311330901</v>
      </c>
      <c r="F170" s="2">
        <v>0.329193051239836</v>
      </c>
      <c r="G170" s="2">
        <v>0.13534889250841201</v>
      </c>
      <c r="H170" s="3">
        <v>0.163420670319811</v>
      </c>
      <c r="I170" s="3">
        <v>0.28743936425663302</v>
      </c>
      <c r="J170" s="3">
        <v>0.261435612846389</v>
      </c>
      <c r="K170" s="2">
        <v>0.166188421734903</v>
      </c>
      <c r="L170" s="2">
        <v>0.29322132297993497</v>
      </c>
      <c r="M170" s="2">
        <v>0.26553676337967802</v>
      </c>
      <c r="N170">
        <v>-0.57064176522155896</v>
      </c>
      <c r="O170">
        <v>3.7236103869536102E-2</v>
      </c>
      <c r="P170" s="5">
        <v>6.5253029376633104E-2</v>
      </c>
      <c r="Q170" s="4">
        <v>4.5999999999999999E-2</v>
      </c>
      <c r="R170">
        <v>22</v>
      </c>
      <c r="S170">
        <v>15.2745573188778</v>
      </c>
      <c r="T170">
        <f t="shared" si="2"/>
        <v>6.7254426811221997</v>
      </c>
    </row>
    <row r="171" spans="1:20" x14ac:dyDescent="0.25">
      <c r="A171" t="s">
        <v>1819</v>
      </c>
      <c r="B171" s="3">
        <v>54.072000000000003</v>
      </c>
      <c r="C171" s="3">
        <v>31.673999999999999</v>
      </c>
      <c r="D171" s="3">
        <v>10.85</v>
      </c>
      <c r="E171" s="2">
        <v>0.54963447430919499</v>
      </c>
      <c r="F171" s="2">
        <v>0.31867907532418399</v>
      </c>
      <c r="G171" s="2">
        <v>0.103662631607467</v>
      </c>
      <c r="H171" s="3">
        <v>0.231624484044026</v>
      </c>
      <c r="I171" s="3">
        <v>0.33677643530281698</v>
      </c>
      <c r="J171" s="3">
        <v>0.246689840899152</v>
      </c>
      <c r="K171" s="2">
        <v>0.21923512164808301</v>
      </c>
      <c r="L171" s="2">
        <v>0.34003507786321602</v>
      </c>
      <c r="M171" s="2">
        <v>0.260967072928243</v>
      </c>
      <c r="N171">
        <v>-0.52409119650000302</v>
      </c>
      <c r="O171">
        <v>4.1393633498001701E-2</v>
      </c>
      <c r="P171" s="5">
        <v>7.8981737862489604E-2</v>
      </c>
      <c r="Q171" s="4">
        <v>4.5999999999999999E-2</v>
      </c>
      <c r="R171">
        <v>18</v>
      </c>
      <c r="S171">
        <v>11.252062319395799</v>
      </c>
      <c r="T171">
        <f t="shared" si="2"/>
        <v>6.7479376806042008</v>
      </c>
    </row>
    <row r="172" spans="1:20" x14ac:dyDescent="0.25">
      <c r="A172" t="s">
        <v>1647</v>
      </c>
      <c r="B172" s="3">
        <v>29.966000000000001</v>
      </c>
      <c r="C172" s="3">
        <v>34.731000000000002</v>
      </c>
      <c r="D172" s="3">
        <v>21.513000000000002</v>
      </c>
      <c r="E172" s="2">
        <v>0.31570762139706299</v>
      </c>
      <c r="F172" s="2">
        <v>0.35121732514790099</v>
      </c>
      <c r="G172" s="2">
        <v>0.207539073711729</v>
      </c>
      <c r="H172" s="3">
        <v>4.3448861641847497E-2</v>
      </c>
      <c r="I172" s="3">
        <v>0.13628098363948099</v>
      </c>
      <c r="J172" s="3">
        <v>0.21365260932193</v>
      </c>
      <c r="K172" s="2">
        <v>5.0136544542344799E-2</v>
      </c>
      <c r="L172" s="2">
        <v>0.15376297318728099</v>
      </c>
      <c r="M172" s="2">
        <v>0.23542553442851899</v>
      </c>
      <c r="N172">
        <v>-1.0072460165936401</v>
      </c>
      <c r="O172">
        <v>5.3153853480840001E-2</v>
      </c>
      <c r="P172" s="5">
        <v>5.27714705297107E-2</v>
      </c>
      <c r="Q172" s="4">
        <v>4.5999999999999999E-2</v>
      </c>
      <c r="R172">
        <v>41</v>
      </c>
      <c r="S172">
        <v>34.234613842515799</v>
      </c>
      <c r="T172">
        <f t="shared" si="2"/>
        <v>6.7653861574842011</v>
      </c>
    </row>
    <row r="173" spans="1:20" x14ac:dyDescent="0.25">
      <c r="A173" t="s">
        <v>239</v>
      </c>
      <c r="B173" s="3">
        <v>46.927999999999997</v>
      </c>
      <c r="C173" s="3">
        <v>32.24</v>
      </c>
      <c r="D173" s="3">
        <v>14.393000000000001</v>
      </c>
      <c r="E173" s="2">
        <v>0.474246392357072</v>
      </c>
      <c r="F173" s="2">
        <v>0.33158567147296902</v>
      </c>
      <c r="G173" s="2">
        <v>0.14263455324756399</v>
      </c>
      <c r="H173" s="3">
        <v>0.22087870703516399</v>
      </c>
      <c r="I173" s="3">
        <v>0.32220560185795399</v>
      </c>
      <c r="J173" s="3">
        <v>0.24648925388328699</v>
      </c>
      <c r="K173" s="2">
        <v>0.20686036171342601</v>
      </c>
      <c r="L173" s="2">
        <v>0.34813066069398102</v>
      </c>
      <c r="M173" s="2">
        <v>0.296355753375936</v>
      </c>
      <c r="N173">
        <v>-0.55207609586071205</v>
      </c>
      <c r="O173">
        <v>5.4032108588904303E-2</v>
      </c>
      <c r="P173" s="5">
        <v>9.7870762733651195E-2</v>
      </c>
      <c r="Q173" s="4">
        <v>4.5999999999999999E-2</v>
      </c>
      <c r="R173">
        <v>16</v>
      </c>
      <c r="S173">
        <v>9.1768974234631298</v>
      </c>
      <c r="T173">
        <f t="shared" si="2"/>
        <v>6.8231025765368702</v>
      </c>
    </row>
    <row r="174" spans="1:20" x14ac:dyDescent="0.25">
      <c r="A174" t="s">
        <v>2607</v>
      </c>
      <c r="B174" s="3">
        <v>45.985999999999997</v>
      </c>
      <c r="C174" s="3">
        <v>30.542999999999999</v>
      </c>
      <c r="D174" s="3">
        <v>15.43</v>
      </c>
      <c r="E174" s="2">
        <v>0.47603025975983099</v>
      </c>
      <c r="F174" s="2">
        <v>0.31509283715248199</v>
      </c>
      <c r="G174" s="2">
        <v>0.147958189760207</v>
      </c>
      <c r="H174" s="3">
        <v>0.27391882272074197</v>
      </c>
      <c r="I174" s="3">
        <v>0.32726395398264302</v>
      </c>
      <c r="J174" s="3">
        <v>0.22346359302971999</v>
      </c>
      <c r="K174" s="2">
        <v>0.26561357454066598</v>
      </c>
      <c r="L174" s="2">
        <v>0.33898913757426002</v>
      </c>
      <c r="M174" s="2">
        <v>0.23486460445040899</v>
      </c>
      <c r="N174">
        <v>-0.35112781748476002</v>
      </c>
      <c r="O174">
        <v>4.5038686093613098E-2</v>
      </c>
      <c r="P174" s="5">
        <v>0.128268635667318</v>
      </c>
      <c r="Q174" s="4">
        <v>4.5999999999999999E-2</v>
      </c>
      <c r="R174">
        <v>11</v>
      </c>
      <c r="S174">
        <v>4.1583138658062904</v>
      </c>
      <c r="T174">
        <f t="shared" si="2"/>
        <v>6.8416861341937096</v>
      </c>
    </row>
    <row r="175" spans="1:20" x14ac:dyDescent="0.25">
      <c r="A175" t="s">
        <v>823</v>
      </c>
      <c r="B175" s="3">
        <v>48.831000000000003</v>
      </c>
      <c r="C175" s="3">
        <v>33.314</v>
      </c>
      <c r="D175" s="3">
        <v>13.054</v>
      </c>
      <c r="E175" s="2">
        <v>0.50048241492243095</v>
      </c>
      <c r="F175" s="2">
        <v>0.33161881373497498</v>
      </c>
      <c r="G175" s="2">
        <v>0.12545240939524999</v>
      </c>
      <c r="H175" s="3">
        <v>0.18161135063502601</v>
      </c>
      <c r="I175" s="3">
        <v>0.30785525667306102</v>
      </c>
      <c r="J175" s="3">
        <v>0.26274839285160301</v>
      </c>
      <c r="K175" s="2">
        <v>0.17736924264541701</v>
      </c>
      <c r="L175" s="2">
        <v>0.30998918165344902</v>
      </c>
      <c r="M175" s="2">
        <v>0.26988343124874498</v>
      </c>
      <c r="N175">
        <v>-0.572911492461053</v>
      </c>
      <c r="O175">
        <v>4.0084846619705301E-2</v>
      </c>
      <c r="P175" s="5">
        <v>6.9966909631212104E-2</v>
      </c>
      <c r="Q175" s="4">
        <v>4.5999999999999999E-2</v>
      </c>
      <c r="R175">
        <v>21</v>
      </c>
      <c r="S175">
        <v>14.158216024478699</v>
      </c>
      <c r="T175">
        <f t="shared" si="2"/>
        <v>6.8417839755213006</v>
      </c>
    </row>
    <row r="176" spans="1:20" x14ac:dyDescent="0.25">
      <c r="A176" t="s">
        <v>1422</v>
      </c>
      <c r="B176" s="3">
        <v>33.090000000000003</v>
      </c>
      <c r="C176" s="3">
        <v>33.689</v>
      </c>
      <c r="D176" s="3">
        <v>20.099</v>
      </c>
      <c r="E176" s="2">
        <v>0.337927058256489</v>
      </c>
      <c r="F176" s="2">
        <v>0.34366578840008799</v>
      </c>
      <c r="G176" s="2">
        <v>0.198192110485895</v>
      </c>
      <c r="H176" s="3">
        <v>9.2771550353255003E-2</v>
      </c>
      <c r="I176" s="3">
        <v>0.215267506741188</v>
      </c>
      <c r="J176" s="3">
        <v>0.25509078567120602</v>
      </c>
      <c r="K176" s="2">
        <v>9.7898381371799403E-2</v>
      </c>
      <c r="L176" s="2">
        <v>0.22770796612607799</v>
      </c>
      <c r="M176" s="2">
        <v>0.269372966512336</v>
      </c>
      <c r="N176">
        <v>-0.69646032132689495</v>
      </c>
      <c r="O176">
        <v>4.2421665964329697E-2</v>
      </c>
      <c r="P176" s="5">
        <v>6.0910384504759801E-2</v>
      </c>
      <c r="Q176" s="4">
        <v>4.5999999999999999E-2</v>
      </c>
      <c r="R176">
        <v>27</v>
      </c>
      <c r="S176">
        <v>20.157534298369299</v>
      </c>
      <c r="T176">
        <f t="shared" si="2"/>
        <v>6.8424657016307009</v>
      </c>
    </row>
    <row r="177" spans="1:20" x14ac:dyDescent="0.25">
      <c r="A177" t="s">
        <v>1506</v>
      </c>
      <c r="B177" s="3">
        <v>49.006999999999998</v>
      </c>
      <c r="C177" s="3">
        <v>33.156999999999996</v>
      </c>
      <c r="D177" s="3">
        <v>13.013</v>
      </c>
      <c r="E177" s="2">
        <v>0.50575433139947901</v>
      </c>
      <c r="F177" s="2">
        <v>0.32444786596476</v>
      </c>
      <c r="G177" s="2">
        <v>0.130038224714912</v>
      </c>
      <c r="H177" s="3">
        <v>0.108567972925359</v>
      </c>
      <c r="I177" s="3">
        <v>0.241025901182811</v>
      </c>
      <c r="J177" s="3">
        <v>0.26745653425650401</v>
      </c>
      <c r="K177" s="2">
        <v>0.121948364116601</v>
      </c>
      <c r="L177" s="2">
        <v>0.259802930054856</v>
      </c>
      <c r="M177" s="2">
        <v>0.27605226614668799</v>
      </c>
      <c r="N177">
        <v>-0.76916345415430698</v>
      </c>
      <c r="O177">
        <v>4.2115117941974103E-2</v>
      </c>
      <c r="P177" s="5">
        <v>5.4754444864101803E-2</v>
      </c>
      <c r="Q177" s="4">
        <v>4.5999999999999999E-2</v>
      </c>
      <c r="R177">
        <v>32</v>
      </c>
      <c r="S177">
        <v>25.0904112771351</v>
      </c>
      <c r="T177">
        <f t="shared" si="2"/>
        <v>6.9095887228648998</v>
      </c>
    </row>
    <row r="178" spans="1:20" x14ac:dyDescent="0.25">
      <c r="A178" t="s">
        <v>2550</v>
      </c>
      <c r="B178" s="3">
        <v>50.774999999999999</v>
      </c>
      <c r="C178" s="3">
        <v>30.555</v>
      </c>
      <c r="D178" s="3">
        <v>13.112</v>
      </c>
      <c r="E178" s="2">
        <v>0.50556845770686099</v>
      </c>
      <c r="F178" s="2">
        <v>0.31241764891953899</v>
      </c>
      <c r="G178" s="2">
        <v>0.129836434389315</v>
      </c>
      <c r="H178" s="3">
        <v>0.180153380131753</v>
      </c>
      <c r="I178" s="3">
        <v>0.29957843138318502</v>
      </c>
      <c r="J178" s="3">
        <v>0.25834837210844203</v>
      </c>
      <c r="K178" s="2">
        <v>0.15987810225492699</v>
      </c>
      <c r="L178" s="2">
        <v>0.27613874922876103</v>
      </c>
      <c r="M178" s="2">
        <v>0.24405599742338399</v>
      </c>
      <c r="N178">
        <v>-0.60485753064298897</v>
      </c>
      <c r="O178">
        <v>4.20580650914371E-2</v>
      </c>
      <c r="P178" s="5">
        <v>6.9533837243834204E-2</v>
      </c>
      <c r="Q178" s="4">
        <v>4.5999999999999999E-2</v>
      </c>
      <c r="R178">
        <v>22</v>
      </c>
      <c r="S178">
        <v>15.0548010963052</v>
      </c>
      <c r="T178">
        <f t="shared" si="2"/>
        <v>6.9451989036948003</v>
      </c>
    </row>
    <row r="179" spans="1:20" x14ac:dyDescent="0.25">
      <c r="A179" t="s">
        <v>2129</v>
      </c>
      <c r="B179" s="3">
        <v>49.128</v>
      </c>
      <c r="C179" s="3">
        <v>31.49</v>
      </c>
      <c r="D179" s="3">
        <v>13.576000000000001</v>
      </c>
      <c r="E179" s="2">
        <v>0.50817838523723802</v>
      </c>
      <c r="F179" s="2">
        <v>0.31675389890852301</v>
      </c>
      <c r="G179" s="2">
        <v>0.116781349728814</v>
      </c>
      <c r="H179" s="3">
        <v>0.24238502080002799</v>
      </c>
      <c r="I179" s="3">
        <v>0.33072948387650197</v>
      </c>
      <c r="J179" s="3">
        <v>0.238568435925686</v>
      </c>
      <c r="K179" s="2">
        <v>0.2582886395424</v>
      </c>
      <c r="L179" s="2">
        <v>0.33574619913315001</v>
      </c>
      <c r="M179" s="2">
        <v>0.23395514085441199</v>
      </c>
      <c r="N179">
        <v>-0.33938005039275898</v>
      </c>
      <c r="O179">
        <v>9.8727305458124505E-3</v>
      </c>
      <c r="P179" s="5">
        <v>2.90904858266916E-2</v>
      </c>
      <c r="Q179" s="4">
        <v>4.5999999999999999E-2</v>
      </c>
      <c r="R179">
        <v>15</v>
      </c>
      <c r="S179">
        <v>21.9844631257846</v>
      </c>
      <c r="T179">
        <f t="shared" si="2"/>
        <v>6.9844631257846004</v>
      </c>
    </row>
    <row r="180" spans="1:20" x14ac:dyDescent="0.25">
      <c r="A180" t="s">
        <v>2577</v>
      </c>
      <c r="B180" s="3">
        <v>51.789000000000001</v>
      </c>
      <c r="C180" s="3">
        <v>32.478000000000002</v>
      </c>
      <c r="D180" s="3">
        <v>11.784000000000001</v>
      </c>
      <c r="E180" s="2">
        <v>0.52797851403424501</v>
      </c>
      <c r="F180" s="2">
        <v>0.321466474260442</v>
      </c>
      <c r="G180" s="2">
        <v>0.114074187438446</v>
      </c>
      <c r="H180" s="3">
        <v>0.211638497470371</v>
      </c>
      <c r="I180" s="3">
        <v>0.32667596931104698</v>
      </c>
      <c r="J180" s="3">
        <v>0.25395287461285998</v>
      </c>
      <c r="K180" s="2">
        <v>0.21735709919773699</v>
      </c>
      <c r="L180" s="2">
        <v>0.330993513514514</v>
      </c>
      <c r="M180" s="2">
        <v>0.25535284767625299</v>
      </c>
      <c r="N180">
        <v>-0.46333909777064802</v>
      </c>
      <c r="O180">
        <v>1.54228487653045E-2</v>
      </c>
      <c r="P180" s="5">
        <v>3.32863098312043E-2</v>
      </c>
      <c r="Q180" s="4">
        <v>4.5999999999999999E-2</v>
      </c>
      <c r="R180">
        <v>19</v>
      </c>
      <c r="S180">
        <v>26.004675897962301</v>
      </c>
      <c r="T180">
        <f t="shared" si="2"/>
        <v>7.0046758979623007</v>
      </c>
    </row>
    <row r="181" spans="1:20" x14ac:dyDescent="0.25">
      <c r="A181" t="s">
        <v>2548</v>
      </c>
      <c r="B181" s="3">
        <v>50.965000000000003</v>
      </c>
      <c r="C181" s="3">
        <v>33.093000000000004</v>
      </c>
      <c r="D181" s="3">
        <v>12.004</v>
      </c>
      <c r="E181" s="2">
        <v>0.53230660415952002</v>
      </c>
      <c r="F181" s="2">
        <v>0.32456218669919101</v>
      </c>
      <c r="G181" s="2">
        <v>0.11508514655334701</v>
      </c>
      <c r="H181" s="3">
        <v>0.276285756269262</v>
      </c>
      <c r="I181" s="3">
        <v>0.352640738014808</v>
      </c>
      <c r="J181" s="3">
        <v>0.227673702358028</v>
      </c>
      <c r="K181" s="2">
        <v>0.27998578188016099</v>
      </c>
      <c r="L181" s="2">
        <v>0.36124525891451897</v>
      </c>
      <c r="M181" s="2">
        <v>0.23033559602641401</v>
      </c>
      <c r="N181">
        <v>-0.35479461506319898</v>
      </c>
      <c r="O181">
        <v>3.4289766725451101E-2</v>
      </c>
      <c r="P181" s="5">
        <v>9.6646807109355595E-2</v>
      </c>
      <c r="Q181" s="4">
        <v>4.5999999999999999E-2</v>
      </c>
      <c r="R181">
        <v>13</v>
      </c>
      <c r="S181">
        <v>5.9884891965123996</v>
      </c>
      <c r="T181">
        <f t="shared" si="2"/>
        <v>7.0115108034876004</v>
      </c>
    </row>
    <row r="182" spans="1:20" x14ac:dyDescent="0.25">
      <c r="A182" t="s">
        <v>2256</v>
      </c>
      <c r="B182" s="3">
        <v>47.002000000000002</v>
      </c>
      <c r="C182" s="3">
        <v>33.680999999999997</v>
      </c>
      <c r="D182" s="3">
        <v>13.874000000000001</v>
      </c>
      <c r="E182" s="2">
        <v>0.48765189138033499</v>
      </c>
      <c r="F182" s="2">
        <v>0.32061788994135898</v>
      </c>
      <c r="G182" s="2">
        <v>0.128398352935715</v>
      </c>
      <c r="H182" s="3">
        <v>0.16676650266770399</v>
      </c>
      <c r="I182" s="3">
        <v>0.29646442026742198</v>
      </c>
      <c r="J182" s="3">
        <v>0.26562927789179602</v>
      </c>
      <c r="K182" s="2">
        <v>0.171106141503932</v>
      </c>
      <c r="L182" s="2">
        <v>0.29853047555282802</v>
      </c>
      <c r="M182" s="2">
        <v>0.26093791796847998</v>
      </c>
      <c r="N182">
        <v>-0.54941122661958997</v>
      </c>
      <c r="O182">
        <v>3.52642778166425E-2</v>
      </c>
      <c r="P182" s="5">
        <v>6.4185579231090903E-2</v>
      </c>
      <c r="Q182" s="4">
        <v>4.5999999999999999E-2</v>
      </c>
      <c r="R182">
        <v>22</v>
      </c>
      <c r="S182">
        <v>14.985019779225</v>
      </c>
      <c r="T182">
        <f t="shared" si="2"/>
        <v>7.0149802207749996</v>
      </c>
    </row>
    <row r="183" spans="1:20" x14ac:dyDescent="0.25">
      <c r="A183" t="s">
        <v>2476</v>
      </c>
      <c r="B183" s="3">
        <v>54.081000000000003</v>
      </c>
      <c r="C183" s="3">
        <v>29.66</v>
      </c>
      <c r="D183" s="3">
        <v>11.779</v>
      </c>
      <c r="E183" s="2">
        <v>0.54676054104876104</v>
      </c>
      <c r="F183" s="2">
        <v>0.30438922503104199</v>
      </c>
      <c r="G183" s="2">
        <v>0.111963098059623</v>
      </c>
      <c r="H183" s="3">
        <v>0.30731663400109999</v>
      </c>
      <c r="I183" s="3">
        <v>0.34641885673260098</v>
      </c>
      <c r="J183" s="3">
        <v>0.211647402861284</v>
      </c>
      <c r="K183" s="2">
        <v>0.31561298078438099</v>
      </c>
      <c r="L183" s="2">
        <v>0.35672163072687102</v>
      </c>
      <c r="M183" s="2">
        <v>0.212040010259581</v>
      </c>
      <c r="N183">
        <v>-0.32517027525080999</v>
      </c>
      <c r="O183">
        <v>3.4212841630163901E-2</v>
      </c>
      <c r="P183" s="5">
        <v>0.105215157208865</v>
      </c>
      <c r="Q183" s="4">
        <v>4.5999999999999999E-2</v>
      </c>
      <c r="R183">
        <v>12</v>
      </c>
      <c r="S183">
        <v>4.9463053985984402</v>
      </c>
      <c r="T183">
        <f t="shared" si="2"/>
        <v>7.0536946014015598</v>
      </c>
    </row>
    <row r="184" spans="1:20" x14ac:dyDescent="0.25">
      <c r="A184" t="s">
        <v>492</v>
      </c>
      <c r="B184" s="3">
        <v>49.523000000000003</v>
      </c>
      <c r="C184" s="3">
        <v>30.945</v>
      </c>
      <c r="D184" s="3">
        <v>13.583</v>
      </c>
      <c r="E184" s="2">
        <v>0.51130879575601595</v>
      </c>
      <c r="F184" s="2">
        <v>0.30957747369364702</v>
      </c>
      <c r="G184" s="2">
        <v>0.126667674123673</v>
      </c>
      <c r="H184" s="3">
        <v>0.16762721949385301</v>
      </c>
      <c r="I184" s="3">
        <v>0.29070410246513601</v>
      </c>
      <c r="J184" s="3">
        <v>0.26081120149755499</v>
      </c>
      <c r="K184" s="2">
        <v>0.149772289179219</v>
      </c>
      <c r="L184" s="2">
        <v>0.26196984374759602</v>
      </c>
      <c r="M184" s="2">
        <v>0.234981660885595</v>
      </c>
      <c r="N184">
        <v>-0.60187900682944495</v>
      </c>
      <c r="O184">
        <v>3.9655399643320301E-2</v>
      </c>
      <c r="P184" s="5">
        <v>6.5885999002051193E-2</v>
      </c>
      <c r="Q184" s="4">
        <v>4.5999999999999999E-2</v>
      </c>
      <c r="R184">
        <v>23</v>
      </c>
      <c r="S184">
        <v>15.9343132044856</v>
      </c>
      <c r="T184">
        <f t="shared" si="2"/>
        <v>7.0656867955144005</v>
      </c>
    </row>
    <row r="185" spans="1:20" x14ac:dyDescent="0.25">
      <c r="A185" t="s">
        <v>598</v>
      </c>
      <c r="B185" s="3">
        <v>44.212000000000003</v>
      </c>
      <c r="C185" s="3">
        <v>32.758000000000003</v>
      </c>
      <c r="D185" s="3">
        <v>15.515000000000001</v>
      </c>
      <c r="E185" s="2">
        <v>0.44352955351183199</v>
      </c>
      <c r="F185" s="2">
        <v>0.347827144432798</v>
      </c>
      <c r="G185" s="2">
        <v>0.14911704100509299</v>
      </c>
      <c r="H185" s="3">
        <v>0.189387884460617</v>
      </c>
      <c r="I185" s="3">
        <v>0.304750013935433</v>
      </c>
      <c r="J185" s="3">
        <v>0.25567608181013102</v>
      </c>
      <c r="K185" s="2">
        <v>0.18857596378665401</v>
      </c>
      <c r="L185" s="2">
        <v>0.31200876426236002</v>
      </c>
      <c r="M185" s="2">
        <v>0.26529835231847698</v>
      </c>
      <c r="N185">
        <v>-0.49509405302140902</v>
      </c>
      <c r="O185">
        <v>3.8205909651360899E-2</v>
      </c>
      <c r="P185" s="5">
        <v>7.7168993281583206E-2</v>
      </c>
      <c r="Q185" s="4">
        <v>4.5999999999999999E-2</v>
      </c>
      <c r="R185">
        <v>18</v>
      </c>
      <c r="S185">
        <v>10.922070777218501</v>
      </c>
      <c r="T185">
        <f t="shared" si="2"/>
        <v>7.0779292227814992</v>
      </c>
    </row>
    <row r="186" spans="1:20" x14ac:dyDescent="0.25">
      <c r="A186" t="s">
        <v>1459</v>
      </c>
      <c r="B186" s="3">
        <v>42.948999999999998</v>
      </c>
      <c r="C186" s="3">
        <v>34.411000000000001</v>
      </c>
      <c r="D186" s="3">
        <v>15.675000000000001</v>
      </c>
      <c r="E186" s="2">
        <v>0.44427098384569802</v>
      </c>
      <c r="F186" s="2">
        <v>0.34829256451886098</v>
      </c>
      <c r="G186" s="2">
        <v>0.151784467043341</v>
      </c>
      <c r="H186" s="3">
        <v>0.13230640770266999</v>
      </c>
      <c r="I186" s="3">
        <v>0.26554444217858802</v>
      </c>
      <c r="J186" s="3">
        <v>0.268428692794626</v>
      </c>
      <c r="K186" s="2">
        <v>0.139309307490699</v>
      </c>
      <c r="L186" s="2">
        <v>0.26632335156031001</v>
      </c>
      <c r="M186" s="2">
        <v>0.25586905242004998</v>
      </c>
      <c r="N186">
        <v>-0.58986312131146901</v>
      </c>
      <c r="O186">
        <v>3.4503664948619797E-2</v>
      </c>
      <c r="P186" s="5">
        <v>5.8494358609682599E-2</v>
      </c>
      <c r="Q186" s="4">
        <v>4.5999999999999999E-2</v>
      </c>
      <c r="R186">
        <v>25</v>
      </c>
      <c r="S186">
        <v>17.8690628998236</v>
      </c>
      <c r="T186">
        <f t="shared" si="2"/>
        <v>7.1309371001763999</v>
      </c>
    </row>
    <row r="187" spans="1:20" x14ac:dyDescent="0.25">
      <c r="A187" t="s">
        <v>1901</v>
      </c>
      <c r="B187" s="3">
        <v>47.481999999999999</v>
      </c>
      <c r="C187" s="3">
        <v>32.058999999999997</v>
      </c>
      <c r="D187" s="3">
        <v>14.185</v>
      </c>
      <c r="E187" s="2">
        <v>0.47118189745816802</v>
      </c>
      <c r="F187" s="2">
        <v>0.32905442266010898</v>
      </c>
      <c r="G187" s="2">
        <v>0.13515419043139201</v>
      </c>
      <c r="H187" s="3">
        <v>0.13312114698921901</v>
      </c>
      <c r="I187" s="3">
        <v>0.26324498540164099</v>
      </c>
      <c r="J187" s="3">
        <v>0.26549966391914998</v>
      </c>
      <c r="K187" s="2">
        <v>0.12990318636701001</v>
      </c>
      <c r="L187" s="2">
        <v>0.262474806591665</v>
      </c>
      <c r="M187" s="2">
        <v>0.27089819061779902</v>
      </c>
      <c r="N187">
        <v>-0.69929343373971797</v>
      </c>
      <c r="O187">
        <v>2.6504756869843101E-2</v>
      </c>
      <c r="P187" s="5">
        <v>3.7902196118301298E-2</v>
      </c>
      <c r="Q187" s="4">
        <v>4.5999999999999999E-2</v>
      </c>
      <c r="R187">
        <v>27</v>
      </c>
      <c r="S187">
        <v>34.139351036009799</v>
      </c>
      <c r="T187">
        <f t="shared" si="2"/>
        <v>7.1393510360097991</v>
      </c>
    </row>
    <row r="188" spans="1:20" x14ac:dyDescent="0.25">
      <c r="A188" t="s">
        <v>203</v>
      </c>
      <c r="B188" s="3">
        <v>47.67</v>
      </c>
      <c r="C188" s="3">
        <v>33.576999999999998</v>
      </c>
      <c r="D188" s="3">
        <v>13.567</v>
      </c>
      <c r="E188" s="2">
        <v>0.50647047782794097</v>
      </c>
      <c r="F188" s="2">
        <v>0.33325468889543802</v>
      </c>
      <c r="G188" s="2">
        <v>0.13767972941548801</v>
      </c>
      <c r="H188" s="3">
        <v>0.12749945019542699</v>
      </c>
      <c r="I188" s="3">
        <v>0.261998483188431</v>
      </c>
      <c r="J188" s="3">
        <v>0.26966931664021798</v>
      </c>
      <c r="K188" s="2">
        <v>0.121017096693214</v>
      </c>
      <c r="L188" s="2">
        <v>0.25773509440636899</v>
      </c>
      <c r="M188" s="2">
        <v>0.27535209196044802</v>
      </c>
      <c r="N188">
        <v>-0.74169965307928198</v>
      </c>
      <c r="O188">
        <v>2.8895216001463699E-2</v>
      </c>
      <c r="P188" s="5">
        <v>3.8958109096452601E-2</v>
      </c>
      <c r="Q188" s="4">
        <v>4.5999999999999999E-2</v>
      </c>
      <c r="R188">
        <v>28</v>
      </c>
      <c r="S188">
        <v>35.150898276840302</v>
      </c>
      <c r="T188">
        <f t="shared" si="2"/>
        <v>7.1508982768403015</v>
      </c>
    </row>
    <row r="189" spans="1:20" x14ac:dyDescent="0.25">
      <c r="A189" t="s">
        <v>472</v>
      </c>
      <c r="B189" s="3">
        <v>39.820999999999998</v>
      </c>
      <c r="C189" s="3">
        <v>33.531999999999996</v>
      </c>
      <c r="D189" s="3">
        <v>17.3</v>
      </c>
      <c r="E189" s="2">
        <v>0.393462720599424</v>
      </c>
      <c r="F189" s="2">
        <v>0.33913801155117901</v>
      </c>
      <c r="G189" s="2">
        <v>0.17554343716312501</v>
      </c>
      <c r="H189" s="3">
        <v>0.17880476187462299</v>
      </c>
      <c r="I189" s="3">
        <v>0.29718000390487798</v>
      </c>
      <c r="J189" s="3">
        <v>0.257690621996849</v>
      </c>
      <c r="K189" s="2">
        <v>0.17406520408647799</v>
      </c>
      <c r="L189" s="2">
        <v>0.29874730110752901</v>
      </c>
      <c r="M189" s="2">
        <v>0.26348487981777102</v>
      </c>
      <c r="N189">
        <v>-0.47607132302482003</v>
      </c>
      <c r="O189">
        <v>3.8883630281198199E-2</v>
      </c>
      <c r="P189" s="5">
        <v>8.1676060709019102E-2</v>
      </c>
      <c r="Q189" s="4">
        <v>4.5999999999999999E-2</v>
      </c>
      <c r="R189">
        <v>17</v>
      </c>
      <c r="S189">
        <v>9.8261657522087003</v>
      </c>
      <c r="T189">
        <f t="shared" si="2"/>
        <v>7.1738342477912997</v>
      </c>
    </row>
    <row r="190" spans="1:20" x14ac:dyDescent="0.25">
      <c r="A190" t="s">
        <v>984</v>
      </c>
      <c r="B190" s="3">
        <v>59.695999999999998</v>
      </c>
      <c r="C190" s="3">
        <v>29.030999999999999</v>
      </c>
      <c r="D190" s="3">
        <v>8.827</v>
      </c>
      <c r="E190" s="2">
        <v>0.598802221984851</v>
      </c>
      <c r="F190" s="2">
        <v>0.280861169029124</v>
      </c>
      <c r="G190" s="2">
        <v>0.10042881324185</v>
      </c>
      <c r="H190" s="3">
        <v>0.22202025736742101</v>
      </c>
      <c r="I190" s="3">
        <v>0.33285625255887202</v>
      </c>
      <c r="J190" s="3">
        <v>0.25062832566975302</v>
      </c>
      <c r="K190" s="2">
        <v>0.23337190827801699</v>
      </c>
      <c r="L190" s="2">
        <v>0.344297510072269</v>
      </c>
      <c r="M190" s="2">
        <v>0.25255032789972598</v>
      </c>
      <c r="N190">
        <v>-0.53013988420079405</v>
      </c>
      <c r="O190">
        <v>3.5555887502780999E-2</v>
      </c>
      <c r="P190" s="5">
        <v>6.7068878540204296E-2</v>
      </c>
      <c r="Q190" s="4">
        <v>4.5999999999999999E-2</v>
      </c>
      <c r="R190">
        <v>21</v>
      </c>
      <c r="S190">
        <v>13.752635682275001</v>
      </c>
      <c r="T190">
        <f t="shared" si="2"/>
        <v>7.2473643177249993</v>
      </c>
    </row>
    <row r="191" spans="1:20" x14ac:dyDescent="0.25">
      <c r="A191" t="s">
        <v>2873</v>
      </c>
      <c r="B191" s="3">
        <v>54.792999999999999</v>
      </c>
      <c r="C191" s="3">
        <v>31.478999999999999</v>
      </c>
      <c r="D191" s="3">
        <v>10.528</v>
      </c>
      <c r="E191" s="2">
        <v>0.57507299999999995</v>
      </c>
      <c r="F191" s="2">
        <v>0.30417899999999998</v>
      </c>
      <c r="G191" s="2">
        <v>9.6638539999999995E-2</v>
      </c>
      <c r="H191" s="3">
        <v>0.28337180000000001</v>
      </c>
      <c r="I191" s="3">
        <v>0.3541512</v>
      </c>
      <c r="J191" s="3">
        <v>0.22434290000000001</v>
      </c>
      <c r="K191" s="2">
        <v>0.27733799999999997</v>
      </c>
      <c r="L191" s="2">
        <v>0.3583616</v>
      </c>
      <c r="M191" s="2">
        <v>0.2284089</v>
      </c>
      <c r="N191">
        <v>-0.39712259999999999</v>
      </c>
      <c r="O191">
        <v>3.8240780000000002E-2</v>
      </c>
      <c r="P191" s="5">
        <v>9.6294660000000004E-2</v>
      </c>
      <c r="Q191" s="4">
        <v>4.5999999999999999E-2</v>
      </c>
      <c r="R191">
        <v>14</v>
      </c>
      <c r="S191">
        <v>6.7326920000000001</v>
      </c>
      <c r="T191">
        <f t="shared" si="2"/>
        <v>7.2673079999999999</v>
      </c>
    </row>
    <row r="192" spans="1:20" x14ac:dyDescent="0.25">
      <c r="A192" t="s">
        <v>2768</v>
      </c>
      <c r="B192" s="3">
        <v>44.69</v>
      </c>
      <c r="C192" s="3">
        <v>34.380000000000003</v>
      </c>
      <c r="D192" s="3">
        <v>14.84</v>
      </c>
      <c r="E192" s="2">
        <v>0.45872400000000002</v>
      </c>
      <c r="F192" s="2">
        <v>0.34921829999999998</v>
      </c>
      <c r="G192" s="2">
        <v>0.1412968</v>
      </c>
      <c r="H192" s="3">
        <v>0.15856339999999999</v>
      </c>
      <c r="I192" s="3">
        <v>0.2902399</v>
      </c>
      <c r="J192" s="3">
        <v>0.2672813</v>
      </c>
      <c r="K192" s="2">
        <v>0.18678610000000001</v>
      </c>
      <c r="L192" s="2">
        <v>0.31861240000000002</v>
      </c>
      <c r="M192" s="2">
        <v>0.27289099999999999</v>
      </c>
      <c r="N192">
        <v>-0.498141</v>
      </c>
      <c r="O192">
        <v>2.983266E-2</v>
      </c>
      <c r="P192" s="5">
        <v>5.9887999999999997E-2</v>
      </c>
      <c r="Q192" s="4">
        <v>4.5999999999999999E-2</v>
      </c>
      <c r="R192">
        <v>22</v>
      </c>
      <c r="S192">
        <v>14.695690000000001</v>
      </c>
      <c r="T192">
        <f t="shared" si="2"/>
        <v>7.3043099999999992</v>
      </c>
    </row>
    <row r="193" spans="1:20" x14ac:dyDescent="0.25">
      <c r="A193" t="s">
        <v>268</v>
      </c>
      <c r="B193" s="3">
        <v>53.1</v>
      </c>
      <c r="C193" s="3">
        <v>32.073999999999998</v>
      </c>
      <c r="D193" s="3">
        <v>11.226000000000001</v>
      </c>
      <c r="E193" s="2">
        <v>0.54931450604763399</v>
      </c>
      <c r="F193" s="2">
        <v>0.31475905506958801</v>
      </c>
      <c r="G193" s="2">
        <v>0.106079222292754</v>
      </c>
      <c r="H193" s="3">
        <v>0.23843029696749099</v>
      </c>
      <c r="I193" s="3">
        <v>0.33952430681805501</v>
      </c>
      <c r="J193" s="3">
        <v>0.24390679632158099</v>
      </c>
      <c r="K193" s="2">
        <v>0.238589077269453</v>
      </c>
      <c r="L193" s="2">
        <v>0.346171600068164</v>
      </c>
      <c r="M193" s="2">
        <v>0.249109450845586</v>
      </c>
      <c r="N193">
        <v>-0.46083864086749399</v>
      </c>
      <c r="O193">
        <v>3.7326261039417399E-2</v>
      </c>
      <c r="P193" s="5">
        <v>8.0996378622143303E-2</v>
      </c>
      <c r="Q193" s="4">
        <v>4.5999999999999999E-2</v>
      </c>
      <c r="R193">
        <v>17</v>
      </c>
      <c r="S193">
        <v>9.60578529531249</v>
      </c>
      <c r="T193">
        <f t="shared" si="2"/>
        <v>7.39421470468751</v>
      </c>
    </row>
    <row r="194" spans="1:20" x14ac:dyDescent="0.25">
      <c r="A194" t="s">
        <v>1356</v>
      </c>
      <c r="B194" s="3">
        <v>31.373000000000001</v>
      </c>
      <c r="C194" s="3">
        <v>34.850999999999999</v>
      </c>
      <c r="D194" s="3">
        <v>20.879000000000001</v>
      </c>
      <c r="E194" s="2">
        <v>0.31766998592860102</v>
      </c>
      <c r="F194" s="2">
        <v>0.36660535233342501</v>
      </c>
      <c r="G194" s="2">
        <v>0.210877683651886</v>
      </c>
      <c r="H194" s="3">
        <v>8.7957747030301306E-2</v>
      </c>
      <c r="I194" s="3">
        <v>0.21225627835142799</v>
      </c>
      <c r="J194" s="3">
        <v>0.25759032267096399</v>
      </c>
      <c r="K194" s="2">
        <v>9.1538820325738193E-2</v>
      </c>
      <c r="L194" s="2">
        <v>0.21892420931342599</v>
      </c>
      <c r="M194" s="2">
        <v>0.26236692664447497</v>
      </c>
      <c r="N194">
        <v>-0.68246653869111296</v>
      </c>
      <c r="O194">
        <v>4.1990261862556097E-2</v>
      </c>
      <c r="P194" s="5">
        <v>6.1527209734103902E-2</v>
      </c>
      <c r="Q194" s="4">
        <v>4.5999999999999999E-2</v>
      </c>
      <c r="R194">
        <v>27</v>
      </c>
      <c r="S194">
        <v>19.528806936216</v>
      </c>
      <c r="T194">
        <f t="shared" ref="T194:T257" si="3">ABS(R194-S194)</f>
        <v>7.4711930637839998</v>
      </c>
    </row>
    <row r="195" spans="1:20" x14ac:dyDescent="0.25">
      <c r="A195" t="s">
        <v>1537</v>
      </c>
      <c r="B195" s="3">
        <v>42.581000000000003</v>
      </c>
      <c r="C195" s="3">
        <v>29.65</v>
      </c>
      <c r="D195" s="3">
        <v>17.177</v>
      </c>
      <c r="E195" s="2">
        <v>0.44018532501959001</v>
      </c>
      <c r="F195" s="2">
        <v>0.30669371330728201</v>
      </c>
      <c r="G195" s="2">
        <v>0.16429754590790399</v>
      </c>
      <c r="H195" s="3">
        <v>0.200418433009383</v>
      </c>
      <c r="I195" s="3">
        <v>0.29422519851865903</v>
      </c>
      <c r="J195" s="3">
        <v>0.24447548710556499</v>
      </c>
      <c r="K195" s="2">
        <v>0.21529359535072501</v>
      </c>
      <c r="L195" s="2">
        <v>0.303570756660483</v>
      </c>
      <c r="M195" s="2">
        <v>0.24220542902969999</v>
      </c>
      <c r="N195">
        <v>-0.38685916854786101</v>
      </c>
      <c r="O195">
        <v>2.9943133857425999E-2</v>
      </c>
      <c r="P195" s="5">
        <v>7.7400605418820795E-2</v>
      </c>
      <c r="Q195" s="4">
        <v>4.5999999999999999E-2</v>
      </c>
      <c r="R195">
        <v>16</v>
      </c>
      <c r="S195">
        <v>8.5045352429696095</v>
      </c>
      <c r="T195">
        <f t="shared" si="3"/>
        <v>7.4954647570303905</v>
      </c>
    </row>
    <row r="196" spans="1:20" x14ac:dyDescent="0.25">
      <c r="A196" t="s">
        <v>1327</v>
      </c>
      <c r="B196" s="3">
        <v>55.064999999999998</v>
      </c>
      <c r="C196" s="3">
        <v>29.09</v>
      </c>
      <c r="D196" s="3">
        <v>11.513</v>
      </c>
      <c r="E196" s="2">
        <v>0.559978514910905</v>
      </c>
      <c r="F196" s="2">
        <v>0.30023591097582603</v>
      </c>
      <c r="G196" s="2">
        <v>0.10321212050744701</v>
      </c>
      <c r="H196" s="3">
        <v>0.31290823859156802</v>
      </c>
      <c r="I196" s="3">
        <v>0.34641624364280899</v>
      </c>
      <c r="J196" s="3">
        <v>0.20911915939695699</v>
      </c>
      <c r="K196" s="2">
        <v>0.32650652006498299</v>
      </c>
      <c r="L196" s="2">
        <v>0.35760380579449902</v>
      </c>
      <c r="M196" s="2">
        <v>0.206841533275437</v>
      </c>
      <c r="N196">
        <v>-0.31925157806466198</v>
      </c>
      <c r="O196">
        <v>3.5723002637065703E-2</v>
      </c>
      <c r="P196" s="5">
        <v>0.11189608788662</v>
      </c>
      <c r="Q196" s="4">
        <v>4.5999999999999999E-2</v>
      </c>
      <c r="R196">
        <v>12</v>
      </c>
      <c r="S196">
        <v>4.4983758418765296</v>
      </c>
      <c r="T196">
        <f t="shared" si="3"/>
        <v>7.5016241581234704</v>
      </c>
    </row>
    <row r="197" spans="1:20" x14ac:dyDescent="0.25">
      <c r="A197" t="s">
        <v>1067</v>
      </c>
      <c r="B197" s="3">
        <v>38.494999999999997</v>
      </c>
      <c r="C197" s="3">
        <v>33.337000000000003</v>
      </c>
      <c r="D197" s="3">
        <v>17.895</v>
      </c>
      <c r="E197" s="2">
        <v>0.39300877340664597</v>
      </c>
      <c r="F197" s="2">
        <v>0.36339968450253501</v>
      </c>
      <c r="G197" s="2">
        <v>0.17181852317995699</v>
      </c>
      <c r="H197" s="3">
        <v>9.8222864833455104E-2</v>
      </c>
      <c r="I197" s="3">
        <v>0.22245294218936901</v>
      </c>
      <c r="J197" s="3">
        <v>0.257396681752882</v>
      </c>
      <c r="K197" s="2">
        <v>0.112793469556161</v>
      </c>
      <c r="L197" s="2">
        <v>0.24006458199356201</v>
      </c>
      <c r="M197" s="2">
        <v>0.26140613513639599</v>
      </c>
      <c r="N197">
        <v>-0.668338960898747</v>
      </c>
      <c r="O197">
        <v>3.7061495616189301E-2</v>
      </c>
      <c r="P197" s="5">
        <v>5.5453142468831998E-2</v>
      </c>
      <c r="Q197" s="4">
        <v>4.5999999999999999E-2</v>
      </c>
      <c r="R197">
        <v>29</v>
      </c>
      <c r="S197">
        <v>21.4949657598175</v>
      </c>
      <c r="T197">
        <f t="shared" si="3"/>
        <v>7.5050342401824999</v>
      </c>
    </row>
    <row r="198" spans="1:20" x14ac:dyDescent="0.25">
      <c r="A198" t="s">
        <v>1882</v>
      </c>
      <c r="B198" s="3">
        <v>41.082999999999998</v>
      </c>
      <c r="C198" s="3">
        <v>35.164999999999999</v>
      </c>
      <c r="D198" s="3">
        <v>16.433</v>
      </c>
      <c r="E198" s="2">
        <v>0.44018873978030998</v>
      </c>
      <c r="F198" s="2">
        <v>0.34513231250335502</v>
      </c>
      <c r="G198" s="2">
        <v>0.153856287920348</v>
      </c>
      <c r="H198" s="3">
        <v>0.16016381568216601</v>
      </c>
      <c r="I198" s="3">
        <v>0.29159719484265401</v>
      </c>
      <c r="J198" s="3">
        <v>0.26708608070529799</v>
      </c>
      <c r="K198" s="2">
        <v>0.15993210783098</v>
      </c>
      <c r="L198" s="2">
        <v>0.29366142464231998</v>
      </c>
      <c r="M198" s="2">
        <v>0.26879754194847999</v>
      </c>
      <c r="N198">
        <v>-0.52874945045945698</v>
      </c>
      <c r="O198">
        <v>3.8560659951344202E-2</v>
      </c>
      <c r="P198" s="5">
        <v>7.2928037878501606E-2</v>
      </c>
      <c r="Q198" s="4">
        <v>4.5999999999999999E-2</v>
      </c>
      <c r="R198">
        <v>20</v>
      </c>
      <c r="S198">
        <v>12.4565770616392</v>
      </c>
      <c r="T198">
        <f t="shared" si="3"/>
        <v>7.5434229383608002</v>
      </c>
    </row>
    <row r="199" spans="1:20" x14ac:dyDescent="0.25">
      <c r="A199" t="s">
        <v>211</v>
      </c>
      <c r="B199" s="3">
        <v>52.637</v>
      </c>
      <c r="C199" s="3">
        <v>32.363999999999997</v>
      </c>
      <c r="D199" s="3">
        <v>11.366</v>
      </c>
      <c r="E199" s="2">
        <v>0.54481700967692703</v>
      </c>
      <c r="F199" s="2">
        <v>0.31446497600603102</v>
      </c>
      <c r="G199" s="2">
        <v>0.108634810739834</v>
      </c>
      <c r="H199" s="3">
        <v>0.23635132846474199</v>
      </c>
      <c r="I199" s="3">
        <v>0.33912178078831801</v>
      </c>
      <c r="J199" s="3">
        <v>0.24494563933750199</v>
      </c>
      <c r="K199" s="2">
        <v>0.23091461994757001</v>
      </c>
      <c r="L199" s="2">
        <v>0.34049551730487099</v>
      </c>
      <c r="M199" s="2">
        <v>0.24817088234065299</v>
      </c>
      <c r="N199">
        <v>-0.46911347788244401</v>
      </c>
      <c r="O199">
        <v>3.91909640681831E-2</v>
      </c>
      <c r="P199" s="5">
        <v>8.35426094451375E-2</v>
      </c>
      <c r="Q199" s="4">
        <v>4.5999999999999999E-2</v>
      </c>
      <c r="R199">
        <v>17</v>
      </c>
      <c r="S199">
        <v>9.4277740494752695</v>
      </c>
      <c r="T199">
        <f t="shared" si="3"/>
        <v>7.5722259505247305</v>
      </c>
    </row>
    <row r="200" spans="1:20" x14ac:dyDescent="0.25">
      <c r="A200" t="s">
        <v>2590</v>
      </c>
      <c r="B200" s="3">
        <v>36.731999999999999</v>
      </c>
      <c r="C200" s="3">
        <v>33.764000000000003</v>
      </c>
      <c r="D200" s="3">
        <v>18.587</v>
      </c>
      <c r="E200" s="2">
        <v>0.38503011875816401</v>
      </c>
      <c r="F200" s="2">
        <v>0.33997884607079398</v>
      </c>
      <c r="G200" s="2">
        <v>0.19468327679750499</v>
      </c>
      <c r="H200" s="3">
        <v>0.124331785765164</v>
      </c>
      <c r="I200" s="3">
        <v>0.25221536296744601</v>
      </c>
      <c r="J200" s="3">
        <v>0.26285835762569798</v>
      </c>
      <c r="K200" s="2">
        <v>0.141010065647314</v>
      </c>
      <c r="L200" s="2">
        <v>0.27562870017294799</v>
      </c>
      <c r="M200" s="2">
        <v>0.27623321107506399</v>
      </c>
      <c r="N200">
        <v>-0.55262481526899898</v>
      </c>
      <c r="O200">
        <v>3.4801040490440603E-2</v>
      </c>
      <c r="P200" s="5">
        <v>6.2974082105778595E-2</v>
      </c>
      <c r="Q200" s="4">
        <v>4.5999999999999999E-2</v>
      </c>
      <c r="R200">
        <v>23</v>
      </c>
      <c r="S200">
        <v>15.4024468844806</v>
      </c>
      <c r="T200">
        <f t="shared" si="3"/>
        <v>7.5975531155193998</v>
      </c>
    </row>
    <row r="201" spans="1:20" x14ac:dyDescent="0.25">
      <c r="A201" t="s">
        <v>1855</v>
      </c>
      <c r="B201" s="3">
        <v>24.576000000000001</v>
      </c>
      <c r="C201" s="3">
        <v>33.182000000000002</v>
      </c>
      <c r="D201" s="3">
        <v>23.719000000000001</v>
      </c>
      <c r="E201" s="2">
        <v>0.244990715183484</v>
      </c>
      <c r="F201" s="2">
        <v>0.33651884071679899</v>
      </c>
      <c r="G201" s="2">
        <v>0.22699815829765899</v>
      </c>
      <c r="H201" s="3">
        <v>5.4444599804387803E-2</v>
      </c>
      <c r="I201" s="3">
        <v>0.15754352295312801</v>
      </c>
      <c r="J201" s="3">
        <v>0.22881830801601999</v>
      </c>
      <c r="K201" s="2">
        <v>5.8474007827118299E-2</v>
      </c>
      <c r="L201" s="2">
        <v>0.170285073342927</v>
      </c>
      <c r="M201" s="2">
        <v>0.248139193166731</v>
      </c>
      <c r="N201">
        <v>-0.83122793197846401</v>
      </c>
      <c r="O201">
        <v>5.01130678858865E-2</v>
      </c>
      <c r="P201" s="5">
        <v>6.0287997982224797E-2</v>
      </c>
      <c r="Q201" s="4">
        <v>4.5999999999999999E-2</v>
      </c>
      <c r="R201">
        <v>32</v>
      </c>
      <c r="S201">
        <v>24.338690185292599</v>
      </c>
      <c r="T201">
        <f t="shared" si="3"/>
        <v>7.6613098147074012</v>
      </c>
    </row>
    <row r="202" spans="1:20" x14ac:dyDescent="0.25">
      <c r="A202" t="s">
        <v>1238</v>
      </c>
      <c r="B202" s="3">
        <v>51.701000000000001</v>
      </c>
      <c r="C202" s="3">
        <v>32.619</v>
      </c>
      <c r="D202" s="3">
        <v>11.779</v>
      </c>
      <c r="E202" s="2">
        <v>0.52998707435341996</v>
      </c>
      <c r="F202" s="2">
        <v>0.32739343143259497</v>
      </c>
      <c r="G202" s="2">
        <v>0.11718052190174599</v>
      </c>
      <c r="H202" s="3">
        <v>0.255079546498581</v>
      </c>
      <c r="I202" s="3">
        <v>0.34548418661730301</v>
      </c>
      <c r="J202" s="3">
        <v>0.236832110823185</v>
      </c>
      <c r="K202" s="2">
        <v>0.244237872491846</v>
      </c>
      <c r="L202" s="2">
        <v>0.34716161213433</v>
      </c>
      <c r="M202" s="2">
        <v>0.24333200188187801</v>
      </c>
      <c r="N202">
        <v>-0.43789482149770997</v>
      </c>
      <c r="O202">
        <v>4.2580848680566399E-2</v>
      </c>
      <c r="P202" s="5">
        <v>9.7239900063054496E-2</v>
      </c>
      <c r="Q202" s="4">
        <v>4.5999999999999999E-2</v>
      </c>
      <c r="R202">
        <v>15</v>
      </c>
      <c r="S202">
        <v>7.3363917336042803</v>
      </c>
      <c r="T202">
        <f t="shared" si="3"/>
        <v>7.6636082663957197</v>
      </c>
    </row>
    <row r="203" spans="1:20" x14ac:dyDescent="0.25">
      <c r="A203" t="s">
        <v>2409</v>
      </c>
      <c r="B203" s="3">
        <v>58.383000000000003</v>
      </c>
      <c r="C203" s="3">
        <v>29.934999999999999</v>
      </c>
      <c r="D203" s="3">
        <v>9.1590000000000007</v>
      </c>
      <c r="E203" s="2">
        <v>0.61599941364015098</v>
      </c>
      <c r="F203" s="2">
        <v>0.295335493980798</v>
      </c>
      <c r="G203" s="2">
        <v>7.3750028970668999E-2</v>
      </c>
      <c r="H203" s="3">
        <v>0.23858522848119601</v>
      </c>
      <c r="I203" s="3">
        <v>0.34097878868968601</v>
      </c>
      <c r="J203" s="3">
        <v>0.24441822369024099</v>
      </c>
      <c r="K203" s="2">
        <v>0.24345970359153199</v>
      </c>
      <c r="L203" s="2">
        <v>0.34820845510739001</v>
      </c>
      <c r="M203" s="2">
        <v>0.24611382427381701</v>
      </c>
      <c r="N203">
        <v>-0.49602298484548202</v>
      </c>
      <c r="O203">
        <v>3.7187730360539101E-2</v>
      </c>
      <c r="P203" s="5">
        <v>7.4971788599924802E-2</v>
      </c>
      <c r="Q203" s="4">
        <v>4.5999999999999999E-2</v>
      </c>
      <c r="R203">
        <v>19</v>
      </c>
      <c r="S203">
        <v>11.316965418449399</v>
      </c>
      <c r="T203">
        <f t="shared" si="3"/>
        <v>7.6830345815506007</v>
      </c>
    </row>
    <row r="204" spans="1:20" x14ac:dyDescent="0.25">
      <c r="A204" t="s">
        <v>1168</v>
      </c>
      <c r="B204" s="3">
        <v>24.393000000000001</v>
      </c>
      <c r="C204" s="3">
        <v>32.012999999999998</v>
      </c>
      <c r="D204" s="3">
        <v>23.452000000000002</v>
      </c>
      <c r="E204" s="2">
        <v>0.25029737264618701</v>
      </c>
      <c r="F204" s="2">
        <v>0.32852102327304999</v>
      </c>
      <c r="G204" s="2">
        <v>0.234213330213628</v>
      </c>
      <c r="H204" s="3">
        <v>5.1552999656621898E-2</v>
      </c>
      <c r="I204" s="3">
        <v>0.14971441493130599</v>
      </c>
      <c r="J204" s="3">
        <v>0.22056815383894801</v>
      </c>
      <c r="K204" s="2">
        <v>5.0919876603435998E-2</v>
      </c>
      <c r="L204" s="2">
        <v>0.15535840222650299</v>
      </c>
      <c r="M204" s="2">
        <v>0.239042916758158</v>
      </c>
      <c r="N204">
        <v>-0.92935763813634698</v>
      </c>
      <c r="O204">
        <v>5.9886998927157098E-2</v>
      </c>
      <c r="P204" s="5">
        <v>6.4439131363087807E-2</v>
      </c>
      <c r="Q204" s="4">
        <v>4.5999999999999999E-2</v>
      </c>
      <c r="R204">
        <v>33</v>
      </c>
      <c r="S204">
        <v>25.234519637634399</v>
      </c>
      <c r="T204">
        <f t="shared" si="3"/>
        <v>7.7654803623656008</v>
      </c>
    </row>
    <row r="205" spans="1:20" x14ac:dyDescent="0.25">
      <c r="A205" t="s">
        <v>452</v>
      </c>
      <c r="B205" s="3">
        <v>47.164000000000001</v>
      </c>
      <c r="C205" s="3">
        <v>34.012999999999998</v>
      </c>
      <c r="D205" s="3">
        <v>13.698</v>
      </c>
      <c r="E205" s="2">
        <v>0.496869592065389</v>
      </c>
      <c r="F205" s="2">
        <v>0.34195337260050102</v>
      </c>
      <c r="G205" s="2">
        <v>0.126032982057978</v>
      </c>
      <c r="H205" s="3">
        <v>0.21177639408991999</v>
      </c>
      <c r="I205" s="3">
        <v>0.32637548085653301</v>
      </c>
      <c r="J205" s="3">
        <v>0.25371581213424399</v>
      </c>
      <c r="K205" s="2">
        <v>0.229163151682229</v>
      </c>
      <c r="L205" s="2">
        <v>0.34472937383619001</v>
      </c>
      <c r="M205" s="2">
        <v>0.25858762010753999</v>
      </c>
      <c r="N205">
        <v>-0.42495407525795198</v>
      </c>
      <c r="O205">
        <v>3.33217644605363E-2</v>
      </c>
      <c r="P205" s="5">
        <v>7.8412624800243802E-2</v>
      </c>
      <c r="Q205" s="4">
        <v>4.5999999999999999E-2</v>
      </c>
      <c r="R205">
        <v>17</v>
      </c>
      <c r="S205">
        <v>9.2012026821556301</v>
      </c>
      <c r="T205">
        <f t="shared" si="3"/>
        <v>7.7987973178443699</v>
      </c>
    </row>
    <row r="206" spans="1:20" x14ac:dyDescent="0.25">
      <c r="A206" t="s">
        <v>1979</v>
      </c>
      <c r="B206" s="3">
        <v>45.478000000000002</v>
      </c>
      <c r="C206" s="3">
        <v>34.555</v>
      </c>
      <c r="D206" s="3">
        <v>14.407999999999999</v>
      </c>
      <c r="E206" s="2">
        <v>0.46289472783361701</v>
      </c>
      <c r="F206" s="2">
        <v>0.350414602500767</v>
      </c>
      <c r="G206" s="2">
        <v>0.12719574500988201</v>
      </c>
      <c r="H206" s="3">
        <v>0.16914093514733899</v>
      </c>
      <c r="I206" s="3">
        <v>0.29983945589220701</v>
      </c>
      <c r="J206" s="3">
        <v>0.26636867447699097</v>
      </c>
      <c r="K206" s="2">
        <v>0.174153783225691</v>
      </c>
      <c r="L206" s="2">
        <v>0.30608725082482002</v>
      </c>
      <c r="M206" s="2">
        <v>0.26727653494650599</v>
      </c>
      <c r="N206">
        <v>-0.53675694293923504</v>
      </c>
      <c r="O206">
        <v>3.7797929668241498E-2</v>
      </c>
      <c r="P206" s="5">
        <v>7.0419079185568195E-2</v>
      </c>
      <c r="Q206" s="4">
        <v>4.5999999999999999E-2</v>
      </c>
      <c r="R206">
        <v>21</v>
      </c>
      <c r="S206">
        <v>13.166748843500899</v>
      </c>
      <c r="T206">
        <f t="shared" si="3"/>
        <v>7.8332511564991005</v>
      </c>
    </row>
    <row r="207" spans="1:20" x14ac:dyDescent="0.25">
      <c r="A207" t="s">
        <v>669</v>
      </c>
      <c r="B207" s="3">
        <v>50.034999999999997</v>
      </c>
      <c r="C207" s="3">
        <v>31.454000000000001</v>
      </c>
      <c r="D207" s="3">
        <v>13.137</v>
      </c>
      <c r="E207" s="2">
        <v>0.49878707180938298</v>
      </c>
      <c r="F207" s="2">
        <v>0.337428599612075</v>
      </c>
      <c r="G207" s="2">
        <v>0.12492995108484201</v>
      </c>
      <c r="H207" s="3">
        <v>0.27124414431340199</v>
      </c>
      <c r="I207" s="3">
        <v>0.34059431053666001</v>
      </c>
      <c r="J207" s="3">
        <v>0.22733011329703201</v>
      </c>
      <c r="K207" s="2">
        <v>0.28234207856429899</v>
      </c>
      <c r="L207" s="2">
        <v>0.34723158036398899</v>
      </c>
      <c r="M207" s="2">
        <v>0.22194317752023601</v>
      </c>
      <c r="N207">
        <v>-0.33566501927090397</v>
      </c>
      <c r="O207">
        <v>3.5019805146254697E-2</v>
      </c>
      <c r="P207" s="5">
        <v>0.104329623689478</v>
      </c>
      <c r="Q207" s="4">
        <v>4.5999999999999999E-2</v>
      </c>
      <c r="R207">
        <v>13</v>
      </c>
      <c r="S207">
        <v>5.1594828543032101</v>
      </c>
      <c r="T207">
        <f t="shared" si="3"/>
        <v>7.8405171456967899</v>
      </c>
    </row>
    <row r="208" spans="1:20" x14ac:dyDescent="0.25">
      <c r="A208" t="s">
        <v>2194</v>
      </c>
      <c r="B208" s="3">
        <v>56.734000000000002</v>
      </c>
      <c r="C208" s="3">
        <v>30.952999999999999</v>
      </c>
      <c r="D208" s="3">
        <v>9.6479999999999997</v>
      </c>
      <c r="E208" s="2">
        <v>0.56454218910381004</v>
      </c>
      <c r="F208" s="2">
        <v>0.31167052210318003</v>
      </c>
      <c r="G208" s="2">
        <v>9.4999181999155802E-2</v>
      </c>
      <c r="H208" s="3">
        <v>0.32239237280040001</v>
      </c>
      <c r="I208" s="3">
        <v>0.362492213769042</v>
      </c>
      <c r="J208" s="3">
        <v>0.20610415287463599</v>
      </c>
      <c r="K208" s="2">
        <v>0.32803583842447698</v>
      </c>
      <c r="L208" s="2">
        <v>0.36545234307795799</v>
      </c>
      <c r="M208" s="2">
        <v>0.19773902050405801</v>
      </c>
      <c r="N208">
        <v>-0.32319399277443001</v>
      </c>
      <c r="O208">
        <v>3.8903101810151497E-2</v>
      </c>
      <c r="P208" s="5">
        <v>0.120370745372435</v>
      </c>
      <c r="Q208" s="4">
        <v>4.5999999999999999E-2</v>
      </c>
      <c r="R208">
        <v>12</v>
      </c>
      <c r="S208">
        <v>4.1528879538326002</v>
      </c>
      <c r="T208">
        <f t="shared" si="3"/>
        <v>7.8471120461673998</v>
      </c>
    </row>
    <row r="209" spans="1:20" x14ac:dyDescent="0.25">
      <c r="A209" t="s">
        <v>2435</v>
      </c>
      <c r="B209" s="3">
        <v>65.686000000000007</v>
      </c>
      <c r="C209" s="3">
        <v>26.558</v>
      </c>
      <c r="D209" s="3">
        <v>6.4180000000000001</v>
      </c>
      <c r="E209" s="2">
        <v>0.670073386055277</v>
      </c>
      <c r="F209" s="2">
        <v>0.26512830076108201</v>
      </c>
      <c r="G209" s="2">
        <v>5.4963662104422099E-2</v>
      </c>
      <c r="H209" s="3">
        <v>0.41013227265436097</v>
      </c>
      <c r="I209" s="3">
        <v>0.36364445681409402</v>
      </c>
      <c r="J209" s="3">
        <v>0.16296158118215601</v>
      </c>
      <c r="K209" s="2">
        <v>0.43011247132046498</v>
      </c>
      <c r="L209" s="2">
        <v>0.37034716306833199</v>
      </c>
      <c r="M209" s="2">
        <v>0.14536224802373801</v>
      </c>
      <c r="N209">
        <v>-0.27703809756466202</v>
      </c>
      <c r="O209">
        <v>4.8630079096898003E-2</v>
      </c>
      <c r="P209" s="5">
        <v>0.17553570979726901</v>
      </c>
      <c r="Q209" s="4">
        <v>4.5999999999999999E-2</v>
      </c>
      <c r="R209">
        <v>10</v>
      </c>
      <c r="S209">
        <v>2.14445026880193</v>
      </c>
      <c r="T209">
        <f t="shared" si="3"/>
        <v>7.85554973119807</v>
      </c>
    </row>
    <row r="210" spans="1:20" x14ac:dyDescent="0.25">
      <c r="A210" t="s">
        <v>1288</v>
      </c>
      <c r="B210" s="3">
        <v>35.088000000000001</v>
      </c>
      <c r="C210" s="3">
        <v>33.442</v>
      </c>
      <c r="D210" s="3">
        <v>19.288</v>
      </c>
      <c r="E210" s="2">
        <v>0.36746294533504598</v>
      </c>
      <c r="F210" s="2">
        <v>0.32485151308412402</v>
      </c>
      <c r="G210" s="2">
        <v>0.189743782004928</v>
      </c>
      <c r="H210" s="3">
        <v>6.4384700125517794E-2</v>
      </c>
      <c r="I210" s="3">
        <v>0.173162154066129</v>
      </c>
      <c r="J210" s="3">
        <v>0.23629516536756701</v>
      </c>
      <c r="K210" s="2">
        <v>8.0270837665328901E-2</v>
      </c>
      <c r="L210" s="2">
        <v>0.20222273285320699</v>
      </c>
      <c r="M210" s="2">
        <v>0.25887424027417799</v>
      </c>
      <c r="N210">
        <v>-0.82678870232497803</v>
      </c>
      <c r="O210">
        <v>4.3576978203489998E-2</v>
      </c>
      <c r="P210" s="5">
        <v>5.2706305832371701E-2</v>
      </c>
      <c r="Q210" s="4">
        <v>4.5999999999999999E-2</v>
      </c>
      <c r="R210">
        <v>36</v>
      </c>
      <c r="S210">
        <v>28.139785954915901</v>
      </c>
      <c r="T210">
        <f t="shared" si="3"/>
        <v>7.8602140450840992</v>
      </c>
    </row>
    <row r="211" spans="1:20" x14ac:dyDescent="0.25">
      <c r="A211" t="s">
        <v>2172</v>
      </c>
      <c r="B211" s="3">
        <v>42.93</v>
      </c>
      <c r="C211" s="3">
        <v>32.991</v>
      </c>
      <c r="D211" s="3">
        <v>16.038</v>
      </c>
      <c r="E211" s="2">
        <v>0.45514129159370698</v>
      </c>
      <c r="F211" s="2">
        <v>0.33992453244301901</v>
      </c>
      <c r="G211" s="2">
        <v>0.15382940478367599</v>
      </c>
      <c r="H211" s="3">
        <v>0.18389626978861601</v>
      </c>
      <c r="I211" s="3">
        <v>0.300980272069865</v>
      </c>
      <c r="J211" s="3">
        <v>0.25682896984070303</v>
      </c>
      <c r="K211" s="2">
        <v>0.17802693366291999</v>
      </c>
      <c r="L211" s="2">
        <v>0.30233665277951299</v>
      </c>
      <c r="M211" s="2">
        <v>0.26301562113567001</v>
      </c>
      <c r="N211">
        <v>-0.50777622068740003</v>
      </c>
      <c r="O211">
        <v>4.2807152393725803E-2</v>
      </c>
      <c r="P211" s="5">
        <v>8.4303184453529106E-2</v>
      </c>
      <c r="Q211" s="4">
        <v>4.5999999999999999E-2</v>
      </c>
      <c r="R211">
        <v>18</v>
      </c>
      <c r="S211">
        <v>10.095931599713699</v>
      </c>
      <c r="T211">
        <f t="shared" si="3"/>
        <v>7.9040684002863006</v>
      </c>
    </row>
    <row r="212" spans="1:20" x14ac:dyDescent="0.25">
      <c r="A212" t="s">
        <v>101</v>
      </c>
      <c r="B212" s="3">
        <v>32.417999999999999</v>
      </c>
      <c r="C212" s="3">
        <v>35.075000000000003</v>
      </c>
      <c r="D212" s="3">
        <v>20.420999999999999</v>
      </c>
      <c r="E212" s="2">
        <v>0.34215434713905102</v>
      </c>
      <c r="F212" s="2">
        <v>0.349956764359793</v>
      </c>
      <c r="G212" s="2">
        <v>0.20068880155447999</v>
      </c>
      <c r="H212" s="3">
        <v>7.8911373702602497E-2</v>
      </c>
      <c r="I212" s="3">
        <v>0.19956394921894299</v>
      </c>
      <c r="J212" s="3">
        <v>0.25309348764745399</v>
      </c>
      <c r="K212" s="2">
        <v>9.2068070342361294E-2</v>
      </c>
      <c r="L212" s="2">
        <v>0.21790182745780001</v>
      </c>
      <c r="M212" s="2">
        <v>0.259948202890467</v>
      </c>
      <c r="N212">
        <v>-0.66421224935738299</v>
      </c>
      <c r="O212">
        <v>2.1715634405401502E-2</v>
      </c>
      <c r="P212" s="5">
        <v>3.2693818017374802E-2</v>
      </c>
      <c r="Q212" s="4">
        <v>4.5999999999999999E-2</v>
      </c>
      <c r="R212">
        <v>30</v>
      </c>
      <c r="S212">
        <v>38.000705738644903</v>
      </c>
      <c r="T212">
        <f t="shared" si="3"/>
        <v>8.0007057386449034</v>
      </c>
    </row>
    <row r="213" spans="1:20" x14ac:dyDescent="0.25">
      <c r="A213" t="s">
        <v>987</v>
      </c>
      <c r="B213" s="3">
        <v>55.228999999999999</v>
      </c>
      <c r="C213" s="3">
        <v>31.289000000000001</v>
      </c>
      <c r="D213" s="3">
        <v>10.364000000000001</v>
      </c>
      <c r="E213" s="2">
        <v>0.57056490682199501</v>
      </c>
      <c r="F213" s="2">
        <v>0.295745442090531</v>
      </c>
      <c r="G213" s="2">
        <v>0.104762841957582</v>
      </c>
      <c r="H213" s="3">
        <v>0.215312595874457</v>
      </c>
      <c r="I213" s="3">
        <v>0.32968672367935498</v>
      </c>
      <c r="J213" s="3">
        <v>0.25321797435058802</v>
      </c>
      <c r="K213" s="2">
        <v>0.210040690026395</v>
      </c>
      <c r="L213" s="2">
        <v>0.33142253606025601</v>
      </c>
      <c r="M213" s="2">
        <v>0.25819133104965503</v>
      </c>
      <c r="N213">
        <v>-0.54841417639799706</v>
      </c>
      <c r="O213">
        <v>4.2646396055707497E-2</v>
      </c>
      <c r="P213" s="5">
        <v>7.7763117532465106E-2</v>
      </c>
      <c r="Q213" s="4">
        <v>4.5999999999999999E-2</v>
      </c>
      <c r="R213">
        <v>20</v>
      </c>
      <c r="S213">
        <v>11.9904544485222</v>
      </c>
      <c r="T213">
        <f t="shared" si="3"/>
        <v>8.0095455514777996</v>
      </c>
    </row>
    <row r="214" spans="1:20" x14ac:dyDescent="0.25">
      <c r="A214" t="s">
        <v>1549</v>
      </c>
      <c r="B214" s="3">
        <v>52.128</v>
      </c>
      <c r="C214" s="3">
        <v>32.454000000000001</v>
      </c>
      <c r="D214" s="3">
        <v>11.61</v>
      </c>
      <c r="E214" s="2">
        <v>0.52103715924239902</v>
      </c>
      <c r="F214" s="2">
        <v>0.32825008303213798</v>
      </c>
      <c r="G214" s="2">
        <v>0.112683903731226</v>
      </c>
      <c r="H214" s="3">
        <v>0.24535384504622099</v>
      </c>
      <c r="I214" s="3">
        <v>0.342101159382042</v>
      </c>
      <c r="J214" s="3">
        <v>0.240997590938821</v>
      </c>
      <c r="K214" s="2">
        <v>0.248906631913236</v>
      </c>
      <c r="L214" s="2">
        <v>0.34392511793069902</v>
      </c>
      <c r="M214" s="2">
        <v>0.23579894062636</v>
      </c>
      <c r="N214">
        <v>-0.41570607160453599</v>
      </c>
      <c r="O214">
        <v>3.6061021674441203E-2</v>
      </c>
      <c r="P214" s="5">
        <v>8.6746439702584693E-2</v>
      </c>
      <c r="Q214" s="4">
        <v>4.5999999999999999E-2</v>
      </c>
      <c r="R214">
        <v>16</v>
      </c>
      <c r="S214">
        <v>7.9897221001072696</v>
      </c>
      <c r="T214">
        <f t="shared" si="3"/>
        <v>8.0102778998927313</v>
      </c>
    </row>
    <row r="215" spans="1:20" x14ac:dyDescent="0.25">
      <c r="A215" t="s">
        <v>1466</v>
      </c>
      <c r="B215" s="3">
        <v>44.735999999999997</v>
      </c>
      <c r="C215" s="3">
        <v>32.253999999999998</v>
      </c>
      <c r="D215" s="3">
        <v>15.412000000000001</v>
      </c>
      <c r="E215" s="2">
        <v>0.46224220371071001</v>
      </c>
      <c r="F215" s="2">
        <v>0.31351721173369002</v>
      </c>
      <c r="G215" s="2">
        <v>0.15350496713682499</v>
      </c>
      <c r="H215" s="3">
        <v>0.14445742141186699</v>
      </c>
      <c r="I215" s="3">
        <v>0.271375873499346</v>
      </c>
      <c r="J215" s="3">
        <v>0.26306379722903001</v>
      </c>
      <c r="K215" s="2">
        <v>0.12874328035465801</v>
      </c>
      <c r="L215" s="2">
        <v>0.26447687717776502</v>
      </c>
      <c r="M215" s="2">
        <v>0.27534358788489699</v>
      </c>
      <c r="N215">
        <v>-0.72251642457905096</v>
      </c>
      <c r="O215">
        <v>5.5748290989594301E-2</v>
      </c>
      <c r="P215" s="5">
        <v>7.7158510302480804E-2</v>
      </c>
      <c r="Q215" s="4">
        <v>4.5999999999999999E-2</v>
      </c>
      <c r="R215">
        <v>24</v>
      </c>
      <c r="S215">
        <v>15.941672021999199</v>
      </c>
      <c r="T215">
        <f t="shared" si="3"/>
        <v>8.0583279780008006</v>
      </c>
    </row>
    <row r="216" spans="1:20" x14ac:dyDescent="0.25">
      <c r="A216" t="s">
        <v>2363</v>
      </c>
      <c r="B216" s="3">
        <v>48.121000000000002</v>
      </c>
      <c r="C216" s="3">
        <v>33.344999999999999</v>
      </c>
      <c r="D216" s="3">
        <v>13.407999999999999</v>
      </c>
      <c r="E216" s="2">
        <v>0.50388489185579699</v>
      </c>
      <c r="F216" s="2">
        <v>0.32088111876598702</v>
      </c>
      <c r="G216" s="2">
        <v>0.13210651573217999</v>
      </c>
      <c r="H216" s="3">
        <v>0.20613259721635199</v>
      </c>
      <c r="I216" s="3">
        <v>0.321802289159346</v>
      </c>
      <c r="J216" s="3">
        <v>0.25479155134842901</v>
      </c>
      <c r="K216" s="2">
        <v>0.22803369706753299</v>
      </c>
      <c r="L216" s="2">
        <v>0.33544749856388101</v>
      </c>
      <c r="M216" s="2">
        <v>0.248535282148765</v>
      </c>
      <c r="N216">
        <v>-0.41961696651348201</v>
      </c>
      <c r="O216">
        <v>3.0500197857618001E-2</v>
      </c>
      <c r="P216" s="5">
        <v>7.2685807037399894E-2</v>
      </c>
      <c r="Q216" s="4">
        <v>4.5999999999999999E-2</v>
      </c>
      <c r="R216">
        <v>18</v>
      </c>
      <c r="S216">
        <v>9.92370168938821</v>
      </c>
      <c r="T216">
        <f t="shared" si="3"/>
        <v>8.07629831061179</v>
      </c>
    </row>
    <row r="217" spans="1:20" x14ac:dyDescent="0.25">
      <c r="A217" t="s">
        <v>846</v>
      </c>
      <c r="B217" s="3">
        <v>34.582999999999998</v>
      </c>
      <c r="C217" s="3">
        <v>32.183</v>
      </c>
      <c r="D217" s="3">
        <v>19.597999999999999</v>
      </c>
      <c r="E217" s="2">
        <v>0.35105153652215898</v>
      </c>
      <c r="F217" s="2">
        <v>0.32025536866605198</v>
      </c>
      <c r="G217" s="2">
        <v>0.19618763036172199</v>
      </c>
      <c r="H217" s="3">
        <v>0.11705777379714299</v>
      </c>
      <c r="I217" s="3">
        <v>0.238794377771336</v>
      </c>
      <c r="J217" s="3">
        <v>0.25606353405580001</v>
      </c>
      <c r="K217" s="2">
        <v>0.11769565954708899</v>
      </c>
      <c r="L217" s="2">
        <v>0.244106597745471</v>
      </c>
      <c r="M217" s="2">
        <v>0.26366971738025602</v>
      </c>
      <c r="N217">
        <v>-0.61589260832721304</v>
      </c>
      <c r="O217">
        <v>4.40729204203852E-2</v>
      </c>
      <c r="P217" s="5">
        <v>7.1559424199113E-2</v>
      </c>
      <c r="Q217" s="4">
        <v>4.5999999999999999E-2</v>
      </c>
      <c r="R217">
        <v>23</v>
      </c>
      <c r="S217">
        <v>14.8307467829018</v>
      </c>
      <c r="T217">
        <f t="shared" si="3"/>
        <v>8.1692532170982002</v>
      </c>
    </row>
    <row r="218" spans="1:20" x14ac:dyDescent="0.25">
      <c r="A218" t="s">
        <v>787</v>
      </c>
      <c r="B218" s="3">
        <v>45.097999999999999</v>
      </c>
      <c r="C218" s="3">
        <v>34.192999999999998</v>
      </c>
      <c r="D218" s="3">
        <v>14.683999999999999</v>
      </c>
      <c r="E218" s="2">
        <v>0.46187553677056697</v>
      </c>
      <c r="F218" s="2">
        <v>0.346643314174783</v>
      </c>
      <c r="G218" s="2">
        <v>0.13639997615864299</v>
      </c>
      <c r="H218" s="3">
        <v>0.160010972667293</v>
      </c>
      <c r="I218" s="3">
        <v>0.29111250330900601</v>
      </c>
      <c r="J218" s="3">
        <v>0.26680149702148998</v>
      </c>
      <c r="K218" s="2">
        <v>0.14251007344666999</v>
      </c>
      <c r="L218" s="2">
        <v>0.27766707235809501</v>
      </c>
      <c r="M218" s="2">
        <v>0.27257162472992102</v>
      </c>
      <c r="N218">
        <v>-0.61867498138203803</v>
      </c>
      <c r="O218">
        <v>2.3473700751088799E-2</v>
      </c>
      <c r="P218" s="5">
        <v>3.7941894302322803E-2</v>
      </c>
      <c r="Q218" s="4">
        <v>4.5999999999999999E-2</v>
      </c>
      <c r="R218">
        <v>22</v>
      </c>
      <c r="S218">
        <v>30.16948405438</v>
      </c>
      <c r="T218">
        <f t="shared" si="3"/>
        <v>8.1694840543799998</v>
      </c>
    </row>
    <row r="219" spans="1:20" x14ac:dyDescent="0.25">
      <c r="A219" t="s">
        <v>2043</v>
      </c>
      <c r="B219" s="3">
        <v>31.710999999999999</v>
      </c>
      <c r="C219" s="3">
        <v>34.950000000000003</v>
      </c>
      <c r="D219" s="3">
        <v>20.734999999999999</v>
      </c>
      <c r="E219" s="2">
        <v>0.33116079390252401</v>
      </c>
      <c r="F219" s="2">
        <v>0.35599351189133799</v>
      </c>
      <c r="G219" s="2">
        <v>0.20545245160109299</v>
      </c>
      <c r="H219" s="3">
        <v>6.0994248910460701E-2</v>
      </c>
      <c r="I219" s="3">
        <v>0.17019290570652601</v>
      </c>
      <c r="J219" s="3">
        <v>0.237783474585327</v>
      </c>
      <c r="K219" s="2">
        <v>6.2537386513832699E-2</v>
      </c>
      <c r="L219" s="2">
        <v>0.18026574843016999</v>
      </c>
      <c r="M219" s="2">
        <v>0.25900747538740099</v>
      </c>
      <c r="N219">
        <v>-0.94941181017037002</v>
      </c>
      <c r="O219">
        <v>5.9070709039403597E-2</v>
      </c>
      <c r="P219" s="5">
        <v>6.2218215959208997E-2</v>
      </c>
      <c r="Q219" s="4">
        <v>4.5999999999999999E-2</v>
      </c>
      <c r="R219">
        <v>35</v>
      </c>
      <c r="S219">
        <v>26.826174993543301</v>
      </c>
      <c r="T219">
        <f t="shared" si="3"/>
        <v>8.1738250064566991</v>
      </c>
    </row>
    <row r="220" spans="1:20" x14ac:dyDescent="0.25">
      <c r="A220" t="s">
        <v>1857</v>
      </c>
      <c r="B220" s="3">
        <v>50.402000000000001</v>
      </c>
      <c r="C220" s="3">
        <v>32.476999999999997</v>
      </c>
      <c r="D220" s="3">
        <v>12.521000000000001</v>
      </c>
      <c r="E220" s="2">
        <v>0.50121286788312702</v>
      </c>
      <c r="F220" s="2">
        <v>0.33051618220107398</v>
      </c>
      <c r="G220" s="2">
        <v>0.122468691755757</v>
      </c>
      <c r="H220" s="3">
        <v>0.17060249009408099</v>
      </c>
      <c r="I220" s="3">
        <v>0.29919034234574499</v>
      </c>
      <c r="J220" s="3">
        <v>0.26471992734861699</v>
      </c>
      <c r="K220" s="2">
        <v>0.188339091405265</v>
      </c>
      <c r="L220" s="2">
        <v>0.31547867816026998</v>
      </c>
      <c r="M220" s="2">
        <v>0.26508276373209499</v>
      </c>
      <c r="N220">
        <v>-0.55152324858311896</v>
      </c>
      <c r="O220">
        <v>3.6088623401062697E-2</v>
      </c>
      <c r="P220" s="5">
        <v>6.5434455381120402E-2</v>
      </c>
      <c r="Q220" s="4">
        <v>4.5999999999999999E-2</v>
      </c>
      <c r="R220">
        <v>23</v>
      </c>
      <c r="S220">
        <v>14.7161585766765</v>
      </c>
      <c r="T220">
        <f t="shared" si="3"/>
        <v>8.2838414233234996</v>
      </c>
    </row>
    <row r="221" spans="1:20" x14ac:dyDescent="0.25">
      <c r="A221" t="s">
        <v>639</v>
      </c>
      <c r="B221" s="3">
        <v>19.434000000000001</v>
      </c>
      <c r="C221" s="3">
        <v>30.574000000000002</v>
      </c>
      <c r="D221" s="3">
        <v>25.338000000000001</v>
      </c>
      <c r="E221" s="2">
        <v>0.20666867443630699</v>
      </c>
      <c r="F221" s="2">
        <v>0.30853990585022001</v>
      </c>
      <c r="G221" s="2">
        <v>0.25151226978577601</v>
      </c>
      <c r="H221" s="3">
        <v>1.6784486809512798E-2</v>
      </c>
      <c r="I221" s="3">
        <v>6.8503528382400897E-2</v>
      </c>
      <c r="J221" s="3">
        <v>0.13988448658816299</v>
      </c>
      <c r="K221" s="2">
        <v>3.0899930945833098E-2</v>
      </c>
      <c r="L221" s="2">
        <v>0.11139548407415099</v>
      </c>
      <c r="M221" s="2">
        <v>0.20137158212211001</v>
      </c>
      <c r="N221">
        <v>-1.0632961663216001</v>
      </c>
      <c r="O221">
        <v>4.7221710801424302E-2</v>
      </c>
      <c r="P221" s="5">
        <v>4.44106847152329E-2</v>
      </c>
      <c r="Q221" s="4">
        <v>4.5999999999999999E-2</v>
      </c>
      <c r="R221">
        <v>52</v>
      </c>
      <c r="S221">
        <v>43.704899932067597</v>
      </c>
      <c r="T221">
        <f t="shared" si="3"/>
        <v>8.2951000679324025</v>
      </c>
    </row>
    <row r="222" spans="1:20" x14ac:dyDescent="0.25">
      <c r="A222" t="s">
        <v>1904</v>
      </c>
      <c r="B222" s="3">
        <v>44.790999999999997</v>
      </c>
      <c r="C222" s="3">
        <v>34.176000000000002</v>
      </c>
      <c r="D222" s="3">
        <v>14.839</v>
      </c>
      <c r="E222" s="2">
        <v>0.453556493584302</v>
      </c>
      <c r="F222" s="2">
        <v>0.34523626724059597</v>
      </c>
      <c r="G222" s="2">
        <v>0.150316922930227</v>
      </c>
      <c r="H222" s="3">
        <v>0.151610176854172</v>
      </c>
      <c r="I222" s="3">
        <v>0.28387170373736398</v>
      </c>
      <c r="J222" s="3">
        <v>0.26777027518187202</v>
      </c>
      <c r="K222" s="2">
        <v>0.167181481675444</v>
      </c>
      <c r="L222" s="2">
        <v>0.300118225934349</v>
      </c>
      <c r="M222" s="2">
        <v>0.273231036926255</v>
      </c>
      <c r="N222">
        <v>-0.53316780731178903</v>
      </c>
      <c r="O222">
        <v>1.70078396151669E-2</v>
      </c>
      <c r="P222" s="5">
        <v>3.1899599679357599E-2</v>
      </c>
      <c r="Q222" s="4">
        <v>4.5999999999999999E-2</v>
      </c>
      <c r="R222">
        <v>23</v>
      </c>
      <c r="S222">
        <v>31.314255877244999</v>
      </c>
      <c r="T222">
        <f t="shared" si="3"/>
        <v>8.3142558772449995</v>
      </c>
    </row>
    <row r="223" spans="1:20" x14ac:dyDescent="0.25">
      <c r="A223" t="s">
        <v>2795</v>
      </c>
      <c r="B223" s="3">
        <v>46.283000000000001</v>
      </c>
      <c r="C223" s="3">
        <v>32.347999999999999</v>
      </c>
      <c r="D223" s="3">
        <v>14.666</v>
      </c>
      <c r="E223" s="2">
        <v>0.48720039999999998</v>
      </c>
      <c r="F223" s="2">
        <v>0.33273469999999999</v>
      </c>
      <c r="G223" s="2">
        <v>0.1267798</v>
      </c>
      <c r="H223" s="3">
        <v>0.17213490000000001</v>
      </c>
      <c r="I223" s="3">
        <v>0.29466379999999998</v>
      </c>
      <c r="J223" s="3">
        <v>0.26047629999999999</v>
      </c>
      <c r="K223" s="2">
        <v>0.16685269999999999</v>
      </c>
      <c r="L223" s="2">
        <v>0.29885</v>
      </c>
      <c r="M223" s="2">
        <v>0.27184350000000002</v>
      </c>
      <c r="N223">
        <v>-0.59341860000000002</v>
      </c>
      <c r="O223">
        <v>4.7234659999999998E-2</v>
      </c>
      <c r="P223" s="5">
        <v>7.9597539999999994E-2</v>
      </c>
      <c r="Q223" s="4">
        <v>4.5999999999999999E-2</v>
      </c>
      <c r="R223">
        <v>21</v>
      </c>
      <c r="S223">
        <v>12.625030000000001</v>
      </c>
      <c r="T223">
        <f t="shared" si="3"/>
        <v>8.3749699999999994</v>
      </c>
    </row>
    <row r="224" spans="1:20" x14ac:dyDescent="0.25">
      <c r="A224" t="s">
        <v>1239</v>
      </c>
      <c r="B224" s="3">
        <v>46.637999999999998</v>
      </c>
      <c r="C224" s="3">
        <v>32.237000000000002</v>
      </c>
      <c r="D224" s="3">
        <v>14.532</v>
      </c>
      <c r="E224" s="2">
        <v>0.492824779861118</v>
      </c>
      <c r="F224" s="2">
        <v>0.31002288771566999</v>
      </c>
      <c r="G224" s="2">
        <v>0.14052974836621701</v>
      </c>
      <c r="H224" s="3">
        <v>0.181820218479294</v>
      </c>
      <c r="I224" s="3">
        <v>0.30107350768914898</v>
      </c>
      <c r="J224" s="3">
        <v>0.25823280732688503</v>
      </c>
      <c r="K224" s="2">
        <v>0.1812446950512</v>
      </c>
      <c r="L224" s="2">
        <v>0.31136497515065997</v>
      </c>
      <c r="M224" s="2">
        <v>0.27237565640848799</v>
      </c>
      <c r="N224">
        <v>-0.55880358035184197</v>
      </c>
      <c r="O224">
        <v>4.5362280159442298E-2</v>
      </c>
      <c r="P224" s="5">
        <v>8.1177504501457706E-2</v>
      </c>
      <c r="Q224" s="4">
        <v>4.5999999999999999E-2</v>
      </c>
      <c r="R224">
        <v>20</v>
      </c>
      <c r="S224">
        <v>11.6172099467711</v>
      </c>
      <c r="T224">
        <f t="shared" si="3"/>
        <v>8.3827900532289004</v>
      </c>
    </row>
    <row r="225" spans="1:20" x14ac:dyDescent="0.25">
      <c r="A225" t="s">
        <v>2810</v>
      </c>
      <c r="B225" s="3">
        <v>55.579000000000001</v>
      </c>
      <c r="C225" s="3">
        <v>31.135999999999999</v>
      </c>
      <c r="D225" s="3">
        <v>10.231999999999999</v>
      </c>
      <c r="E225" s="2">
        <v>0.562527</v>
      </c>
      <c r="F225" s="2">
        <v>0.31699870000000002</v>
      </c>
      <c r="G225" s="2">
        <v>9.8287749999999993E-2</v>
      </c>
      <c r="H225" s="3">
        <v>0.30129869999999997</v>
      </c>
      <c r="I225" s="3">
        <v>0.35771560000000002</v>
      </c>
      <c r="J225" s="3">
        <v>0.2159518</v>
      </c>
      <c r="K225" s="2">
        <v>0.28796860000000002</v>
      </c>
      <c r="L225" s="2">
        <v>0.36858980000000002</v>
      </c>
      <c r="M225" s="2">
        <v>0.22749079999999999</v>
      </c>
      <c r="N225">
        <v>-0.41617169999999998</v>
      </c>
      <c r="O225">
        <v>5.6229960000000002E-2</v>
      </c>
      <c r="P225" s="5">
        <v>0.13511239999999999</v>
      </c>
      <c r="Q225" s="4">
        <v>4.5999999999999999E-2</v>
      </c>
      <c r="R225">
        <v>13</v>
      </c>
      <c r="S225">
        <v>4.6057730000000001</v>
      </c>
      <c r="T225">
        <f t="shared" si="3"/>
        <v>8.3942270000000008</v>
      </c>
    </row>
    <row r="226" spans="1:20" x14ac:dyDescent="0.25">
      <c r="A226" t="s">
        <v>1679</v>
      </c>
      <c r="B226" s="3">
        <v>45.521999999999998</v>
      </c>
      <c r="C226" s="3">
        <v>33.991999999999997</v>
      </c>
      <c r="D226" s="3">
        <v>14.526</v>
      </c>
      <c r="E226" s="2">
        <v>0.45741922679499297</v>
      </c>
      <c r="F226" s="2">
        <v>0.33793037073419102</v>
      </c>
      <c r="G226" s="2">
        <v>0.14601380990625501</v>
      </c>
      <c r="H226" s="3">
        <v>0.116152779658359</v>
      </c>
      <c r="I226" s="3">
        <v>0.249204032739123</v>
      </c>
      <c r="J226" s="3">
        <v>0.268069844416574</v>
      </c>
      <c r="K226" s="2">
        <v>0.114217216651241</v>
      </c>
      <c r="L226" s="2">
        <v>0.249135176955322</v>
      </c>
      <c r="M226" s="2">
        <v>0.27314724848725203</v>
      </c>
      <c r="N226">
        <v>-0.74488906426503498</v>
      </c>
      <c r="O226">
        <v>2.7510925055772399E-2</v>
      </c>
      <c r="P226" s="5">
        <v>3.69329157529205E-2</v>
      </c>
      <c r="Q226" s="4">
        <v>4.5999999999999999E-2</v>
      </c>
      <c r="R226">
        <v>29</v>
      </c>
      <c r="S226">
        <v>37.394950521170898</v>
      </c>
      <c r="T226">
        <f t="shared" si="3"/>
        <v>8.3949505211708981</v>
      </c>
    </row>
    <row r="227" spans="1:20" x14ac:dyDescent="0.25">
      <c r="A227" t="s">
        <v>182</v>
      </c>
      <c r="B227" s="3">
        <v>31.600999999999999</v>
      </c>
      <c r="C227" s="3">
        <v>33.762999999999998</v>
      </c>
      <c r="D227" s="3">
        <v>20.719000000000001</v>
      </c>
      <c r="E227" s="2">
        <v>0.32509747300740499</v>
      </c>
      <c r="F227" s="2">
        <v>0.34384934985438698</v>
      </c>
      <c r="G227" s="2">
        <v>0.20348619567384199</v>
      </c>
      <c r="H227" s="3">
        <v>8.4520875301566697E-2</v>
      </c>
      <c r="I227" s="3">
        <v>0.20445186855852901</v>
      </c>
      <c r="J227" s="3">
        <v>0.25168367664844699</v>
      </c>
      <c r="K227" s="2">
        <v>9.4590024173217102E-2</v>
      </c>
      <c r="L227" s="2">
        <v>0.22436631654247</v>
      </c>
      <c r="M227" s="2">
        <v>0.27000742899135199</v>
      </c>
      <c r="N227">
        <v>-0.69523137131319501</v>
      </c>
      <c r="O227">
        <v>4.3337327307055501E-2</v>
      </c>
      <c r="P227" s="5">
        <v>6.2335114747767102E-2</v>
      </c>
      <c r="Q227" s="4">
        <v>4.5999999999999999E-2</v>
      </c>
      <c r="R227">
        <v>28</v>
      </c>
      <c r="S227">
        <v>19.602432934424801</v>
      </c>
      <c r="T227">
        <f t="shared" si="3"/>
        <v>8.3975670655751991</v>
      </c>
    </row>
    <row r="228" spans="1:20" x14ac:dyDescent="0.25">
      <c r="A228" t="s">
        <v>2327</v>
      </c>
      <c r="B228" s="3">
        <v>48.83</v>
      </c>
      <c r="C228" s="3">
        <v>31.792999999999999</v>
      </c>
      <c r="D228" s="3">
        <v>13.616</v>
      </c>
      <c r="E228" s="2">
        <v>0.50576443380279701</v>
      </c>
      <c r="F228" s="2">
        <v>0.32613717309086299</v>
      </c>
      <c r="G228" s="2">
        <v>0.125255263450645</v>
      </c>
      <c r="H228" s="3">
        <v>0.22983095943843901</v>
      </c>
      <c r="I228" s="3">
        <v>0.32701044449364097</v>
      </c>
      <c r="J228" s="3">
        <v>0.24370660825752599</v>
      </c>
      <c r="K228" s="2">
        <v>0.23324920770087401</v>
      </c>
      <c r="L228" s="2">
        <v>0.33844084870689201</v>
      </c>
      <c r="M228" s="2">
        <v>0.25129199149360598</v>
      </c>
      <c r="N228">
        <v>-0.44208710566016102</v>
      </c>
      <c r="O228">
        <v>4.20741161641855E-2</v>
      </c>
      <c r="P228" s="5">
        <v>9.5171552450861605E-2</v>
      </c>
      <c r="Q228" s="4">
        <v>4.5999999999999999E-2</v>
      </c>
      <c r="R228">
        <v>16</v>
      </c>
      <c r="S228">
        <v>7.6023178780916396</v>
      </c>
      <c r="T228">
        <f t="shared" si="3"/>
        <v>8.3976821219083604</v>
      </c>
    </row>
    <row r="229" spans="1:20" x14ac:dyDescent="0.25">
      <c r="A229" t="s">
        <v>267</v>
      </c>
      <c r="B229" s="3">
        <v>56.277000000000001</v>
      </c>
      <c r="C229" s="3">
        <v>30.821000000000002</v>
      </c>
      <c r="D229" s="3">
        <v>9.9730000000000008</v>
      </c>
      <c r="E229" s="2">
        <v>0.56857435892224495</v>
      </c>
      <c r="F229" s="2">
        <v>0.31074844879070701</v>
      </c>
      <c r="G229" s="2">
        <v>9.5725669921818801E-2</v>
      </c>
      <c r="H229" s="3">
        <v>0.291046591909009</v>
      </c>
      <c r="I229" s="3">
        <v>0.35593071644178398</v>
      </c>
      <c r="J229" s="3">
        <v>0.220798659758173</v>
      </c>
      <c r="K229" s="2">
        <v>0.29130801458007399</v>
      </c>
      <c r="L229" s="2">
        <v>0.36259439233235602</v>
      </c>
      <c r="M229" s="2">
        <v>0.22093502424414099</v>
      </c>
      <c r="N229">
        <v>-0.39194112496092198</v>
      </c>
      <c r="O229">
        <v>4.3357413242871803E-2</v>
      </c>
      <c r="P229" s="5">
        <v>0.110622260542817</v>
      </c>
      <c r="Q229" s="4">
        <v>4.5999999999999999E-2</v>
      </c>
      <c r="R229">
        <v>14</v>
      </c>
      <c r="S229">
        <v>5.6022315700374996</v>
      </c>
      <c r="T229">
        <f t="shared" si="3"/>
        <v>8.3977684299625004</v>
      </c>
    </row>
    <row r="230" spans="1:20" x14ac:dyDescent="0.25">
      <c r="A230" t="s">
        <v>730</v>
      </c>
      <c r="B230" s="3">
        <v>48.478999999999999</v>
      </c>
      <c r="C230" s="3">
        <v>33.917999999999999</v>
      </c>
      <c r="D230" s="3">
        <v>13.048999999999999</v>
      </c>
      <c r="E230" s="2">
        <v>0.49655866366671803</v>
      </c>
      <c r="F230" s="2">
        <v>0.33227500650522501</v>
      </c>
      <c r="G230" s="2">
        <v>0.12915853062193999</v>
      </c>
      <c r="H230" s="3">
        <v>0.26280893119155402</v>
      </c>
      <c r="I230" s="3">
        <v>0.34866270302047703</v>
      </c>
      <c r="J230" s="3">
        <v>0.233698843541227</v>
      </c>
      <c r="K230" s="2">
        <v>0.25014235495363502</v>
      </c>
      <c r="L230" s="2">
        <v>0.34728193443424599</v>
      </c>
      <c r="M230" s="2">
        <v>0.234153524415116</v>
      </c>
      <c r="N230">
        <v>-0.39637021839144698</v>
      </c>
      <c r="O230">
        <v>5.1961464405208803E-2</v>
      </c>
      <c r="P230" s="5">
        <v>0.131093260780488</v>
      </c>
      <c r="Q230" s="4">
        <v>4.5999999999999999E-2</v>
      </c>
      <c r="R230">
        <v>13</v>
      </c>
      <c r="S230">
        <v>4.56324343257271</v>
      </c>
      <c r="T230">
        <f t="shared" si="3"/>
        <v>8.43675656742729</v>
      </c>
    </row>
    <row r="231" spans="1:20" x14ac:dyDescent="0.25">
      <c r="A231" t="s">
        <v>1625</v>
      </c>
      <c r="B231" s="3">
        <v>52.823</v>
      </c>
      <c r="C231" s="3">
        <v>32.292000000000002</v>
      </c>
      <c r="D231" s="3">
        <v>11.292999999999999</v>
      </c>
      <c r="E231" s="2">
        <v>0.54810264136241904</v>
      </c>
      <c r="F231" s="2">
        <v>0.31367173361156803</v>
      </c>
      <c r="G231" s="2">
        <v>0.10022537879249301</v>
      </c>
      <c r="H231" s="3">
        <v>0.23718650803604099</v>
      </c>
      <c r="I231" s="3">
        <v>0.33948330602591997</v>
      </c>
      <c r="J231" s="3">
        <v>0.24461690517569501</v>
      </c>
      <c r="K231" s="2">
        <v>0.248439913744432</v>
      </c>
      <c r="L231" s="2">
        <v>0.34693718037709098</v>
      </c>
      <c r="M231" s="2">
        <v>0.23982286620548399</v>
      </c>
      <c r="N231">
        <v>-0.42917794464069298</v>
      </c>
      <c r="O231">
        <v>3.6541844024544697E-2</v>
      </c>
      <c r="P231" s="5">
        <v>8.5143806854141593E-2</v>
      </c>
      <c r="Q231" s="4">
        <v>4.5999999999999999E-2</v>
      </c>
      <c r="R231">
        <v>17</v>
      </c>
      <c r="S231">
        <v>8.4334344458744592</v>
      </c>
      <c r="T231">
        <f t="shared" si="3"/>
        <v>8.5665655541255408</v>
      </c>
    </row>
    <row r="232" spans="1:20" x14ac:dyDescent="0.25">
      <c r="A232" t="s">
        <v>633</v>
      </c>
      <c r="B232" s="3">
        <v>44.691000000000003</v>
      </c>
      <c r="C232" s="3">
        <v>34.381999999999998</v>
      </c>
      <c r="D232" s="3">
        <v>14.839</v>
      </c>
      <c r="E232" s="2">
        <v>0.455075133853928</v>
      </c>
      <c r="F232" s="2">
        <v>0.34709983285542001</v>
      </c>
      <c r="G232" s="2">
        <v>0.14102327758286701</v>
      </c>
      <c r="H232" s="3">
        <v>0.166213939326042</v>
      </c>
      <c r="I232" s="3">
        <v>0.29623127846657799</v>
      </c>
      <c r="J232" s="3">
        <v>0.26589037941347898</v>
      </c>
      <c r="K232" s="2">
        <v>0.14710700167765201</v>
      </c>
      <c r="L232" s="2">
        <v>0.28363928704999503</v>
      </c>
      <c r="M232" s="2">
        <v>0.27076730349156902</v>
      </c>
      <c r="N232">
        <v>-0.63360730053391601</v>
      </c>
      <c r="O232">
        <v>5.4114461673085597E-2</v>
      </c>
      <c r="P232" s="5">
        <v>8.5406941535372996E-2</v>
      </c>
      <c r="Q232" s="4">
        <v>4.5999999999999999E-2</v>
      </c>
      <c r="R232">
        <v>21</v>
      </c>
      <c r="S232">
        <v>12.405013436997301</v>
      </c>
      <c r="T232">
        <f t="shared" si="3"/>
        <v>8.5949865630026991</v>
      </c>
    </row>
    <row r="233" spans="1:20" x14ac:dyDescent="0.25">
      <c r="A233" t="s">
        <v>495</v>
      </c>
      <c r="B233" s="3">
        <v>30.991</v>
      </c>
      <c r="C233" s="3">
        <v>35.122999999999998</v>
      </c>
      <c r="D233" s="3">
        <v>21.088999999999999</v>
      </c>
      <c r="E233" s="2">
        <v>0.32762473778862999</v>
      </c>
      <c r="F233" s="2">
        <v>0.35508488227794999</v>
      </c>
      <c r="G233" s="2">
        <v>0.20156383138564399</v>
      </c>
      <c r="H233" s="3">
        <v>0.10489944388130799</v>
      </c>
      <c r="I233" s="3">
        <v>0.23525772628622199</v>
      </c>
      <c r="J233" s="3">
        <v>0.26499588236239002</v>
      </c>
      <c r="K233" s="2">
        <v>0.10938597388031999</v>
      </c>
      <c r="L233" s="2">
        <v>0.242502484267999</v>
      </c>
      <c r="M233" s="2">
        <v>0.27094508055310801</v>
      </c>
      <c r="N233">
        <v>-0.56044799239591903</v>
      </c>
      <c r="O233">
        <v>1.8553654361768802E-2</v>
      </c>
      <c r="P233" s="5">
        <v>3.3105042061890202E-2</v>
      </c>
      <c r="Q233" s="4">
        <v>4.5999999999999999E-2</v>
      </c>
      <c r="R233">
        <v>23</v>
      </c>
      <c r="S233">
        <v>31.6389601375576</v>
      </c>
      <c r="T233">
        <f t="shared" si="3"/>
        <v>8.6389601375575999</v>
      </c>
    </row>
    <row r="234" spans="1:20" x14ac:dyDescent="0.25">
      <c r="A234" t="s">
        <v>2331</v>
      </c>
      <c r="B234" s="3">
        <v>36.104999999999997</v>
      </c>
      <c r="C234" s="3">
        <v>35.299999999999997</v>
      </c>
      <c r="D234" s="3">
        <v>18.741</v>
      </c>
      <c r="E234" s="2">
        <v>0.37843009506348402</v>
      </c>
      <c r="F234" s="2">
        <v>0.36907531150204798</v>
      </c>
      <c r="G234" s="2">
        <v>0.18355736275582099</v>
      </c>
      <c r="H234" s="3">
        <v>0.101224443200492</v>
      </c>
      <c r="I234" s="3">
        <v>0.230792347880904</v>
      </c>
      <c r="J234" s="3">
        <v>0.26406630215009702</v>
      </c>
      <c r="K234" s="2">
        <v>0.10737989021094101</v>
      </c>
      <c r="L234" s="2">
        <v>0.23862633912029299</v>
      </c>
      <c r="M234" s="2">
        <v>0.26499686667482703</v>
      </c>
      <c r="N234">
        <v>-0.66468102873160395</v>
      </c>
      <c r="O234">
        <v>4.2298053938013801E-2</v>
      </c>
      <c r="P234" s="5">
        <v>6.3636619836630895E-2</v>
      </c>
      <c r="Q234" s="4">
        <v>4.5999999999999999E-2</v>
      </c>
      <c r="R234">
        <v>27</v>
      </c>
      <c r="S234">
        <v>18.306819323827799</v>
      </c>
      <c r="T234">
        <f t="shared" si="3"/>
        <v>8.6931806761722008</v>
      </c>
    </row>
    <row r="235" spans="1:20" x14ac:dyDescent="0.25">
      <c r="A235" t="s">
        <v>1090</v>
      </c>
      <c r="B235" s="3">
        <v>54.488</v>
      </c>
      <c r="C235" s="3">
        <v>31.5</v>
      </c>
      <c r="D235" s="3">
        <v>10.691000000000001</v>
      </c>
      <c r="E235" s="2">
        <v>0.520261039841456</v>
      </c>
      <c r="F235" s="2">
        <v>0.341485042182612</v>
      </c>
      <c r="G235" s="2">
        <v>0.121446598271176</v>
      </c>
      <c r="H235" s="3">
        <v>0.26882989361162601</v>
      </c>
      <c r="I235" s="3">
        <v>0.349911718833122</v>
      </c>
      <c r="J235" s="3">
        <v>0.23082721206796999</v>
      </c>
      <c r="K235" s="2">
        <v>0.266912944319808</v>
      </c>
      <c r="L235" s="2">
        <v>0.36600586960274201</v>
      </c>
      <c r="M235" s="2">
        <v>0.245339578444633</v>
      </c>
      <c r="N235">
        <v>-0.446611359299317</v>
      </c>
      <c r="O235">
        <v>4.9968474770883703E-2</v>
      </c>
      <c r="P235" s="5">
        <v>0.111883573336063</v>
      </c>
      <c r="Q235" s="4">
        <v>4.5999999999999999E-2</v>
      </c>
      <c r="R235">
        <v>15</v>
      </c>
      <c r="S235">
        <v>6.2938047607248002</v>
      </c>
      <c r="T235">
        <f t="shared" si="3"/>
        <v>8.7061952392751998</v>
      </c>
    </row>
    <row r="236" spans="1:20" x14ac:dyDescent="0.25">
      <c r="A236" t="s">
        <v>2448</v>
      </c>
      <c r="B236" s="3">
        <v>51.268000000000001</v>
      </c>
      <c r="C236" s="3">
        <v>31.077000000000002</v>
      </c>
      <c r="D236" s="3">
        <v>12.653</v>
      </c>
      <c r="E236" s="2">
        <v>0.53442277326517795</v>
      </c>
      <c r="F236" s="2">
        <v>0.31822436270343502</v>
      </c>
      <c r="G236" s="2">
        <v>0.103743319194764</v>
      </c>
      <c r="H236" s="3">
        <v>0.30538142485206399</v>
      </c>
      <c r="I236" s="3">
        <v>0.347137798182448</v>
      </c>
      <c r="J236" s="3">
        <v>0.21263304253246501</v>
      </c>
      <c r="K236" s="2">
        <v>0.30656483407135399</v>
      </c>
      <c r="L236" s="2">
        <v>0.35719472883931502</v>
      </c>
      <c r="M236" s="2">
        <v>0.20612436715621099</v>
      </c>
      <c r="N236">
        <v>-0.34895240706139202</v>
      </c>
      <c r="O236">
        <v>6.9405694231392798E-2</v>
      </c>
      <c r="P236" s="5">
        <v>0.19889730756086199</v>
      </c>
      <c r="Q236" s="4">
        <v>4.5999999999999999E-2</v>
      </c>
      <c r="R236">
        <v>11</v>
      </c>
      <c r="S236">
        <v>2.25064580890596</v>
      </c>
      <c r="T236">
        <f t="shared" si="3"/>
        <v>8.7493541910940404</v>
      </c>
    </row>
    <row r="237" spans="1:20" x14ac:dyDescent="0.25">
      <c r="A237" t="s">
        <v>1275</v>
      </c>
      <c r="B237" s="3">
        <v>52.545000000000002</v>
      </c>
      <c r="C237" s="3">
        <v>32.295000000000002</v>
      </c>
      <c r="D237" s="3">
        <v>11.444000000000001</v>
      </c>
      <c r="E237" s="2">
        <v>0.53162204779581701</v>
      </c>
      <c r="F237" s="2">
        <v>0.32589969585355699</v>
      </c>
      <c r="G237" s="2">
        <v>0.114727522608798</v>
      </c>
      <c r="H237" s="3">
        <v>0.23593822889184199</v>
      </c>
      <c r="I237" s="3">
        <v>0.33847322766182403</v>
      </c>
      <c r="J237" s="3">
        <v>0.244911178123114</v>
      </c>
      <c r="K237" s="2">
        <v>0.21771840788392899</v>
      </c>
      <c r="L237" s="2">
        <v>0.34188378580225698</v>
      </c>
      <c r="M237" s="2">
        <v>0.262552218908709</v>
      </c>
      <c r="N237">
        <v>-0.53368616359045495</v>
      </c>
      <c r="O237">
        <v>5.5759760197470302E-2</v>
      </c>
      <c r="P237" s="5">
        <v>0.104480430637995</v>
      </c>
      <c r="Q237" s="4">
        <v>4.5999999999999999E-2</v>
      </c>
      <c r="R237">
        <v>17</v>
      </c>
      <c r="S237">
        <v>8.1886523707437604</v>
      </c>
      <c r="T237">
        <f t="shared" si="3"/>
        <v>8.8113476292562396</v>
      </c>
    </row>
    <row r="238" spans="1:20" x14ac:dyDescent="0.25">
      <c r="A238" t="s">
        <v>688</v>
      </c>
      <c r="B238" s="3">
        <v>59.177999999999997</v>
      </c>
      <c r="C238" s="3">
        <v>29.657</v>
      </c>
      <c r="D238" s="3">
        <v>8.8209999999999997</v>
      </c>
      <c r="E238" s="2">
        <v>0.61309991462069702</v>
      </c>
      <c r="F238" s="2">
        <v>0.28897607337716102</v>
      </c>
      <c r="G238" s="2">
        <v>8.2635621399497497E-2</v>
      </c>
      <c r="H238" s="3">
        <v>0.32080915303644397</v>
      </c>
      <c r="I238" s="3">
        <v>0.361931579838767</v>
      </c>
      <c r="J238" s="3">
        <v>0.20681374544973799</v>
      </c>
      <c r="K238" s="2">
        <v>0.32021290377893902</v>
      </c>
      <c r="L238" s="2">
        <v>0.36987718388728102</v>
      </c>
      <c r="M238" s="2">
        <v>0.20458762294337099</v>
      </c>
      <c r="N238">
        <v>-0.37862104012951298</v>
      </c>
      <c r="O238">
        <v>5.1587768984536299E-2</v>
      </c>
      <c r="P238" s="5">
        <v>0.13625172274337899</v>
      </c>
      <c r="Q238" s="4">
        <v>4.5999999999999999E-2</v>
      </c>
      <c r="R238">
        <v>13</v>
      </c>
      <c r="S238">
        <v>4.14422052108646</v>
      </c>
      <c r="T238">
        <f t="shared" si="3"/>
        <v>8.85577947891354</v>
      </c>
    </row>
    <row r="239" spans="1:20" x14ac:dyDescent="0.25">
      <c r="A239" t="s">
        <v>280</v>
      </c>
      <c r="B239" s="3">
        <v>57.838000000000001</v>
      </c>
      <c r="C239" s="3">
        <v>30.318000000000001</v>
      </c>
      <c r="D239" s="3">
        <v>9.2970000000000006</v>
      </c>
      <c r="E239" s="2">
        <v>0.58315694902712201</v>
      </c>
      <c r="F239" s="2">
        <v>0.31004783891100701</v>
      </c>
      <c r="G239" s="2">
        <v>8.9887032730219502E-2</v>
      </c>
      <c r="H239" s="3">
        <v>0.29911958318377402</v>
      </c>
      <c r="I239" s="3">
        <v>0.35878079282389203</v>
      </c>
      <c r="J239" s="3">
        <v>0.217254261784323</v>
      </c>
      <c r="K239" s="2">
        <v>0.31617366798189001</v>
      </c>
      <c r="L239" s="2">
        <v>0.36569663442815098</v>
      </c>
      <c r="M239" s="2">
        <v>0.20635495918219701</v>
      </c>
      <c r="N239">
        <v>-0.35576376708719198</v>
      </c>
      <c r="O239">
        <v>3.9486402410864298E-2</v>
      </c>
      <c r="P239" s="5">
        <v>0.110990511299558</v>
      </c>
      <c r="Q239" s="4">
        <v>4.5999999999999999E-2</v>
      </c>
      <c r="R239">
        <v>14</v>
      </c>
      <c r="S239">
        <v>5.0640598892922997</v>
      </c>
      <c r="T239">
        <f t="shared" si="3"/>
        <v>8.9359401107077012</v>
      </c>
    </row>
    <row r="240" spans="1:20" x14ac:dyDescent="0.25">
      <c r="A240" t="s">
        <v>2410</v>
      </c>
      <c r="B240" s="3">
        <v>56.456000000000003</v>
      </c>
      <c r="C240" s="3">
        <v>30.51</v>
      </c>
      <c r="D240" s="3">
        <v>10.012</v>
      </c>
      <c r="E240" s="2">
        <v>0.59691405300196898</v>
      </c>
      <c r="F240" s="2">
        <v>0.26807127764021799</v>
      </c>
      <c r="G240" s="2">
        <v>0.113130394668003</v>
      </c>
      <c r="H240" s="3">
        <v>0.230710440695654</v>
      </c>
      <c r="I240" s="3">
        <v>0.33611182661051597</v>
      </c>
      <c r="J240" s="3">
        <v>0.24692579914041701</v>
      </c>
      <c r="K240" s="2">
        <v>0.242420638050931</v>
      </c>
      <c r="L240" s="2">
        <v>0.346334605496744</v>
      </c>
      <c r="M240" s="2">
        <v>0.24544722430844201</v>
      </c>
      <c r="N240">
        <v>-0.48339811658932502</v>
      </c>
      <c r="O240">
        <v>3.9207517066852902E-2</v>
      </c>
      <c r="P240" s="5">
        <v>8.1108129554757699E-2</v>
      </c>
      <c r="Q240" s="4">
        <v>4.5999999999999999E-2</v>
      </c>
      <c r="R240">
        <v>19</v>
      </c>
      <c r="S240">
        <v>10.0596880368361</v>
      </c>
      <c r="T240">
        <f t="shared" si="3"/>
        <v>8.9403119631639001</v>
      </c>
    </row>
    <row r="241" spans="1:20" x14ac:dyDescent="0.25">
      <c r="A241" t="s">
        <v>155</v>
      </c>
      <c r="B241" s="3">
        <v>44.210999999999999</v>
      </c>
      <c r="C241" s="3">
        <v>32.756999999999998</v>
      </c>
      <c r="D241" s="3">
        <v>15.516</v>
      </c>
      <c r="E241" s="2">
        <v>0.44816777625929499</v>
      </c>
      <c r="F241" s="2">
        <v>0.320447858256804</v>
      </c>
      <c r="G241" s="2">
        <v>0.157759699418767</v>
      </c>
      <c r="H241" s="3">
        <v>0.14276213917292699</v>
      </c>
      <c r="I241" s="3">
        <v>0.27103765333477498</v>
      </c>
      <c r="J241" s="3">
        <v>0.26419160896245197</v>
      </c>
      <c r="K241" s="2">
        <v>0.14790792602448199</v>
      </c>
      <c r="L241" s="2">
        <v>0.280697128685367</v>
      </c>
      <c r="M241" s="2">
        <v>0.27463313527539002</v>
      </c>
      <c r="N241">
        <v>-0.59881375700023398</v>
      </c>
      <c r="O241">
        <v>2.02911637919082E-2</v>
      </c>
      <c r="P241" s="5">
        <v>3.3885600580649801E-2</v>
      </c>
      <c r="Q241" s="4">
        <v>4.5999999999999999E-2</v>
      </c>
      <c r="R241">
        <v>24</v>
      </c>
      <c r="S241">
        <v>32.972814200579201</v>
      </c>
      <c r="T241">
        <f t="shared" si="3"/>
        <v>8.9728142005792009</v>
      </c>
    </row>
    <row r="242" spans="1:20" x14ac:dyDescent="0.25">
      <c r="A242" t="s">
        <v>2584</v>
      </c>
      <c r="B242" s="3">
        <v>40.524999999999999</v>
      </c>
      <c r="C242" s="3">
        <v>35.408999999999999</v>
      </c>
      <c r="D242" s="3">
        <v>16.666</v>
      </c>
      <c r="E242" s="2">
        <v>0.41494431507058299</v>
      </c>
      <c r="F242" s="2">
        <v>0.35560545432253998</v>
      </c>
      <c r="G242" s="2">
        <v>0.166180589298389</v>
      </c>
      <c r="H242" s="3">
        <v>0.16560756357502099</v>
      </c>
      <c r="I242" s="3">
        <v>0.29646930358703599</v>
      </c>
      <c r="J242" s="3">
        <v>0.266574509428535</v>
      </c>
      <c r="K242" s="2">
        <v>0.158604144241664</v>
      </c>
      <c r="L242" s="2">
        <v>0.29398046845603198</v>
      </c>
      <c r="M242" s="2">
        <v>0.26951335206104798</v>
      </c>
      <c r="N242">
        <v>-0.53788396955912698</v>
      </c>
      <c r="O242">
        <v>4.7904435973109102E-2</v>
      </c>
      <c r="P242" s="5">
        <v>8.9060910315608699E-2</v>
      </c>
      <c r="Q242" s="4">
        <v>4.5999999999999999E-2</v>
      </c>
      <c r="R242">
        <v>19</v>
      </c>
      <c r="S242">
        <v>10.0182990151153</v>
      </c>
      <c r="T242">
        <f t="shared" si="3"/>
        <v>8.9817009848847</v>
      </c>
    </row>
    <row r="243" spans="1:20" x14ac:dyDescent="0.25">
      <c r="A243" t="s">
        <v>448</v>
      </c>
      <c r="B243" s="3">
        <v>55.845999999999997</v>
      </c>
      <c r="C243" s="3">
        <v>30.788</v>
      </c>
      <c r="D243" s="3">
        <v>10.234</v>
      </c>
      <c r="E243" s="2">
        <v>0.58981111249749896</v>
      </c>
      <c r="F243" s="2">
        <v>0.30681357545311999</v>
      </c>
      <c r="G243" s="2">
        <v>8.7388832766753702E-2</v>
      </c>
      <c r="H243" s="3">
        <v>0.28881759816178099</v>
      </c>
      <c r="I243" s="3">
        <v>0.354254883329926</v>
      </c>
      <c r="J243" s="3">
        <v>0.221561561680301</v>
      </c>
      <c r="K243" s="2">
        <v>0.26421687530125298</v>
      </c>
      <c r="L243" s="2">
        <v>0.35798285435078298</v>
      </c>
      <c r="M243" s="2">
        <v>0.23373141732052599</v>
      </c>
      <c r="N243">
        <v>-0.46624884910112802</v>
      </c>
      <c r="O243">
        <v>6.4385818651852098E-2</v>
      </c>
      <c r="P243" s="5">
        <v>0.13809324950824101</v>
      </c>
      <c r="Q243" s="4">
        <v>4.5999999999999999E-2</v>
      </c>
      <c r="R243">
        <v>14</v>
      </c>
      <c r="S243">
        <v>5.0138493377632702</v>
      </c>
      <c r="T243">
        <f t="shared" si="3"/>
        <v>8.9861506622367298</v>
      </c>
    </row>
    <row r="244" spans="1:20" x14ac:dyDescent="0.25">
      <c r="A244" t="s">
        <v>1850</v>
      </c>
      <c r="B244" s="3">
        <v>30.109000000000002</v>
      </c>
      <c r="C244" s="3">
        <v>33.329000000000001</v>
      </c>
      <c r="D244" s="3">
        <v>21.300999999999998</v>
      </c>
      <c r="E244" s="2">
        <v>0.31708330130229501</v>
      </c>
      <c r="F244" s="2">
        <v>0.34474179644605901</v>
      </c>
      <c r="G244" s="2">
        <v>0.21461415610051299</v>
      </c>
      <c r="H244" s="3">
        <v>6.6702166972262097E-2</v>
      </c>
      <c r="I244" s="3">
        <v>0.176788358357852</v>
      </c>
      <c r="J244" s="3">
        <v>0.23810558787219599</v>
      </c>
      <c r="K244" s="2">
        <v>6.8623690514158994E-2</v>
      </c>
      <c r="L244" s="2">
        <v>0.182318327108174</v>
      </c>
      <c r="M244" s="2">
        <v>0.245096497485086</v>
      </c>
      <c r="N244">
        <v>-0.82724742525860395</v>
      </c>
      <c r="O244">
        <v>5.2198943331395402E-2</v>
      </c>
      <c r="P244" s="5">
        <v>6.3099553697707297E-2</v>
      </c>
      <c r="Q244" s="4">
        <v>4.5999999999999999E-2</v>
      </c>
      <c r="R244">
        <v>32</v>
      </c>
      <c r="S244">
        <v>23.004562856529901</v>
      </c>
      <c r="T244">
        <f t="shared" si="3"/>
        <v>8.9954371434700988</v>
      </c>
    </row>
    <row r="245" spans="1:20" x14ac:dyDescent="0.25">
      <c r="A245" t="s">
        <v>2458</v>
      </c>
      <c r="B245" s="3">
        <v>47.713000000000001</v>
      </c>
      <c r="C245" s="3">
        <v>33.951999999999998</v>
      </c>
      <c r="D245" s="3">
        <v>13.435</v>
      </c>
      <c r="E245" s="2">
        <v>0.49100104470953698</v>
      </c>
      <c r="F245" s="2">
        <v>0.34006299096140502</v>
      </c>
      <c r="G245" s="2">
        <v>0.13127832579137599</v>
      </c>
      <c r="H245" s="3">
        <v>0.23540377172756399</v>
      </c>
      <c r="I245" s="3">
        <v>0.33782542172897601</v>
      </c>
      <c r="J245" s="3">
        <v>0.24495647775457599</v>
      </c>
      <c r="K245" s="2">
        <v>0.22457479026694799</v>
      </c>
      <c r="L245" s="2">
        <v>0.34105782921986599</v>
      </c>
      <c r="M245" s="2">
        <v>0.25308352112422</v>
      </c>
      <c r="N245">
        <v>-0.45813817085991898</v>
      </c>
      <c r="O245">
        <v>5.4519532493580797E-2</v>
      </c>
      <c r="P245" s="5">
        <v>0.11900237954687</v>
      </c>
      <c r="Q245" s="4">
        <v>4.5999999999999999E-2</v>
      </c>
      <c r="R245">
        <v>15</v>
      </c>
      <c r="S245">
        <v>5.97309051721916</v>
      </c>
      <c r="T245">
        <f t="shared" si="3"/>
        <v>9.0269094827808409</v>
      </c>
    </row>
    <row r="246" spans="1:20" x14ac:dyDescent="0.25">
      <c r="A246" t="s">
        <v>153</v>
      </c>
      <c r="B246" s="3">
        <v>50.77</v>
      </c>
      <c r="C246" s="3">
        <v>32.753999999999998</v>
      </c>
      <c r="D246" s="3">
        <v>12.228</v>
      </c>
      <c r="E246" s="2">
        <v>0.51222893920259005</v>
      </c>
      <c r="F246" s="2">
        <v>0.32833179845075899</v>
      </c>
      <c r="G246" s="2">
        <v>0.119746800482988</v>
      </c>
      <c r="H246" s="3">
        <v>0.25048622997104403</v>
      </c>
      <c r="I246" s="3">
        <v>0.34282697211174801</v>
      </c>
      <c r="J246" s="3">
        <v>0.23840772332061</v>
      </c>
      <c r="K246" s="2">
        <v>0.235229030070219</v>
      </c>
      <c r="L246" s="2">
        <v>0.347248017987488</v>
      </c>
      <c r="M246" s="2">
        <v>0.25037335796410498</v>
      </c>
      <c r="N246">
        <v>-0.473434478731523</v>
      </c>
      <c r="O246">
        <v>5.7826916523155303E-2</v>
      </c>
      <c r="P246" s="5">
        <v>0.122143441428456</v>
      </c>
      <c r="Q246" s="4">
        <v>4.5999999999999999E-2</v>
      </c>
      <c r="R246">
        <v>15</v>
      </c>
      <c r="S246">
        <v>5.9709727748565102</v>
      </c>
      <c r="T246">
        <f t="shared" si="3"/>
        <v>9.0290272251434907</v>
      </c>
    </row>
    <row r="247" spans="1:20" x14ac:dyDescent="0.25">
      <c r="A247" t="s">
        <v>1595</v>
      </c>
      <c r="B247" s="3">
        <v>39.537999999999997</v>
      </c>
      <c r="C247" s="3">
        <v>33.18</v>
      </c>
      <c r="D247" s="3">
        <v>17.478000000000002</v>
      </c>
      <c r="E247" s="2">
        <v>0.41778381957854199</v>
      </c>
      <c r="F247" s="2">
        <v>0.34475503114566802</v>
      </c>
      <c r="G247" s="2">
        <v>0.17156069573952701</v>
      </c>
      <c r="H247" s="3">
        <v>0.13382963480297999</v>
      </c>
      <c r="I247" s="3">
        <v>0.26077523367111</v>
      </c>
      <c r="J247" s="3">
        <v>0.26250038187177199</v>
      </c>
      <c r="K247" s="2">
        <v>0.13294546917366401</v>
      </c>
      <c r="L247" s="2">
        <v>0.27116347787767697</v>
      </c>
      <c r="M247" s="2">
        <v>0.28159533584296298</v>
      </c>
      <c r="N247">
        <v>-0.65205210073218201</v>
      </c>
      <c r="O247">
        <v>5.1717180353420697E-2</v>
      </c>
      <c r="P247" s="5">
        <v>7.9314490813461105E-2</v>
      </c>
      <c r="Q247" s="4">
        <v>4.5999999999999999E-2</v>
      </c>
      <c r="R247">
        <v>23</v>
      </c>
      <c r="S247">
        <v>13.930534716657199</v>
      </c>
      <c r="T247">
        <f t="shared" si="3"/>
        <v>9.0694652833428009</v>
      </c>
    </row>
    <row r="248" spans="1:20" x14ac:dyDescent="0.25">
      <c r="A248" t="s">
        <v>431</v>
      </c>
      <c r="B248" s="3">
        <v>51.667000000000002</v>
      </c>
      <c r="C248" s="3">
        <v>32.421999999999997</v>
      </c>
      <c r="D248" s="3">
        <v>11.871</v>
      </c>
      <c r="E248" s="2">
        <v>0.52658929538501298</v>
      </c>
      <c r="F248" s="2">
        <v>0.31208790423152</v>
      </c>
      <c r="G248" s="2">
        <v>0.113234259486508</v>
      </c>
      <c r="H248" s="3">
        <v>0.25491179917104401</v>
      </c>
      <c r="I248" s="3">
        <v>0.34439087347194203</v>
      </c>
      <c r="J248" s="3">
        <v>0.236541851814769</v>
      </c>
      <c r="K248" s="2">
        <v>0.24032395983287699</v>
      </c>
      <c r="L248" s="2">
        <v>0.35097777110659101</v>
      </c>
      <c r="M248" s="2">
        <v>0.250083861503823</v>
      </c>
      <c r="N248">
        <v>-0.47508920455720999</v>
      </c>
      <c r="O248">
        <v>5.8556462540743898E-2</v>
      </c>
      <c r="P248" s="5">
        <v>0.12325361632942</v>
      </c>
      <c r="Q248" s="4">
        <v>4.5999999999999999E-2</v>
      </c>
      <c r="R248">
        <v>15</v>
      </c>
      <c r="S248">
        <v>5.9228605370784297</v>
      </c>
      <c r="T248">
        <f t="shared" si="3"/>
        <v>9.0771394629215703</v>
      </c>
    </row>
    <row r="249" spans="1:20" x14ac:dyDescent="0.25">
      <c r="A249" t="s">
        <v>484</v>
      </c>
      <c r="B249" s="3">
        <v>61.734000000000002</v>
      </c>
      <c r="C249" s="3">
        <v>28.312999999999999</v>
      </c>
      <c r="D249" s="3">
        <v>7.9580000000000002</v>
      </c>
      <c r="E249" s="2">
        <v>0.61023856086709805</v>
      </c>
      <c r="F249" s="2">
        <v>0.29365442799510599</v>
      </c>
      <c r="G249" s="2">
        <v>7.9254462000720005E-2</v>
      </c>
      <c r="H249" s="3">
        <v>0.33466545428287298</v>
      </c>
      <c r="I249" s="3">
        <v>0.36333401470174997</v>
      </c>
      <c r="J249" s="3">
        <v>0.200079877238065</v>
      </c>
      <c r="K249" s="2">
        <v>0.32403702359647701</v>
      </c>
      <c r="L249" s="2">
        <v>0.36698134930631199</v>
      </c>
      <c r="M249" s="2">
        <v>0.196698501081641</v>
      </c>
      <c r="N249">
        <v>-0.39492148191937498</v>
      </c>
      <c r="O249">
        <v>5.7909919588543697E-2</v>
      </c>
      <c r="P249" s="5">
        <v>0.14663653976758401</v>
      </c>
      <c r="Q249" s="4">
        <v>4.5999999999999999E-2</v>
      </c>
      <c r="R249">
        <v>13</v>
      </c>
      <c r="S249">
        <v>3.9204909935823702</v>
      </c>
      <c r="T249">
        <f t="shared" si="3"/>
        <v>9.0795090064176307</v>
      </c>
    </row>
    <row r="250" spans="1:20" x14ac:dyDescent="0.25">
      <c r="A250" t="s">
        <v>2787</v>
      </c>
      <c r="B250" s="3">
        <v>34.536000000000001</v>
      </c>
      <c r="C250" s="3">
        <v>33.746000000000002</v>
      </c>
      <c r="D250" s="3">
        <v>19.503</v>
      </c>
      <c r="E250" s="2">
        <v>0.3600951</v>
      </c>
      <c r="F250" s="2">
        <v>0.34890300000000002</v>
      </c>
      <c r="G250" s="2">
        <v>0.183479</v>
      </c>
      <c r="H250" s="3">
        <v>5.7674830000000003E-2</v>
      </c>
      <c r="I250" s="3">
        <v>0.16206599999999999</v>
      </c>
      <c r="J250" s="3">
        <v>0.23017309999999999</v>
      </c>
      <c r="K250" s="2">
        <v>7.1277750000000001E-2</v>
      </c>
      <c r="L250" s="2">
        <v>0.18642220000000001</v>
      </c>
      <c r="M250" s="2">
        <v>0.24796270000000001</v>
      </c>
      <c r="N250">
        <v>-0.84777860000000005</v>
      </c>
      <c r="O250">
        <v>2.8492159999999999E-2</v>
      </c>
      <c r="P250" s="5">
        <v>3.3608029999999997E-2</v>
      </c>
      <c r="Q250" s="4">
        <v>4.5999999999999999E-2</v>
      </c>
      <c r="R250">
        <v>38</v>
      </c>
      <c r="S250">
        <v>47.09431</v>
      </c>
      <c r="T250">
        <f t="shared" si="3"/>
        <v>9.0943100000000001</v>
      </c>
    </row>
    <row r="251" spans="1:20" x14ac:dyDescent="0.25">
      <c r="A251" t="s">
        <v>2266</v>
      </c>
      <c r="B251" s="3">
        <v>36.216999999999999</v>
      </c>
      <c r="C251" s="3">
        <v>34.933</v>
      </c>
      <c r="D251" s="3">
        <v>18.702000000000002</v>
      </c>
      <c r="E251" s="2">
        <v>0.39049631190763001</v>
      </c>
      <c r="F251" s="2">
        <v>0.35607965602106101</v>
      </c>
      <c r="G251" s="2">
        <v>0.19156612409069901</v>
      </c>
      <c r="H251" s="3">
        <v>9.2410377858767198E-2</v>
      </c>
      <c r="I251" s="3">
        <v>0.21839492863545301</v>
      </c>
      <c r="J251" s="3">
        <v>0.25966314645948702</v>
      </c>
      <c r="K251" s="2">
        <v>9.5800130297754596E-2</v>
      </c>
      <c r="L251" s="2">
        <v>0.22992297461004399</v>
      </c>
      <c r="M251" s="2">
        <v>0.27820928483990398</v>
      </c>
      <c r="N251">
        <v>-0.74484753672106496</v>
      </c>
      <c r="O251">
        <v>2.6991159163342E-2</v>
      </c>
      <c r="P251" s="5">
        <v>3.6237159730917998E-2</v>
      </c>
      <c r="Q251" s="4">
        <v>4.5999999999999999E-2</v>
      </c>
      <c r="R251">
        <v>29</v>
      </c>
      <c r="S251">
        <v>38.165905594230502</v>
      </c>
      <c r="T251">
        <f t="shared" si="3"/>
        <v>9.1659055942305017</v>
      </c>
    </row>
    <row r="252" spans="1:20" x14ac:dyDescent="0.25">
      <c r="A252" t="s">
        <v>20</v>
      </c>
      <c r="B252" s="3">
        <v>50.851999999999997</v>
      </c>
      <c r="C252" s="3">
        <v>32.518000000000001</v>
      </c>
      <c r="D252" s="3">
        <v>12.269</v>
      </c>
      <c r="E252" s="2">
        <v>0.508957978443077</v>
      </c>
      <c r="F252" s="2">
        <v>0.32652576350746798</v>
      </c>
      <c r="G252" s="2">
        <v>0.13096698088563499</v>
      </c>
      <c r="H252" s="3">
        <v>0.17212566616928399</v>
      </c>
      <c r="I252" s="3">
        <v>0.301018884204304</v>
      </c>
      <c r="J252" s="3">
        <v>0.26491717551855698</v>
      </c>
      <c r="K252" s="2">
        <v>0.18544033089722201</v>
      </c>
      <c r="L252" s="2">
        <v>0.316114096605356</v>
      </c>
      <c r="M252" s="2">
        <v>0.26860618029490901</v>
      </c>
      <c r="N252">
        <v>-0.57379884838235995</v>
      </c>
      <c r="O252">
        <v>4.1107528939851798E-2</v>
      </c>
      <c r="P252" s="5">
        <v>7.1641009834267202E-2</v>
      </c>
      <c r="Q252" s="4">
        <v>4.5999999999999999E-2</v>
      </c>
      <c r="R252">
        <v>23</v>
      </c>
      <c r="S252">
        <v>13.798964466961101</v>
      </c>
      <c r="T252">
        <f t="shared" si="3"/>
        <v>9.2010355330388993</v>
      </c>
    </row>
    <row r="253" spans="1:20" x14ac:dyDescent="0.25">
      <c r="A253" t="s">
        <v>99</v>
      </c>
      <c r="B253" s="3">
        <v>39.438000000000002</v>
      </c>
      <c r="C253" s="3">
        <v>35.137999999999998</v>
      </c>
      <c r="D253" s="3">
        <v>17.213000000000001</v>
      </c>
      <c r="E253" s="2">
        <v>0.41048541356346901</v>
      </c>
      <c r="F253" s="2">
        <v>0.34796615003529402</v>
      </c>
      <c r="G253" s="2">
        <v>0.17120401991369999</v>
      </c>
      <c r="H253" s="3">
        <v>0.100628999696111</v>
      </c>
      <c r="I253" s="3">
        <v>0.23041395494773401</v>
      </c>
      <c r="J253" s="3">
        <v>0.26435656642015798</v>
      </c>
      <c r="K253" s="2">
        <v>9.7053653597679604E-2</v>
      </c>
      <c r="L253" s="2">
        <v>0.229139446036182</v>
      </c>
      <c r="M253" s="2">
        <v>0.26901159111303102</v>
      </c>
      <c r="N253">
        <v>-0.78970019481230902</v>
      </c>
      <c r="O253">
        <v>5.4583050445275998E-2</v>
      </c>
      <c r="P253" s="5">
        <v>6.91186994809454E-2</v>
      </c>
      <c r="Q253" s="4">
        <v>4.5999999999999999E-2</v>
      </c>
      <c r="R253">
        <v>29</v>
      </c>
      <c r="S253">
        <v>19.791208894279499</v>
      </c>
      <c r="T253">
        <f t="shared" si="3"/>
        <v>9.2087911057205005</v>
      </c>
    </row>
    <row r="254" spans="1:20" x14ac:dyDescent="0.25">
      <c r="A254" t="s">
        <v>2325</v>
      </c>
      <c r="B254" s="3">
        <v>37.131999999999998</v>
      </c>
      <c r="C254" s="3">
        <v>32.046999999999997</v>
      </c>
      <c r="D254" s="3">
        <v>18.658999999999999</v>
      </c>
      <c r="E254" s="2">
        <v>0.41565232295288201</v>
      </c>
      <c r="F254" s="2">
        <v>0.34419230326074501</v>
      </c>
      <c r="G254" s="2">
        <v>0.157274068306922</v>
      </c>
      <c r="H254" s="3">
        <v>0.109124251074743</v>
      </c>
      <c r="I254" s="3">
        <v>0.23102966805893699</v>
      </c>
      <c r="J254" s="3">
        <v>0.25543162970153099</v>
      </c>
      <c r="K254" s="2">
        <v>0.115779322365338</v>
      </c>
      <c r="L254" s="2">
        <v>0.25017012647115799</v>
      </c>
      <c r="M254" s="2">
        <v>0.279502069781708</v>
      </c>
      <c r="N254">
        <v>-0.69914361844728801</v>
      </c>
      <c r="O254">
        <v>5.0187987309746503E-2</v>
      </c>
      <c r="P254" s="5">
        <v>7.1784946591099297E-2</v>
      </c>
      <c r="Q254" s="4">
        <v>4.5999999999999999E-2</v>
      </c>
      <c r="R254">
        <v>26</v>
      </c>
      <c r="S254">
        <v>16.774393880037699</v>
      </c>
      <c r="T254">
        <f t="shared" si="3"/>
        <v>9.2256061199623005</v>
      </c>
    </row>
    <row r="255" spans="1:20" x14ac:dyDescent="0.25">
      <c r="A255" t="s">
        <v>1505</v>
      </c>
      <c r="B255" s="3">
        <v>58.667999999999999</v>
      </c>
      <c r="C255" s="3">
        <v>29.913</v>
      </c>
      <c r="D255" s="3">
        <v>9</v>
      </c>
      <c r="E255" s="2">
        <v>0.61258104943469205</v>
      </c>
      <c r="F255" s="2">
        <v>0.29227220247624902</v>
      </c>
      <c r="G255" s="2">
        <v>7.4974664223562706E-2</v>
      </c>
      <c r="H255" s="3">
        <v>0.28945294740873001</v>
      </c>
      <c r="I255" s="3">
        <v>0.35700267003250602</v>
      </c>
      <c r="J255" s="3">
        <v>0.22185478635282699</v>
      </c>
      <c r="K255" s="2">
        <v>0.28864399588408302</v>
      </c>
      <c r="L255" s="2">
        <v>0.36720410171665802</v>
      </c>
      <c r="M255" s="2">
        <v>0.225663328701079</v>
      </c>
      <c r="N255">
        <v>-0.43191586159566098</v>
      </c>
      <c r="O255">
        <v>5.0698368065615597E-2</v>
      </c>
      <c r="P255" s="5">
        <v>0.117380195018346</v>
      </c>
      <c r="Q255" s="4">
        <v>4.5999999999999999E-2</v>
      </c>
      <c r="R255">
        <v>15</v>
      </c>
      <c r="S255">
        <v>5.7300807045008497</v>
      </c>
      <c r="T255">
        <f t="shared" si="3"/>
        <v>9.2699192954991503</v>
      </c>
    </row>
    <row r="256" spans="1:20" x14ac:dyDescent="0.25">
      <c r="A256" t="s">
        <v>2824</v>
      </c>
      <c r="B256" s="3">
        <v>47.518000000000001</v>
      </c>
      <c r="C256" s="3">
        <v>34.01</v>
      </c>
      <c r="D256" s="3">
        <v>13.519</v>
      </c>
      <c r="E256" s="2">
        <v>0.4936971</v>
      </c>
      <c r="F256" s="2">
        <v>0.32576670000000002</v>
      </c>
      <c r="G256" s="2">
        <v>0.1178155</v>
      </c>
      <c r="H256" s="3">
        <v>0.25759929999999998</v>
      </c>
      <c r="I256" s="3">
        <v>0.3458948</v>
      </c>
      <c r="J256" s="3">
        <v>0.23561460000000001</v>
      </c>
      <c r="K256" s="2">
        <v>0.24882270000000001</v>
      </c>
      <c r="L256" s="2">
        <v>0.35781790000000002</v>
      </c>
      <c r="M256" s="2">
        <v>0.2468545</v>
      </c>
      <c r="N256">
        <v>-0.43136429999999998</v>
      </c>
      <c r="O256">
        <v>7.013983E-2</v>
      </c>
      <c r="P256" s="5">
        <v>0.16259999999999999</v>
      </c>
      <c r="Q256" s="4">
        <v>4.5999999999999999E-2</v>
      </c>
      <c r="R256">
        <v>13</v>
      </c>
      <c r="S256">
        <v>3.7186940000000002</v>
      </c>
      <c r="T256">
        <f t="shared" si="3"/>
        <v>9.2813060000000007</v>
      </c>
    </row>
    <row r="257" spans="1:20" x14ac:dyDescent="0.25">
      <c r="A257" t="s">
        <v>839</v>
      </c>
      <c r="B257" s="3">
        <v>38.673000000000002</v>
      </c>
      <c r="C257" s="3">
        <v>35.295999999999999</v>
      </c>
      <c r="D257" s="3">
        <v>17.553999999999998</v>
      </c>
      <c r="E257" s="2">
        <v>0.40518629163784198</v>
      </c>
      <c r="F257" s="2">
        <v>0.34421890307448499</v>
      </c>
      <c r="G257" s="2">
        <v>0.16420743609840999</v>
      </c>
      <c r="H257" s="3">
        <v>0.108424121088287</v>
      </c>
      <c r="I257" s="3">
        <v>0.24015728963817301</v>
      </c>
      <c r="J257" s="3">
        <v>0.26660152090440198</v>
      </c>
      <c r="K257" s="2">
        <v>0.115661162601677</v>
      </c>
      <c r="L257" s="2">
        <v>0.248774081578965</v>
      </c>
      <c r="M257" s="2">
        <v>0.26684206760871398</v>
      </c>
      <c r="N257">
        <v>-0.66248127868289397</v>
      </c>
      <c r="O257">
        <v>4.3273692683797202E-2</v>
      </c>
      <c r="P257" s="5">
        <v>6.5320627278451407E-2</v>
      </c>
      <c r="Q257" s="4">
        <v>4.5999999999999999E-2</v>
      </c>
      <c r="R257">
        <v>27</v>
      </c>
      <c r="S257">
        <v>17.711942500354201</v>
      </c>
      <c r="T257">
        <f t="shared" si="3"/>
        <v>9.2880574996457987</v>
      </c>
    </row>
    <row r="258" spans="1:20" x14ac:dyDescent="0.25">
      <c r="A258" t="s">
        <v>314</v>
      </c>
      <c r="B258" s="3">
        <v>58.28</v>
      </c>
      <c r="C258" s="3">
        <v>30.102</v>
      </c>
      <c r="D258" s="3">
        <v>9.1389999999999993</v>
      </c>
      <c r="E258" s="2">
        <v>0.60802572792339504</v>
      </c>
      <c r="F258" s="2">
        <v>0.28811914860870702</v>
      </c>
      <c r="G258" s="2">
        <v>8.3372295671655106E-2</v>
      </c>
      <c r="H258" s="3">
        <v>0.315941015900571</v>
      </c>
      <c r="I258" s="3">
        <v>0.361291474688958</v>
      </c>
      <c r="J258" s="3">
        <v>0.20916738288904699</v>
      </c>
      <c r="K258" s="2">
        <v>0.31608663162342598</v>
      </c>
      <c r="L258" s="2">
        <v>0.37296090283721001</v>
      </c>
      <c r="M258" s="2">
        <v>0.20858814790025301</v>
      </c>
      <c r="N258">
        <v>-0.39129603245146899</v>
      </c>
      <c r="O258">
        <v>5.9522080982912999E-2</v>
      </c>
      <c r="P258" s="5">
        <v>0.152115217243597</v>
      </c>
      <c r="Q258" s="4">
        <v>4.5999999999999999E-2</v>
      </c>
      <c r="R258">
        <v>13</v>
      </c>
      <c r="S258">
        <v>3.6966578871404301</v>
      </c>
      <c r="T258">
        <f t="shared" ref="T258:T321" si="4">ABS(R258-S258)</f>
        <v>9.3033421128595695</v>
      </c>
    </row>
    <row r="259" spans="1:20" x14ac:dyDescent="0.25">
      <c r="A259" t="s">
        <v>512</v>
      </c>
      <c r="B259" s="3">
        <v>56.427</v>
      </c>
      <c r="C259" s="3">
        <v>30.863</v>
      </c>
      <c r="D259" s="3">
        <v>9.8670000000000009</v>
      </c>
      <c r="E259" s="2">
        <v>0.59434817294525899</v>
      </c>
      <c r="F259" s="2">
        <v>0.29716858119603701</v>
      </c>
      <c r="G259" s="2">
        <v>9.0563496156550696E-2</v>
      </c>
      <c r="H259" s="3">
        <v>0.23059193065632899</v>
      </c>
      <c r="I259" s="3">
        <v>0.337445773115647</v>
      </c>
      <c r="J259" s="3">
        <v>0.24760812568426999</v>
      </c>
      <c r="K259" s="2">
        <v>0.25829751788458899</v>
      </c>
      <c r="L259" s="2">
        <v>0.35252488557392803</v>
      </c>
      <c r="M259" s="2">
        <v>0.23815137681609999</v>
      </c>
      <c r="N259">
        <v>-0.44348109124964002</v>
      </c>
      <c r="O259">
        <v>3.4488421079216097E-2</v>
      </c>
      <c r="P259" s="5">
        <v>7.7767511985764107E-2</v>
      </c>
      <c r="Q259" s="4">
        <v>4.5999999999999999E-2</v>
      </c>
      <c r="R259">
        <v>19</v>
      </c>
      <c r="S259">
        <v>9.6955711382254499</v>
      </c>
      <c r="T259">
        <f t="shared" si="4"/>
        <v>9.3044288617745501</v>
      </c>
    </row>
    <row r="260" spans="1:20" x14ac:dyDescent="0.25">
      <c r="A260" t="s">
        <v>2432</v>
      </c>
      <c r="B260" s="3">
        <v>35.875</v>
      </c>
      <c r="C260" s="3">
        <v>33.972000000000001</v>
      </c>
      <c r="D260" s="3">
        <v>18.934000000000001</v>
      </c>
      <c r="E260" s="2">
        <v>0.34775241300477999</v>
      </c>
      <c r="F260" s="2">
        <v>0.33982355533507003</v>
      </c>
      <c r="G260" s="2">
        <v>0.19488048940455899</v>
      </c>
      <c r="H260" s="3">
        <v>0.10543015478041599</v>
      </c>
      <c r="I260" s="3">
        <v>0.23205424509526901</v>
      </c>
      <c r="J260" s="3">
        <v>0.26054197237083698</v>
      </c>
      <c r="K260" s="2">
        <v>0.120001534808096</v>
      </c>
      <c r="L260" s="2">
        <v>0.25545164742641002</v>
      </c>
      <c r="M260" s="2">
        <v>0.276381668864009</v>
      </c>
      <c r="N260">
        <v>-0.63282268805272002</v>
      </c>
      <c r="O260">
        <v>4.1833233228686997E-2</v>
      </c>
      <c r="P260" s="5">
        <v>6.6105773415636407E-2</v>
      </c>
      <c r="Q260" s="4">
        <v>4.5999999999999999E-2</v>
      </c>
      <c r="R260">
        <v>26</v>
      </c>
      <c r="S260">
        <v>16.689968747748502</v>
      </c>
      <c r="T260">
        <f t="shared" si="4"/>
        <v>9.3100312522514983</v>
      </c>
    </row>
    <row r="261" spans="1:20" x14ac:dyDescent="0.25">
      <c r="A261" t="s">
        <v>1555</v>
      </c>
      <c r="B261" s="3">
        <v>54.679000000000002</v>
      </c>
      <c r="C261" s="3">
        <v>31.417999999999999</v>
      </c>
      <c r="D261" s="3">
        <v>10.619</v>
      </c>
      <c r="E261" s="2">
        <v>0.55877197540008905</v>
      </c>
      <c r="F261" s="2">
        <v>0.31008220599984698</v>
      </c>
      <c r="G261" s="2">
        <v>0.102071656139876</v>
      </c>
      <c r="H261" s="3">
        <v>0.26977223889278501</v>
      </c>
      <c r="I261" s="3">
        <v>0.35018893970128501</v>
      </c>
      <c r="J261" s="3">
        <v>0.23040936618397101</v>
      </c>
      <c r="K261" s="2">
        <v>0.262781462705171</v>
      </c>
      <c r="L261" s="2">
        <v>0.35644972770592898</v>
      </c>
      <c r="M261" s="2">
        <v>0.235194039975405</v>
      </c>
      <c r="N261">
        <v>-0.44495794319364501</v>
      </c>
      <c r="O261">
        <v>5.39589415328404E-2</v>
      </c>
      <c r="P261" s="5">
        <v>0.12126750934156801</v>
      </c>
      <c r="Q261" s="4">
        <v>4.5999999999999999E-2</v>
      </c>
      <c r="R261">
        <v>15</v>
      </c>
      <c r="S261">
        <v>5.6636482455939996</v>
      </c>
      <c r="T261">
        <f t="shared" si="4"/>
        <v>9.3363517544059995</v>
      </c>
    </row>
    <row r="262" spans="1:20" x14ac:dyDescent="0.25">
      <c r="A262" t="s">
        <v>1890</v>
      </c>
      <c r="B262" s="3">
        <v>43.017000000000003</v>
      </c>
      <c r="C262" s="3">
        <v>34.572000000000003</v>
      </c>
      <c r="D262" s="3">
        <v>15.611000000000001</v>
      </c>
      <c r="E262" s="2">
        <v>0.43316682596706102</v>
      </c>
      <c r="F262" s="2">
        <v>0.34769584514652402</v>
      </c>
      <c r="G262" s="2">
        <v>0.15973322017271599</v>
      </c>
      <c r="H262" s="3">
        <v>0.202470579196464</v>
      </c>
      <c r="I262" s="3">
        <v>0.31897557026613699</v>
      </c>
      <c r="J262" s="3">
        <v>0.25555588061501699</v>
      </c>
      <c r="K262" s="2">
        <v>0.180503716413037</v>
      </c>
      <c r="L262" s="2">
        <v>0.316538025703897</v>
      </c>
      <c r="M262" s="2">
        <v>0.27249386507448298</v>
      </c>
      <c r="N262">
        <v>-0.54284534783674498</v>
      </c>
      <c r="O262">
        <v>6.7783354675353499E-2</v>
      </c>
      <c r="P262" s="5">
        <v>0.12486678746621301</v>
      </c>
      <c r="Q262" s="4">
        <v>4.5999999999999999E-2</v>
      </c>
      <c r="R262">
        <v>16</v>
      </c>
      <c r="S262">
        <v>6.6555703533148698</v>
      </c>
      <c r="T262">
        <f t="shared" si="4"/>
        <v>9.3444296466851302</v>
      </c>
    </row>
    <row r="263" spans="1:20" x14ac:dyDescent="0.25">
      <c r="A263" t="s">
        <v>1271</v>
      </c>
      <c r="B263" s="3">
        <v>59.191000000000003</v>
      </c>
      <c r="C263" s="3">
        <v>29.888000000000002</v>
      </c>
      <c r="D263" s="3">
        <v>8.6980000000000004</v>
      </c>
      <c r="E263" s="2">
        <v>0.60817228261654699</v>
      </c>
      <c r="F263" s="2">
        <v>0.29720970025778098</v>
      </c>
      <c r="G263" s="2">
        <v>8.0358343293585099E-2</v>
      </c>
      <c r="H263" s="3">
        <v>0.26578018282114402</v>
      </c>
      <c r="I263" s="3">
        <v>0.35213473402686402</v>
      </c>
      <c r="J263" s="3">
        <v>0.23315703568256399</v>
      </c>
      <c r="K263" s="2">
        <v>0.270614146740359</v>
      </c>
      <c r="L263" s="2">
        <v>0.366490846877018</v>
      </c>
      <c r="M263" s="2">
        <v>0.24063604193798599</v>
      </c>
      <c r="N263">
        <v>-0.47190734738347601</v>
      </c>
      <c r="O263">
        <v>4.7158163203977199E-2</v>
      </c>
      <c r="P263" s="5">
        <v>9.9930978963241296E-2</v>
      </c>
      <c r="Q263" s="4">
        <v>4.5999999999999999E-2</v>
      </c>
      <c r="R263">
        <v>17</v>
      </c>
      <c r="S263">
        <v>7.6475138654289303</v>
      </c>
      <c r="T263">
        <f t="shared" si="4"/>
        <v>9.3524861345710697</v>
      </c>
    </row>
    <row r="264" spans="1:20" x14ac:dyDescent="0.25">
      <c r="A264" t="s">
        <v>466</v>
      </c>
      <c r="B264" s="3">
        <v>58.408000000000001</v>
      </c>
      <c r="C264" s="3">
        <v>30.274999999999999</v>
      </c>
      <c r="D264" s="3">
        <v>8.9789999999999992</v>
      </c>
      <c r="E264" s="2">
        <v>0.60013426652891799</v>
      </c>
      <c r="F264" s="2">
        <v>0.29647708854044802</v>
      </c>
      <c r="G264" s="2">
        <v>8.41981633883465E-2</v>
      </c>
      <c r="H264" s="3">
        <v>0.30206744034368199</v>
      </c>
      <c r="I264" s="3">
        <v>0.36054900362749198</v>
      </c>
      <c r="J264" s="3">
        <v>0.216083275313732</v>
      </c>
      <c r="K264" s="2">
        <v>0.30256044189965198</v>
      </c>
      <c r="L264" s="2">
        <v>0.370611788551368</v>
      </c>
      <c r="M264" s="2">
        <v>0.216554266599602</v>
      </c>
      <c r="N264">
        <v>-0.40710178435998101</v>
      </c>
      <c r="O264">
        <v>5.3747552454976401E-2</v>
      </c>
      <c r="P264" s="5">
        <v>0.13202485108109999</v>
      </c>
      <c r="Q264" s="4">
        <v>4.5999999999999999E-2</v>
      </c>
      <c r="R264">
        <v>14</v>
      </c>
      <c r="S264">
        <v>4.6437452935436099</v>
      </c>
      <c r="T264">
        <f t="shared" si="4"/>
        <v>9.3562547064563901</v>
      </c>
    </row>
    <row r="265" spans="1:20" x14ac:dyDescent="0.25">
      <c r="A265" t="s">
        <v>360</v>
      </c>
      <c r="B265" s="3">
        <v>39.93</v>
      </c>
      <c r="C265" s="3">
        <v>35.08</v>
      </c>
      <c r="D265" s="3">
        <v>16.989000000000001</v>
      </c>
      <c r="E265" s="2">
        <v>0.39683765247330999</v>
      </c>
      <c r="F265" s="2">
        <v>0.36041749817833402</v>
      </c>
      <c r="G265" s="2">
        <v>0.167105759296624</v>
      </c>
      <c r="H265" s="3">
        <v>0.17929419506425401</v>
      </c>
      <c r="I265" s="3">
        <v>0.304532172813062</v>
      </c>
      <c r="J265" s="3">
        <v>0.26214843372657798</v>
      </c>
      <c r="K265" s="2">
        <v>0.16650925056284899</v>
      </c>
      <c r="L265" s="2">
        <v>0.29983654345497301</v>
      </c>
      <c r="M265" s="2">
        <v>0.26723561060024698</v>
      </c>
      <c r="N265">
        <v>-0.51694183772422897</v>
      </c>
      <c r="O265">
        <v>5.5770032102160798E-2</v>
      </c>
      <c r="P265" s="5">
        <v>0.107884539482587</v>
      </c>
      <c r="Q265" s="4">
        <v>4.5999999999999999E-2</v>
      </c>
      <c r="R265">
        <v>17</v>
      </c>
      <c r="S265">
        <v>7.6231648115536199</v>
      </c>
      <c r="T265">
        <f t="shared" si="4"/>
        <v>9.3768351884463801</v>
      </c>
    </row>
    <row r="266" spans="1:20" x14ac:dyDescent="0.25">
      <c r="A266" t="s">
        <v>2729</v>
      </c>
      <c r="B266" s="3">
        <v>43.854999999999997</v>
      </c>
      <c r="C266" s="3">
        <v>32.584000000000003</v>
      </c>
      <c r="D266" s="3">
        <v>15.722</v>
      </c>
      <c r="E266" s="2">
        <v>0.44383509999999998</v>
      </c>
      <c r="F266" s="2">
        <v>0.33701419999999999</v>
      </c>
      <c r="G266" s="2">
        <v>0.1542374</v>
      </c>
      <c r="H266" s="3">
        <v>0.10183979999999999</v>
      </c>
      <c r="I266" s="3">
        <v>0.2279409</v>
      </c>
      <c r="J266" s="3">
        <v>0.25979570000000002</v>
      </c>
      <c r="K266" s="2">
        <v>0.1232852</v>
      </c>
      <c r="L266" s="2">
        <v>0.25706459999999998</v>
      </c>
      <c r="M266" s="2">
        <v>0.2730129</v>
      </c>
      <c r="N266">
        <v>-0.7128217</v>
      </c>
      <c r="O266">
        <v>4.164698E-2</v>
      </c>
      <c r="P266" s="5">
        <v>5.8425520000000002E-2</v>
      </c>
      <c r="Q266" s="4">
        <v>4.5999999999999999E-2</v>
      </c>
      <c r="R266">
        <v>31</v>
      </c>
      <c r="S266">
        <v>21.622520000000002</v>
      </c>
      <c r="T266">
        <f t="shared" si="4"/>
        <v>9.3774799999999985</v>
      </c>
    </row>
    <row r="267" spans="1:20" x14ac:dyDescent="0.25">
      <c r="A267" t="s">
        <v>236</v>
      </c>
      <c r="B267" s="3">
        <v>41.427999999999997</v>
      </c>
      <c r="C267" s="3">
        <v>32.984999999999999</v>
      </c>
      <c r="D267" s="3">
        <v>16.704000000000001</v>
      </c>
      <c r="E267" s="2">
        <v>0.420590038083409</v>
      </c>
      <c r="F267" s="2">
        <v>0.32589939139146001</v>
      </c>
      <c r="G267" s="2">
        <v>0.16785714973437699</v>
      </c>
      <c r="H267" s="3">
        <v>0.11080443093551801</v>
      </c>
      <c r="I267" s="3">
        <v>0.237867886484258</v>
      </c>
      <c r="J267" s="3">
        <v>0.26124307729854501</v>
      </c>
      <c r="K267" s="2">
        <v>0.119833607610938</v>
      </c>
      <c r="L267" s="2">
        <v>0.25107669125676901</v>
      </c>
      <c r="M267" s="2">
        <v>0.267909380544672</v>
      </c>
      <c r="N267">
        <v>-0.69491820901255297</v>
      </c>
      <c r="O267">
        <v>4.5304807665531903E-2</v>
      </c>
      <c r="P267" s="5">
        <v>6.5194446019637295E-2</v>
      </c>
      <c r="Q267" s="4">
        <v>4.5999999999999999E-2</v>
      </c>
      <c r="R267">
        <v>28</v>
      </c>
      <c r="S267">
        <v>18.620155069712698</v>
      </c>
      <c r="T267">
        <f t="shared" si="4"/>
        <v>9.3798449302873017</v>
      </c>
    </row>
    <row r="268" spans="1:20" x14ac:dyDescent="0.25">
      <c r="A268" t="s">
        <v>815</v>
      </c>
      <c r="B268" s="3">
        <v>48.84</v>
      </c>
      <c r="C268" s="3">
        <v>33.805</v>
      </c>
      <c r="D268" s="3">
        <v>12.895</v>
      </c>
      <c r="E268" s="2">
        <v>0.49854076584887003</v>
      </c>
      <c r="F268" s="2">
        <v>0.34083610370265799</v>
      </c>
      <c r="G268" s="2">
        <v>0.12131255060323801</v>
      </c>
      <c r="H268" s="3">
        <v>0.19958725243686701</v>
      </c>
      <c r="I268" s="3">
        <v>0.32105464410382201</v>
      </c>
      <c r="J268" s="3">
        <v>0.25867016257530501</v>
      </c>
      <c r="K268" s="2">
        <v>0.22446678739878501</v>
      </c>
      <c r="L268" s="2">
        <v>0.33117296835358001</v>
      </c>
      <c r="M268" s="2">
        <v>0.24261112554287101</v>
      </c>
      <c r="N268">
        <v>-0.42356657406672399</v>
      </c>
      <c r="O268">
        <v>3.1891513465894201E-2</v>
      </c>
      <c r="P268" s="5">
        <v>7.5292800278594099E-2</v>
      </c>
      <c r="Q268" s="4">
        <v>4.5999999999999999E-2</v>
      </c>
      <c r="R268">
        <v>19</v>
      </c>
      <c r="S268">
        <v>9.6159625042746697</v>
      </c>
      <c r="T268">
        <f t="shared" si="4"/>
        <v>9.3840374957253303</v>
      </c>
    </row>
    <row r="269" spans="1:20" x14ac:dyDescent="0.25">
      <c r="A269" t="s">
        <v>781</v>
      </c>
      <c r="B269" s="3">
        <v>38.054000000000002</v>
      </c>
      <c r="C269" s="3">
        <v>33.854999999999997</v>
      </c>
      <c r="D269" s="3">
        <v>18.016999999999999</v>
      </c>
      <c r="E269" s="2">
        <v>0.40032892919184299</v>
      </c>
      <c r="F269" s="2">
        <v>0.34059604074336702</v>
      </c>
      <c r="G269" s="2">
        <v>0.17164232792957501</v>
      </c>
      <c r="H269" s="3">
        <v>0.155509690913852</v>
      </c>
      <c r="I269" s="3">
        <v>0.28086475750684298</v>
      </c>
      <c r="J269" s="3">
        <v>0.26225987465351402</v>
      </c>
      <c r="K269" s="2">
        <v>0.15085465132284401</v>
      </c>
      <c r="L269" s="2">
        <v>0.28451692647201898</v>
      </c>
      <c r="M269" s="2">
        <v>0.27221366001970898</v>
      </c>
      <c r="N269">
        <v>-0.54990967961111503</v>
      </c>
      <c r="O269">
        <v>5.1635686943208498E-2</v>
      </c>
      <c r="P269" s="5">
        <v>9.3898487074684997E-2</v>
      </c>
      <c r="Q269" s="4">
        <v>4.5999999999999999E-2</v>
      </c>
      <c r="R269">
        <v>19</v>
      </c>
      <c r="S269">
        <v>9.6116849852034392</v>
      </c>
      <c r="T269">
        <f t="shared" si="4"/>
        <v>9.3883150147965608</v>
      </c>
    </row>
    <row r="270" spans="1:20" x14ac:dyDescent="0.25">
      <c r="A270" t="s">
        <v>568</v>
      </c>
      <c r="B270" s="3">
        <v>48.271999999999998</v>
      </c>
      <c r="C270" s="3">
        <v>33.686999999999998</v>
      </c>
      <c r="D270" s="3">
        <v>13.226000000000001</v>
      </c>
      <c r="E270" s="2">
        <v>0.49838115467948602</v>
      </c>
      <c r="F270" s="2">
        <v>0.33560679368560697</v>
      </c>
      <c r="G270" s="2">
        <v>0.12760627081884299</v>
      </c>
      <c r="H270" s="3">
        <v>0.27430684633237401</v>
      </c>
      <c r="I270" s="3">
        <v>0.35019628778264</v>
      </c>
      <c r="J270" s="3">
        <v>0.228049463219753</v>
      </c>
      <c r="K270" s="2">
        <v>0.27052170511335299</v>
      </c>
      <c r="L270" s="2">
        <v>0.35640448481345399</v>
      </c>
      <c r="M270" s="2">
        <v>0.22268534490373201</v>
      </c>
      <c r="N270">
        <v>-0.38493927826473301</v>
      </c>
      <c r="O270">
        <v>7.5072844146808898E-2</v>
      </c>
      <c r="P270" s="5">
        <v>0.19502515951406599</v>
      </c>
      <c r="Q270" s="4">
        <v>4.5999999999999999E-2</v>
      </c>
      <c r="R270">
        <v>12</v>
      </c>
      <c r="S270">
        <v>2.55658648565668</v>
      </c>
      <c r="T270">
        <f t="shared" si="4"/>
        <v>9.4434135143433195</v>
      </c>
    </row>
    <row r="271" spans="1:20" x14ac:dyDescent="0.25">
      <c r="A271" t="s">
        <v>2746</v>
      </c>
      <c r="B271" s="3">
        <v>38.122</v>
      </c>
      <c r="C271" s="3">
        <v>32.201999999999998</v>
      </c>
      <c r="D271" s="3">
        <v>18.254000000000001</v>
      </c>
      <c r="E271" s="2">
        <v>0.39963480000000001</v>
      </c>
      <c r="F271" s="2">
        <v>0.32779989999999998</v>
      </c>
      <c r="G271" s="2">
        <v>0.17266919999999999</v>
      </c>
      <c r="H271" s="3">
        <v>0.18808420000000001</v>
      </c>
      <c r="I271" s="3">
        <v>0.29495559999999998</v>
      </c>
      <c r="J271" s="3">
        <v>0.25093159999999998</v>
      </c>
      <c r="K271" s="2">
        <v>0.19718089999999999</v>
      </c>
      <c r="L271" s="2">
        <v>0.30561450000000001</v>
      </c>
      <c r="M271" s="2">
        <v>0.2520501</v>
      </c>
      <c r="N271">
        <v>-0.39747070000000001</v>
      </c>
      <c r="O271">
        <v>4.4803900000000001E-2</v>
      </c>
      <c r="P271" s="5">
        <v>0.1127225</v>
      </c>
      <c r="Q271" s="4">
        <v>4.5999999999999999E-2</v>
      </c>
      <c r="R271">
        <v>15</v>
      </c>
      <c r="S271">
        <v>5.5491089999999996</v>
      </c>
      <c r="T271">
        <f t="shared" si="4"/>
        <v>9.4508910000000004</v>
      </c>
    </row>
    <row r="272" spans="1:20" x14ac:dyDescent="0.25">
      <c r="A272" t="s">
        <v>2779</v>
      </c>
      <c r="B272" s="3">
        <v>44.887</v>
      </c>
      <c r="C272" s="3">
        <v>32.664999999999999</v>
      </c>
      <c r="D272" s="3">
        <v>15.228999999999999</v>
      </c>
      <c r="E272" s="2">
        <v>0.47708650000000002</v>
      </c>
      <c r="F272" s="2">
        <v>0.31825199999999998</v>
      </c>
      <c r="G272" s="2">
        <v>0.14932870000000001</v>
      </c>
      <c r="H272" s="3">
        <v>0.22146099999999999</v>
      </c>
      <c r="I272" s="3">
        <v>0.32138810000000001</v>
      </c>
      <c r="J272" s="3">
        <v>0.24580920000000001</v>
      </c>
      <c r="K272" s="2">
        <v>0.21354190000000001</v>
      </c>
      <c r="L272" s="2">
        <v>0.31862430000000003</v>
      </c>
      <c r="M272" s="2">
        <v>0.2422079</v>
      </c>
      <c r="N272">
        <v>-0.43554700000000002</v>
      </c>
      <c r="O272">
        <v>5.329101E-2</v>
      </c>
      <c r="P272" s="5">
        <v>0.1223542</v>
      </c>
      <c r="Q272" s="4">
        <v>4.5999999999999999E-2</v>
      </c>
      <c r="R272">
        <v>15</v>
      </c>
      <c r="S272">
        <v>5.481039</v>
      </c>
      <c r="T272">
        <f t="shared" si="4"/>
        <v>9.5189610000000009</v>
      </c>
    </row>
    <row r="273" spans="1:20" x14ac:dyDescent="0.25">
      <c r="A273" t="s">
        <v>1390</v>
      </c>
      <c r="B273" s="3">
        <v>39.048000000000002</v>
      </c>
      <c r="C273" s="3">
        <v>33.570999999999998</v>
      </c>
      <c r="D273" s="3">
        <v>17.626999999999999</v>
      </c>
      <c r="E273" s="2">
        <v>0.41655206097074998</v>
      </c>
      <c r="F273" s="2">
        <v>0.32932785255749703</v>
      </c>
      <c r="G273" s="2">
        <v>0.17318047819492499</v>
      </c>
      <c r="H273" s="3">
        <v>0.17533382741970999</v>
      </c>
      <c r="I273" s="3">
        <v>0.29450906688262302</v>
      </c>
      <c r="J273" s="3">
        <v>0.25820475656860797</v>
      </c>
      <c r="K273" s="2">
        <v>0.17186871754440999</v>
      </c>
      <c r="L273" s="2">
        <v>0.30441484420154102</v>
      </c>
      <c r="M273" s="2">
        <v>0.27408538824501799</v>
      </c>
      <c r="N273">
        <v>-0.51135643275165199</v>
      </c>
      <c r="O273">
        <v>5.5542334409895901E-2</v>
      </c>
      <c r="P273" s="5">
        <v>0.108617650727533</v>
      </c>
      <c r="Q273" s="4">
        <v>4.5999999999999999E-2</v>
      </c>
      <c r="R273">
        <v>17</v>
      </c>
      <c r="S273">
        <v>7.4775953768748904</v>
      </c>
      <c r="T273">
        <f t="shared" si="4"/>
        <v>9.5224046231251087</v>
      </c>
    </row>
    <row r="274" spans="1:20" x14ac:dyDescent="0.25">
      <c r="A274" t="s">
        <v>2745</v>
      </c>
      <c r="B274" s="3">
        <v>45.037999999999997</v>
      </c>
      <c r="C274" s="3">
        <v>34.387999999999998</v>
      </c>
      <c r="D274" s="3">
        <v>14.667</v>
      </c>
      <c r="E274" s="2">
        <v>0.47311399999999998</v>
      </c>
      <c r="F274" s="2">
        <v>0.33866249999999998</v>
      </c>
      <c r="G274" s="2">
        <v>0.14229530000000001</v>
      </c>
      <c r="H274" s="3">
        <v>0.1675045</v>
      </c>
      <c r="I274" s="3">
        <v>0.29756080000000001</v>
      </c>
      <c r="J274" s="3">
        <v>0.26590360000000002</v>
      </c>
      <c r="K274" s="2">
        <v>0.18719</v>
      </c>
      <c r="L274" s="2">
        <v>0.31496980000000002</v>
      </c>
      <c r="M274" s="2">
        <v>0.2687715</v>
      </c>
      <c r="N274">
        <v>-0.47342450000000003</v>
      </c>
      <c r="O274">
        <v>1.380671E-2</v>
      </c>
      <c r="P274" s="5">
        <v>2.9163499999999998E-2</v>
      </c>
      <c r="Q274" s="4">
        <v>4.5999999999999999E-2</v>
      </c>
      <c r="R274">
        <v>21</v>
      </c>
      <c r="S274">
        <v>30.586259999999999</v>
      </c>
      <c r="T274">
        <f t="shared" si="4"/>
        <v>9.5862599999999993</v>
      </c>
    </row>
    <row r="275" spans="1:20" x14ac:dyDescent="0.25">
      <c r="A275" t="s">
        <v>2831</v>
      </c>
      <c r="B275" s="3">
        <v>44.323</v>
      </c>
      <c r="C275" s="3">
        <v>33.087000000000003</v>
      </c>
      <c r="D275" s="3">
        <v>15.378</v>
      </c>
      <c r="E275" s="2">
        <v>0.45164670000000001</v>
      </c>
      <c r="F275" s="2">
        <v>0.31094250000000001</v>
      </c>
      <c r="G275" s="2">
        <v>0.16251479999999999</v>
      </c>
      <c r="H275" s="3">
        <v>0.2186784</v>
      </c>
      <c r="I275" s="3">
        <v>0.32145689999999999</v>
      </c>
      <c r="J275" s="3">
        <v>0.24737129999999999</v>
      </c>
      <c r="K275" s="2">
        <v>0.21212300000000001</v>
      </c>
      <c r="L275" s="2">
        <v>0.3211773</v>
      </c>
      <c r="M275" s="2">
        <v>0.24598809999999999</v>
      </c>
      <c r="N275">
        <v>-0.43868439999999997</v>
      </c>
      <c r="O275">
        <v>5.4810360000000002E-2</v>
      </c>
      <c r="P275" s="5">
        <v>0.1249426</v>
      </c>
      <c r="Q275" s="4">
        <v>4.5999999999999999E-2</v>
      </c>
      <c r="R275">
        <v>15</v>
      </c>
      <c r="S275">
        <v>5.3743080000000001</v>
      </c>
      <c r="T275">
        <f t="shared" si="4"/>
        <v>9.6256920000000008</v>
      </c>
    </row>
    <row r="276" spans="1:20" x14ac:dyDescent="0.25">
      <c r="A276" t="s">
        <v>825</v>
      </c>
      <c r="B276" s="3">
        <v>44.600999999999999</v>
      </c>
      <c r="C276" s="3">
        <v>32.743000000000002</v>
      </c>
      <c r="D276" s="3">
        <v>15.34</v>
      </c>
      <c r="E276" s="2">
        <v>0.46788113661296998</v>
      </c>
      <c r="F276" s="2">
        <v>0.32059753535128199</v>
      </c>
      <c r="G276" s="2">
        <v>0.14556078142518</v>
      </c>
      <c r="H276" s="3">
        <v>0.15824758064512701</v>
      </c>
      <c r="I276" s="3">
        <v>0.28409660102734702</v>
      </c>
      <c r="J276" s="3">
        <v>0.26272242742688001</v>
      </c>
      <c r="K276" s="2">
        <v>0.17413009442157801</v>
      </c>
      <c r="L276" s="2">
        <v>0.299578595474293</v>
      </c>
      <c r="M276" s="2">
        <v>0.26379359339247899</v>
      </c>
      <c r="N276">
        <v>-0.53255302730397802</v>
      </c>
      <c r="O276">
        <v>3.93209714545898E-2</v>
      </c>
      <c r="P276" s="5">
        <v>7.3834847308351895E-2</v>
      </c>
      <c r="Q276" s="4">
        <v>4.5999999999999999E-2</v>
      </c>
      <c r="R276">
        <v>22</v>
      </c>
      <c r="S276">
        <v>12.367862049381101</v>
      </c>
      <c r="T276">
        <f t="shared" si="4"/>
        <v>9.6321379506188993</v>
      </c>
    </row>
    <row r="277" spans="1:20" x14ac:dyDescent="0.25">
      <c r="A277" t="s">
        <v>1903</v>
      </c>
      <c r="B277" s="3">
        <v>49.578000000000003</v>
      </c>
      <c r="C277" s="3">
        <v>30.823</v>
      </c>
      <c r="D277" s="3">
        <v>13.602</v>
      </c>
      <c r="E277" s="2">
        <v>0.49920963791488299</v>
      </c>
      <c r="F277" s="2">
        <v>0.31807837268819</v>
      </c>
      <c r="G277" s="2">
        <v>0.149801112616852</v>
      </c>
      <c r="H277" s="3">
        <v>0.202603128610053</v>
      </c>
      <c r="I277" s="3">
        <v>0.31163239689963201</v>
      </c>
      <c r="J277" s="3">
        <v>0.25159094804255</v>
      </c>
      <c r="K277" s="2">
        <v>0.22146453655677101</v>
      </c>
      <c r="L277" s="2">
        <v>0.32961250803049402</v>
      </c>
      <c r="M277" s="2">
        <v>0.25432862684160801</v>
      </c>
      <c r="N277">
        <v>-0.47351000490745798</v>
      </c>
      <c r="O277">
        <v>4.0124426126491301E-2</v>
      </c>
      <c r="P277" s="5">
        <v>8.4738285803133404E-2</v>
      </c>
      <c r="Q277" s="4">
        <v>4.5999999999999999E-2</v>
      </c>
      <c r="R277">
        <v>19</v>
      </c>
      <c r="S277">
        <v>9.3573876207814806</v>
      </c>
      <c r="T277">
        <f t="shared" si="4"/>
        <v>9.6426123792185194</v>
      </c>
    </row>
    <row r="278" spans="1:20" x14ac:dyDescent="0.25">
      <c r="A278" t="s">
        <v>246</v>
      </c>
      <c r="B278" s="3">
        <v>42.954000000000001</v>
      </c>
      <c r="C278" s="3">
        <v>34.496000000000002</v>
      </c>
      <c r="D278" s="3">
        <v>15.656000000000001</v>
      </c>
      <c r="E278" s="2">
        <v>0.45688305748396801</v>
      </c>
      <c r="F278" s="2">
        <v>0.33356113451570202</v>
      </c>
      <c r="G278" s="2">
        <v>0.14278786414055</v>
      </c>
      <c r="H278" s="3">
        <v>0.13870314912654999</v>
      </c>
      <c r="I278" s="3">
        <v>0.271954379188728</v>
      </c>
      <c r="J278" s="3">
        <v>0.26853854585438502</v>
      </c>
      <c r="K278" s="2">
        <v>0.12623825035106001</v>
      </c>
      <c r="L278" s="2">
        <v>0.263535408246939</v>
      </c>
      <c r="M278" s="2">
        <v>0.277260483912807</v>
      </c>
      <c r="N278">
        <v>-0.66687771649525895</v>
      </c>
      <c r="O278">
        <v>2.4517966577507499E-2</v>
      </c>
      <c r="P278" s="5">
        <v>3.6765310897416699E-2</v>
      </c>
      <c r="Q278" s="4">
        <v>4.5999999999999999E-2</v>
      </c>
      <c r="R278">
        <v>24</v>
      </c>
      <c r="S278">
        <v>33.642952063322603</v>
      </c>
      <c r="T278">
        <f t="shared" si="4"/>
        <v>9.6429520633226034</v>
      </c>
    </row>
    <row r="279" spans="1:20" x14ac:dyDescent="0.25">
      <c r="A279" t="s">
        <v>1698</v>
      </c>
      <c r="B279" s="3">
        <v>39.295000000000002</v>
      </c>
      <c r="C279" s="3">
        <v>34.917000000000002</v>
      </c>
      <c r="D279" s="3">
        <v>17.303999999999998</v>
      </c>
      <c r="E279" s="2">
        <v>0.40729124722071203</v>
      </c>
      <c r="F279" s="2">
        <v>0.35443968724111402</v>
      </c>
      <c r="G279" s="2">
        <v>0.167403881706889</v>
      </c>
      <c r="H279" s="3">
        <v>0.10509945238995801</v>
      </c>
      <c r="I279" s="3">
        <v>0.23533048849308799</v>
      </c>
      <c r="J279" s="3">
        <v>0.26481080844016203</v>
      </c>
      <c r="K279" s="2">
        <v>0.105138258938406</v>
      </c>
      <c r="L279" s="2">
        <v>0.236972398510228</v>
      </c>
      <c r="M279" s="2">
        <v>0.26922296004869101</v>
      </c>
      <c r="N279">
        <v>-0.70752863454779302</v>
      </c>
      <c r="O279">
        <v>2.4755539631268201E-2</v>
      </c>
      <c r="P279" s="5">
        <v>3.4988745928410898E-2</v>
      </c>
      <c r="Q279" s="4">
        <v>4.5999999999999999E-2</v>
      </c>
      <c r="R279">
        <v>28</v>
      </c>
      <c r="S279">
        <v>37.644589347935401</v>
      </c>
      <c r="T279">
        <f t="shared" si="4"/>
        <v>9.6445893479354012</v>
      </c>
    </row>
    <row r="280" spans="1:20" x14ac:dyDescent="0.25">
      <c r="A280" t="s">
        <v>219</v>
      </c>
      <c r="B280" s="3">
        <v>34.950000000000003</v>
      </c>
      <c r="C280" s="3">
        <v>32.363999999999997</v>
      </c>
      <c r="D280" s="3">
        <v>19.446999999999999</v>
      </c>
      <c r="E280" s="2">
        <v>0.34663118325791198</v>
      </c>
      <c r="F280" s="2">
        <v>0.32146008349654198</v>
      </c>
      <c r="G280" s="2">
        <v>0.20244025821624201</v>
      </c>
      <c r="H280" s="3">
        <v>0.112857360478021</v>
      </c>
      <c r="I280" s="3">
        <v>0.23515078372044201</v>
      </c>
      <c r="J280" s="3">
        <v>0.25621962042823698</v>
      </c>
      <c r="K280" s="2">
        <v>0.11011360283603799</v>
      </c>
      <c r="L280" s="2">
        <v>0.23952372415119499</v>
      </c>
      <c r="M280" s="2">
        <v>0.26853615468930497</v>
      </c>
      <c r="N280">
        <v>-0.67931640178844099</v>
      </c>
      <c r="O280">
        <v>5.4593940075994697E-2</v>
      </c>
      <c r="P280" s="5">
        <v>8.0365997247033805E-2</v>
      </c>
      <c r="Q280" s="4">
        <v>4.5999999999999999E-2</v>
      </c>
      <c r="R280">
        <v>24</v>
      </c>
      <c r="S280">
        <v>14.290421841257199</v>
      </c>
      <c r="T280">
        <f t="shared" si="4"/>
        <v>9.7095781587428007</v>
      </c>
    </row>
    <row r="281" spans="1:20" x14ac:dyDescent="0.25">
      <c r="A281" t="s">
        <v>2559</v>
      </c>
      <c r="B281" s="3">
        <v>36.563000000000002</v>
      </c>
      <c r="C281" s="3">
        <v>35.213000000000001</v>
      </c>
      <c r="D281" s="3">
        <v>18.533000000000001</v>
      </c>
      <c r="E281" s="2">
        <v>0.37471546825640201</v>
      </c>
      <c r="F281" s="2">
        <v>0.35389273994505699</v>
      </c>
      <c r="G281" s="2">
        <v>0.17891663548911399</v>
      </c>
      <c r="H281" s="3">
        <v>0.12972817405725801</v>
      </c>
      <c r="I281" s="3">
        <v>0.262597396414048</v>
      </c>
      <c r="J281" s="3">
        <v>0.26802895444625902</v>
      </c>
      <c r="K281" s="2">
        <v>0.123506644713799</v>
      </c>
      <c r="L281" s="2">
        <v>0.25923893025273897</v>
      </c>
      <c r="M281" s="2">
        <v>0.27486091540066598</v>
      </c>
      <c r="N281">
        <v>-0.58838614965126401</v>
      </c>
      <c r="O281">
        <v>2.03393697689572E-2</v>
      </c>
      <c r="P281" s="5">
        <v>3.4568063475002499E-2</v>
      </c>
      <c r="Q281" s="4">
        <v>4.5999999999999999E-2</v>
      </c>
      <c r="R281">
        <v>22</v>
      </c>
      <c r="S281">
        <v>31.7141398619104</v>
      </c>
      <c r="T281">
        <f t="shared" si="4"/>
        <v>9.7141398619104002</v>
      </c>
    </row>
    <row r="282" spans="1:20" x14ac:dyDescent="0.25">
      <c r="A282" t="s">
        <v>1492</v>
      </c>
      <c r="B282" s="3">
        <v>44.220999999999997</v>
      </c>
      <c r="C282" s="3">
        <v>32.844999999999999</v>
      </c>
      <c r="D282" s="3">
        <v>15.488</v>
      </c>
      <c r="E282" s="2">
        <v>0.44881639103968302</v>
      </c>
      <c r="F282" s="2">
        <v>0.33555943000238497</v>
      </c>
      <c r="G282" s="2">
        <v>0.16218741550782201</v>
      </c>
      <c r="H282" s="3">
        <v>0.189426437137722</v>
      </c>
      <c r="I282" s="3">
        <v>0.30515616130440298</v>
      </c>
      <c r="J282" s="3">
        <v>0.25589769908078702</v>
      </c>
      <c r="K282" s="2">
        <v>0.17978261289553599</v>
      </c>
      <c r="L282" s="2">
        <v>0.30478811599513</v>
      </c>
      <c r="M282" s="2">
        <v>0.26183084687015401</v>
      </c>
      <c r="N282">
        <v>-0.53128576278372097</v>
      </c>
      <c r="O282">
        <v>5.4918973195802502E-2</v>
      </c>
      <c r="P282" s="5">
        <v>0.10336993204570299</v>
      </c>
      <c r="Q282" s="4">
        <v>4.5999999999999999E-2</v>
      </c>
      <c r="R282">
        <v>18</v>
      </c>
      <c r="S282">
        <v>8.2598472364576203</v>
      </c>
      <c r="T282">
        <f t="shared" si="4"/>
        <v>9.7401527635423797</v>
      </c>
    </row>
    <row r="283" spans="1:20" x14ac:dyDescent="0.25">
      <c r="A283" t="s">
        <v>2427</v>
      </c>
      <c r="B283" s="3">
        <v>60.837000000000003</v>
      </c>
      <c r="C283" s="3">
        <v>28.797999999999998</v>
      </c>
      <c r="D283" s="3">
        <v>8.2530000000000001</v>
      </c>
      <c r="E283" s="2">
        <v>0.61700365127923695</v>
      </c>
      <c r="F283" s="2">
        <v>0.286908692082876</v>
      </c>
      <c r="G283" s="2">
        <v>7.9228272891035401E-2</v>
      </c>
      <c r="H283" s="3">
        <v>0.31462944918827201</v>
      </c>
      <c r="I283" s="3">
        <v>0.36139315344692802</v>
      </c>
      <c r="J283" s="3">
        <v>0.20982871296766201</v>
      </c>
      <c r="K283" s="2">
        <v>0.33921642747465902</v>
      </c>
      <c r="L283" s="2">
        <v>0.37024360102318599</v>
      </c>
      <c r="M283" s="2">
        <v>0.19479676345892599</v>
      </c>
      <c r="N283">
        <v>-0.35402023904899799</v>
      </c>
      <c r="O283">
        <v>4.4913133421060999E-2</v>
      </c>
      <c r="P283" s="5">
        <v>0.12686600501064799</v>
      </c>
      <c r="Q283" s="4">
        <v>4.5999999999999999E-2</v>
      </c>
      <c r="R283">
        <v>14</v>
      </c>
      <c r="S283">
        <v>4.2525754937240796</v>
      </c>
      <c r="T283">
        <f t="shared" si="4"/>
        <v>9.7474245062759195</v>
      </c>
    </row>
    <row r="284" spans="1:20" x14ac:dyDescent="0.25">
      <c r="A284" t="s">
        <v>2517</v>
      </c>
      <c r="B284" s="3">
        <v>52.896999999999998</v>
      </c>
      <c r="C284" s="3">
        <v>31.942</v>
      </c>
      <c r="D284" s="3">
        <v>11.388999999999999</v>
      </c>
      <c r="E284" s="2">
        <v>0.54884674702303604</v>
      </c>
      <c r="F284" s="2">
        <v>0.29861707437662999</v>
      </c>
      <c r="G284" s="2">
        <v>0.115639775027245</v>
      </c>
      <c r="H284" s="3">
        <v>0.21616639828323</v>
      </c>
      <c r="I284" s="3">
        <v>0.328635103041231</v>
      </c>
      <c r="J284" s="3">
        <v>0.25213200011348502</v>
      </c>
      <c r="K284" s="2">
        <v>0.208512088526949</v>
      </c>
      <c r="L284" s="2">
        <v>0.32035373212573398</v>
      </c>
      <c r="M284" s="2">
        <v>0.249787606284749</v>
      </c>
      <c r="N284">
        <v>-0.481455546444158</v>
      </c>
      <c r="O284">
        <v>1.5117118720370699E-2</v>
      </c>
      <c r="P284" s="5">
        <v>3.1398784024859197E-2</v>
      </c>
      <c r="Q284" s="4">
        <v>4.5999999999999999E-2</v>
      </c>
      <c r="R284">
        <v>19</v>
      </c>
      <c r="S284">
        <v>28.7578270461741</v>
      </c>
      <c r="T284">
        <f t="shared" si="4"/>
        <v>9.7578270461740999</v>
      </c>
    </row>
    <row r="285" spans="1:20" x14ac:dyDescent="0.25">
      <c r="A285" t="s">
        <v>2152</v>
      </c>
      <c r="B285" s="3">
        <v>56.436999999999998</v>
      </c>
      <c r="C285" s="3">
        <v>30.29</v>
      </c>
      <c r="D285" s="3">
        <v>10.125</v>
      </c>
      <c r="E285" s="2">
        <v>0.57607172222510705</v>
      </c>
      <c r="F285" s="2">
        <v>0.284184140420501</v>
      </c>
      <c r="G285" s="2">
        <v>9.6793900390779203E-2</v>
      </c>
      <c r="H285" s="3">
        <v>0.23063279618713001</v>
      </c>
      <c r="I285" s="3">
        <v>0.33514162879799703</v>
      </c>
      <c r="J285" s="3">
        <v>0.24653278865153999</v>
      </c>
      <c r="K285" s="2">
        <v>0.23244590573026899</v>
      </c>
      <c r="L285" s="2">
        <v>0.33615871751201298</v>
      </c>
      <c r="M285" s="2">
        <v>0.24084955890354701</v>
      </c>
      <c r="N285">
        <v>-0.49961044798515197</v>
      </c>
      <c r="O285">
        <v>4.4794750850449802E-2</v>
      </c>
      <c r="P285" s="5">
        <v>8.9659355666198995E-2</v>
      </c>
      <c r="Q285" s="4">
        <v>4.5999999999999999E-2</v>
      </c>
      <c r="R285">
        <v>19</v>
      </c>
      <c r="S285">
        <v>9.2311861431047397</v>
      </c>
      <c r="T285">
        <f t="shared" si="4"/>
        <v>9.7688138568952603</v>
      </c>
    </row>
    <row r="286" spans="1:20" x14ac:dyDescent="0.25">
      <c r="A286" t="s">
        <v>1419</v>
      </c>
      <c r="B286" s="3">
        <v>47.097000000000001</v>
      </c>
      <c r="C286" s="3">
        <v>34.128999999999998</v>
      </c>
      <c r="D286" s="3">
        <v>13.7</v>
      </c>
      <c r="E286" s="2">
        <v>0.49709710669091201</v>
      </c>
      <c r="F286" s="2">
        <v>0.34112003077126202</v>
      </c>
      <c r="G286" s="2">
        <v>0.13134302558202801</v>
      </c>
      <c r="H286" s="3">
        <v>0.243570576596809</v>
      </c>
      <c r="I286" s="3">
        <v>0.34097960705494301</v>
      </c>
      <c r="J286" s="3">
        <v>0.24157987063605699</v>
      </c>
      <c r="K286" s="2">
        <v>0.24512797417143101</v>
      </c>
      <c r="L286" s="2">
        <v>0.34901256874024</v>
      </c>
      <c r="M286" s="2">
        <v>0.241135952746071</v>
      </c>
      <c r="N286">
        <v>-0.40773026971514997</v>
      </c>
      <c r="O286">
        <v>5.8094764523558599E-2</v>
      </c>
      <c r="P286" s="5">
        <v>0.14248332497890101</v>
      </c>
      <c r="Q286" s="4">
        <v>4.5999999999999999E-2</v>
      </c>
      <c r="R286">
        <v>14</v>
      </c>
      <c r="S286">
        <v>4.2062845544749301</v>
      </c>
      <c r="T286">
        <f t="shared" si="4"/>
        <v>9.7937154455250699</v>
      </c>
    </row>
    <row r="287" spans="1:20" x14ac:dyDescent="0.25">
      <c r="A287" t="s">
        <v>1502</v>
      </c>
      <c r="B287" s="3">
        <v>55.603000000000002</v>
      </c>
      <c r="C287" s="3">
        <v>28.943999999999999</v>
      </c>
      <c r="D287" s="3">
        <v>11.289</v>
      </c>
      <c r="E287" s="2">
        <v>0.57272482903097699</v>
      </c>
      <c r="F287" s="2">
        <v>0.29319055893017298</v>
      </c>
      <c r="G287" s="2">
        <v>0.100390820730998</v>
      </c>
      <c r="H287" s="3">
        <v>0.26170982669783999</v>
      </c>
      <c r="I287" s="3">
        <v>0.33820291859434098</v>
      </c>
      <c r="J287" s="3">
        <v>0.23130133430841701</v>
      </c>
      <c r="K287" s="2">
        <v>0.25702400939469799</v>
      </c>
      <c r="L287" s="2">
        <v>0.347748402911225</v>
      </c>
      <c r="M287" s="2">
        <v>0.238221173844266</v>
      </c>
      <c r="N287">
        <v>-0.47212904368271102</v>
      </c>
      <c r="O287">
        <v>5.5839126389727899E-2</v>
      </c>
      <c r="P287" s="5">
        <v>0.118270898892748</v>
      </c>
      <c r="Q287" s="4">
        <v>4.5999999999999999E-2</v>
      </c>
      <c r="R287">
        <v>16</v>
      </c>
      <c r="S287">
        <v>6.2038614491694002</v>
      </c>
      <c r="T287">
        <f t="shared" si="4"/>
        <v>9.7961385508305998</v>
      </c>
    </row>
    <row r="288" spans="1:20" x14ac:dyDescent="0.25">
      <c r="A288" t="s">
        <v>1041</v>
      </c>
      <c r="B288" s="3">
        <v>45.173999999999999</v>
      </c>
      <c r="C288" s="3">
        <v>32.402000000000001</v>
      </c>
      <c r="D288" s="3">
        <v>15.169</v>
      </c>
      <c r="E288" s="2">
        <v>0.45200747068575797</v>
      </c>
      <c r="F288" s="2">
        <v>0.31911515434531301</v>
      </c>
      <c r="G288" s="2">
        <v>0.14029091482134501</v>
      </c>
      <c r="H288" s="3">
        <v>0.22287699335654801</v>
      </c>
      <c r="I288" s="3">
        <v>0.32111497776831799</v>
      </c>
      <c r="J288" s="3">
        <v>0.244920145942358</v>
      </c>
      <c r="K288" s="2">
        <v>0.21718739225511799</v>
      </c>
      <c r="L288" s="2">
        <v>0.31922466110278702</v>
      </c>
      <c r="M288" s="2">
        <v>0.23971036413968499</v>
      </c>
      <c r="N288">
        <v>-0.43123449722788598</v>
      </c>
      <c r="O288">
        <v>5.48967758569631E-2</v>
      </c>
      <c r="P288" s="5">
        <v>0.12730144784301201</v>
      </c>
      <c r="Q288" s="4">
        <v>4.5999999999999999E-2</v>
      </c>
      <c r="R288">
        <v>15</v>
      </c>
      <c r="S288">
        <v>5.1572240154804403</v>
      </c>
      <c r="T288">
        <f t="shared" si="4"/>
        <v>9.8427759845195588</v>
      </c>
    </row>
    <row r="289" spans="1:20" x14ac:dyDescent="0.25">
      <c r="A289" t="s">
        <v>2013</v>
      </c>
      <c r="B289" s="3">
        <v>47.847999999999999</v>
      </c>
      <c r="C289" s="3">
        <v>31.94</v>
      </c>
      <c r="D289" s="3">
        <v>14.047000000000001</v>
      </c>
      <c r="E289" s="2">
        <v>0.49620513382256198</v>
      </c>
      <c r="F289" s="2">
        <v>0.33728993032054</v>
      </c>
      <c r="G289" s="2">
        <v>0.15119451252013699</v>
      </c>
      <c r="H289" s="3">
        <v>0.247454507696968</v>
      </c>
      <c r="I289" s="3">
        <v>0.33228149482296498</v>
      </c>
      <c r="J289" s="3">
        <v>0.23655171872354699</v>
      </c>
      <c r="K289" s="2">
        <v>0.25456336151563602</v>
      </c>
      <c r="L289" s="2">
        <v>0.35768344815907299</v>
      </c>
      <c r="M289" s="2">
        <v>0.25259623696335998</v>
      </c>
      <c r="N289">
        <v>-0.434358321627491</v>
      </c>
      <c r="O289">
        <v>6.5512866922760704E-2</v>
      </c>
      <c r="P289" s="5">
        <v>0.150826779782396</v>
      </c>
      <c r="Q289" s="4">
        <v>4.5999999999999999E-2</v>
      </c>
      <c r="R289">
        <v>14</v>
      </c>
      <c r="S289">
        <v>4.1511201595777001</v>
      </c>
      <c r="T289">
        <f t="shared" si="4"/>
        <v>9.848879840422299</v>
      </c>
    </row>
    <row r="290" spans="1:20" x14ac:dyDescent="0.25">
      <c r="A290" t="s">
        <v>2255</v>
      </c>
      <c r="B290" s="3">
        <v>47.884</v>
      </c>
      <c r="C290" s="3">
        <v>32.218000000000004</v>
      </c>
      <c r="D290" s="3">
        <v>13.936999999999999</v>
      </c>
      <c r="E290" s="2">
        <v>0.47889768238246</v>
      </c>
      <c r="F290" s="2">
        <v>0.33512690832971498</v>
      </c>
      <c r="G290" s="2">
        <v>0.136164348898861</v>
      </c>
      <c r="H290" s="3">
        <v>0.25958338375742901</v>
      </c>
      <c r="I290" s="3">
        <v>0.33742432406356498</v>
      </c>
      <c r="J290" s="3">
        <v>0.232149109218834</v>
      </c>
      <c r="K290" s="2">
        <v>0.28150692564825203</v>
      </c>
      <c r="L290" s="2">
        <v>0.35105578418807298</v>
      </c>
      <c r="M290" s="2">
        <v>0.222346063294174</v>
      </c>
      <c r="N290">
        <v>-0.33950819566127199</v>
      </c>
      <c r="O290">
        <v>5.2342926230964801E-2</v>
      </c>
      <c r="P290" s="5">
        <v>0.15417279140792101</v>
      </c>
      <c r="Q290" s="4">
        <v>4.5999999999999999E-2</v>
      </c>
      <c r="R290">
        <v>13</v>
      </c>
      <c r="S290">
        <v>3.1492579711974802</v>
      </c>
      <c r="T290">
        <f t="shared" si="4"/>
        <v>9.8507420288025198</v>
      </c>
    </row>
    <row r="291" spans="1:20" x14ac:dyDescent="0.25">
      <c r="A291" t="s">
        <v>208</v>
      </c>
      <c r="B291" s="3">
        <v>58.09</v>
      </c>
      <c r="C291" s="3">
        <v>25.52</v>
      </c>
      <c r="D291" s="3">
        <v>11.771000000000001</v>
      </c>
      <c r="E291" s="2">
        <v>0.59322377107976298</v>
      </c>
      <c r="F291" s="2">
        <v>0.25997721010852398</v>
      </c>
      <c r="G291" s="2">
        <v>0.110812515025209</v>
      </c>
      <c r="H291" s="3">
        <v>0.31491100915690101</v>
      </c>
      <c r="I291" s="3">
        <v>0.33580619925914801</v>
      </c>
      <c r="J291" s="3">
        <v>0.20767370421188699</v>
      </c>
      <c r="K291" s="2">
        <v>0.34097445776062202</v>
      </c>
      <c r="L291" s="2">
        <v>0.35436834545998203</v>
      </c>
      <c r="M291" s="2">
        <v>0.20072408483719401</v>
      </c>
      <c r="N291">
        <v>-0.3574432244913</v>
      </c>
      <c r="O291">
        <v>5.7406103196699303E-2</v>
      </c>
      <c r="P291" s="5">
        <v>0.160602018064261</v>
      </c>
      <c r="Q291" s="4">
        <v>4.5999999999999999E-2</v>
      </c>
      <c r="R291">
        <v>13</v>
      </c>
      <c r="S291">
        <v>3.13467914799332</v>
      </c>
      <c r="T291">
        <f t="shared" si="4"/>
        <v>9.8653208520066791</v>
      </c>
    </row>
    <row r="292" spans="1:20" x14ac:dyDescent="0.25">
      <c r="A292" t="s">
        <v>1955</v>
      </c>
      <c r="B292" s="3">
        <v>54.606999999999999</v>
      </c>
      <c r="C292" s="3">
        <v>31.667999999999999</v>
      </c>
      <c r="D292" s="3">
        <v>10.553000000000001</v>
      </c>
      <c r="E292" s="2">
        <v>0.54919602469969897</v>
      </c>
      <c r="F292" s="2">
        <v>0.31764716395275699</v>
      </c>
      <c r="G292" s="2">
        <v>9.1110104477895901E-2</v>
      </c>
      <c r="H292" s="3">
        <v>0.22315440405036799</v>
      </c>
      <c r="I292" s="3">
        <v>0.33391943963606502</v>
      </c>
      <c r="J292" s="3">
        <v>0.25046850153704098</v>
      </c>
      <c r="K292" s="2">
        <v>0.25350399049352002</v>
      </c>
      <c r="L292" s="2">
        <v>0.34771456485984398</v>
      </c>
      <c r="M292" s="2">
        <v>0.23607131909981599</v>
      </c>
      <c r="N292">
        <v>-0.43034507153642498</v>
      </c>
      <c r="O292">
        <v>3.4424126618833699E-2</v>
      </c>
      <c r="P292" s="5">
        <v>7.9991915547985903E-2</v>
      </c>
      <c r="Q292" s="4">
        <v>4.5999999999999999E-2</v>
      </c>
      <c r="R292">
        <v>19</v>
      </c>
      <c r="S292">
        <v>9.1026811260190001</v>
      </c>
      <c r="T292">
        <f t="shared" si="4"/>
        <v>9.8973188739809999</v>
      </c>
    </row>
    <row r="293" spans="1:20" x14ac:dyDescent="0.25">
      <c r="A293" t="s">
        <v>840</v>
      </c>
      <c r="B293" s="3">
        <v>37.076000000000001</v>
      </c>
      <c r="C293" s="3">
        <v>32.280999999999999</v>
      </c>
      <c r="D293" s="3">
        <v>18.648</v>
      </c>
      <c r="E293" s="2">
        <v>0.375005360882528</v>
      </c>
      <c r="F293" s="2">
        <v>0.334882694237848</v>
      </c>
      <c r="G293" s="2">
        <v>0.18111602313658301</v>
      </c>
      <c r="H293" s="3">
        <v>0.125496169253763</v>
      </c>
      <c r="I293" s="3">
        <v>0.24848738198252901</v>
      </c>
      <c r="J293" s="3">
        <v>0.25818127183528</v>
      </c>
      <c r="K293" s="2">
        <v>0.12891828840621999</v>
      </c>
      <c r="L293" s="2">
        <v>0.25341588702129603</v>
      </c>
      <c r="M293" s="2">
        <v>0.26267749289707898</v>
      </c>
      <c r="N293">
        <v>-0.56582309902880401</v>
      </c>
      <c r="O293">
        <v>1.8215821561311601E-2</v>
      </c>
      <c r="P293" s="5">
        <v>3.2193492263885702E-2</v>
      </c>
      <c r="Q293" s="4">
        <v>4.5999999999999999E-2</v>
      </c>
      <c r="R293">
        <v>23</v>
      </c>
      <c r="S293">
        <v>32.908813699984997</v>
      </c>
      <c r="T293">
        <f t="shared" si="4"/>
        <v>9.9088136999849965</v>
      </c>
    </row>
    <row r="294" spans="1:20" x14ac:dyDescent="0.25">
      <c r="A294" t="s">
        <v>56</v>
      </c>
      <c r="B294" s="3">
        <v>50.884</v>
      </c>
      <c r="C294" s="3">
        <v>32.914999999999999</v>
      </c>
      <c r="D294" s="3">
        <v>12.11</v>
      </c>
      <c r="E294" s="2">
        <v>0.51911966752974004</v>
      </c>
      <c r="F294" s="2">
        <v>0.33316724019031402</v>
      </c>
      <c r="G294" s="2">
        <v>0.118204821019392</v>
      </c>
      <c r="H294" s="3">
        <v>0.20794016693279099</v>
      </c>
      <c r="I294" s="3">
        <v>0.32507251395117398</v>
      </c>
      <c r="J294" s="3">
        <v>0.25545092144659698</v>
      </c>
      <c r="K294" s="2">
        <v>0.226340383576631</v>
      </c>
      <c r="L294" s="2">
        <v>0.33423657429618697</v>
      </c>
      <c r="M294" s="2">
        <v>0.2446772814755</v>
      </c>
      <c r="N294">
        <v>-0.45293416316287</v>
      </c>
      <c r="O294">
        <v>3.7945946998915202E-2</v>
      </c>
      <c r="P294" s="5">
        <v>8.3778063314844997E-2</v>
      </c>
      <c r="Q294" s="4">
        <v>4.5999999999999999E-2</v>
      </c>
      <c r="R294">
        <v>19</v>
      </c>
      <c r="S294">
        <v>9.0723716208702108</v>
      </c>
      <c r="T294">
        <f t="shared" si="4"/>
        <v>9.9276283791297892</v>
      </c>
    </row>
    <row r="295" spans="1:20" x14ac:dyDescent="0.25">
      <c r="A295" t="s">
        <v>582</v>
      </c>
      <c r="B295" s="3">
        <v>55.716000000000001</v>
      </c>
      <c r="C295" s="3">
        <v>28.774999999999999</v>
      </c>
      <c r="D295" s="3">
        <v>11.308</v>
      </c>
      <c r="E295" s="2">
        <v>0.57072847719139097</v>
      </c>
      <c r="F295" s="2">
        <v>0.27969217105533101</v>
      </c>
      <c r="G295" s="2">
        <v>0.103120319399621</v>
      </c>
      <c r="H295" s="3">
        <v>0.179913038523417</v>
      </c>
      <c r="I295" s="3">
        <v>0.30118529427042501</v>
      </c>
      <c r="J295" s="3">
        <v>0.25956673767347399</v>
      </c>
      <c r="K295" s="2">
        <v>0.186895494070413</v>
      </c>
      <c r="L295" s="2">
        <v>0.31184102451345902</v>
      </c>
      <c r="M295" s="2">
        <v>0.264301137740859</v>
      </c>
      <c r="N295">
        <v>-0.62337333788038596</v>
      </c>
      <c r="O295">
        <v>4.7239723111604598E-2</v>
      </c>
      <c r="P295" s="5">
        <v>7.5780788559598397E-2</v>
      </c>
      <c r="Q295" s="4">
        <v>4.5999999999999999E-2</v>
      </c>
      <c r="R295">
        <v>24</v>
      </c>
      <c r="S295">
        <v>14.046077554659201</v>
      </c>
      <c r="T295">
        <f t="shared" si="4"/>
        <v>9.9539224453407993</v>
      </c>
    </row>
    <row r="296" spans="1:20" x14ac:dyDescent="0.25">
      <c r="A296" t="s">
        <v>2184</v>
      </c>
      <c r="B296" s="3">
        <v>48.527999999999999</v>
      </c>
      <c r="C296" s="3">
        <v>33.706000000000003</v>
      </c>
      <c r="D296" s="3">
        <v>13.087999999999999</v>
      </c>
      <c r="E296" s="2">
        <v>0.48511594495197802</v>
      </c>
      <c r="F296" s="2">
        <v>0.33875227911796602</v>
      </c>
      <c r="G296" s="2">
        <v>0.13394673771910401</v>
      </c>
      <c r="H296" s="3">
        <v>0.22840951873087401</v>
      </c>
      <c r="I296" s="3">
        <v>0.334917496215621</v>
      </c>
      <c r="J296" s="3">
        <v>0.24777349908931701</v>
      </c>
      <c r="K296" s="2">
        <v>0.203867283647932</v>
      </c>
      <c r="L296" s="2">
        <v>0.32721497277245998</v>
      </c>
      <c r="M296" s="2">
        <v>0.25417399648476502</v>
      </c>
      <c r="N296">
        <v>-0.52496545687610596</v>
      </c>
      <c r="O296">
        <v>6.9648163227655394E-2</v>
      </c>
      <c r="P296" s="5">
        <v>0.13267189738941801</v>
      </c>
      <c r="Q296" s="4">
        <v>4.5999999999999999E-2</v>
      </c>
      <c r="R296">
        <v>16</v>
      </c>
      <c r="S296">
        <v>5.95011003139654</v>
      </c>
      <c r="T296">
        <f t="shared" si="4"/>
        <v>10.049889968603459</v>
      </c>
    </row>
    <row r="297" spans="1:20" x14ac:dyDescent="0.25">
      <c r="A297" t="s">
        <v>1465</v>
      </c>
      <c r="B297" s="3">
        <v>46.078000000000003</v>
      </c>
      <c r="C297" s="3">
        <v>32.04</v>
      </c>
      <c r="D297" s="3">
        <v>14.856999999999999</v>
      </c>
      <c r="E297" s="2">
        <v>0.47087575959993899</v>
      </c>
      <c r="F297" s="2">
        <v>0.32031834067001402</v>
      </c>
      <c r="G297" s="2">
        <v>0.14722500175460301</v>
      </c>
      <c r="H297" s="3">
        <v>0.18830019282936</v>
      </c>
      <c r="I297" s="3">
        <v>0.30349802294219103</v>
      </c>
      <c r="J297" s="3">
        <v>0.25558928553625199</v>
      </c>
      <c r="K297" s="2">
        <v>0.17504530973323401</v>
      </c>
      <c r="L297" s="2">
        <v>0.30216603759226102</v>
      </c>
      <c r="M297" s="2">
        <v>0.26440096111437</v>
      </c>
      <c r="N297">
        <v>-0.57547676132617398</v>
      </c>
      <c r="O297">
        <v>5.9950410192158403E-2</v>
      </c>
      <c r="P297" s="5">
        <v>0.104175206056981</v>
      </c>
      <c r="Q297" s="4">
        <v>4.5999999999999999E-2</v>
      </c>
      <c r="R297">
        <v>19</v>
      </c>
      <c r="S297">
        <v>8.8617789878588091</v>
      </c>
      <c r="T297">
        <f t="shared" si="4"/>
        <v>10.138221012141191</v>
      </c>
    </row>
    <row r="298" spans="1:20" x14ac:dyDescent="0.25">
      <c r="A298" t="s">
        <v>2670</v>
      </c>
      <c r="B298" s="3">
        <v>46.119</v>
      </c>
      <c r="C298" s="3">
        <v>34.021000000000001</v>
      </c>
      <c r="D298" s="3">
        <v>14.222</v>
      </c>
      <c r="E298" s="2">
        <v>0.4863034</v>
      </c>
      <c r="F298" s="2">
        <v>0.33565869999999998</v>
      </c>
      <c r="G298" s="2">
        <v>0.1306717</v>
      </c>
      <c r="H298" s="3">
        <v>0.1975568</v>
      </c>
      <c r="I298" s="3">
        <v>0.31725249999999999</v>
      </c>
      <c r="J298" s="3">
        <v>0.2577411</v>
      </c>
      <c r="K298" s="2">
        <v>0.21394440000000001</v>
      </c>
      <c r="L298" s="2">
        <v>0.32530120000000001</v>
      </c>
      <c r="M298" s="2">
        <v>0.25271979999999999</v>
      </c>
      <c r="N298">
        <v>-0.40234839999999999</v>
      </c>
      <c r="O298">
        <v>1.087806E-2</v>
      </c>
      <c r="P298" s="5">
        <v>2.703643E-2</v>
      </c>
      <c r="Q298" s="4">
        <v>4.5999999999999999E-2</v>
      </c>
      <c r="R298">
        <v>18</v>
      </c>
      <c r="S298">
        <v>28.162379999999999</v>
      </c>
      <c r="T298">
        <f t="shared" si="4"/>
        <v>10.162379999999999</v>
      </c>
    </row>
    <row r="299" spans="1:20" x14ac:dyDescent="0.25">
      <c r="A299" t="s">
        <v>2016</v>
      </c>
      <c r="B299" s="3">
        <v>51.055</v>
      </c>
      <c r="C299" s="3">
        <v>32.959000000000003</v>
      </c>
      <c r="D299" s="3">
        <v>12.003</v>
      </c>
      <c r="E299" s="2">
        <v>0.52828060229409002</v>
      </c>
      <c r="F299" s="2">
        <v>0.32414729768651002</v>
      </c>
      <c r="G299" s="2">
        <v>0.110046345270097</v>
      </c>
      <c r="H299" s="3">
        <v>0.229247811895956</v>
      </c>
      <c r="I299" s="3">
        <v>0.33596880082102498</v>
      </c>
      <c r="J299" s="3">
        <v>0.24774995697246299</v>
      </c>
      <c r="K299" s="2">
        <v>0.23417698197304199</v>
      </c>
      <c r="L299" s="2">
        <v>0.34147876622305401</v>
      </c>
      <c r="M299" s="2">
        <v>0.24384468055011299</v>
      </c>
      <c r="N299">
        <v>-0.45488943800773701</v>
      </c>
      <c r="O299">
        <v>4.8493911344216302E-2</v>
      </c>
      <c r="P299" s="5">
        <v>0.10660592946849499</v>
      </c>
      <c r="Q299" s="4">
        <v>4.5999999999999999E-2</v>
      </c>
      <c r="R299">
        <v>17</v>
      </c>
      <c r="S299">
        <v>6.8080313647746502</v>
      </c>
      <c r="T299">
        <f t="shared" si="4"/>
        <v>10.191968635225351</v>
      </c>
    </row>
    <row r="300" spans="1:20" x14ac:dyDescent="0.25">
      <c r="A300" t="s">
        <v>999</v>
      </c>
      <c r="B300" s="3">
        <v>57.588000000000001</v>
      </c>
      <c r="C300" s="3">
        <v>30.552</v>
      </c>
      <c r="D300" s="3">
        <v>9.3339999999999996</v>
      </c>
      <c r="E300" s="2">
        <v>0.58554188756980596</v>
      </c>
      <c r="F300" s="2">
        <v>0.30545432914162701</v>
      </c>
      <c r="G300" s="2">
        <v>8.6721912908343995E-2</v>
      </c>
      <c r="H300" s="3">
        <v>0.22450925729631599</v>
      </c>
      <c r="I300" s="3">
        <v>0.33568522553112801</v>
      </c>
      <c r="J300" s="3">
        <v>0.250494564348132</v>
      </c>
      <c r="K300" s="2">
        <v>0.24703327495831101</v>
      </c>
      <c r="L300" s="2">
        <v>0.34627405095451702</v>
      </c>
      <c r="M300" s="2">
        <v>0.238349344111774</v>
      </c>
      <c r="N300">
        <v>-0.474463512602603</v>
      </c>
      <c r="O300">
        <v>3.87880169787784E-2</v>
      </c>
      <c r="P300" s="5">
        <v>8.1751316905302601E-2</v>
      </c>
      <c r="Q300" s="4">
        <v>4.5999999999999999E-2</v>
      </c>
      <c r="R300">
        <v>20</v>
      </c>
      <c r="S300">
        <v>9.7823616446658406</v>
      </c>
      <c r="T300">
        <f t="shared" si="4"/>
        <v>10.217638355334159</v>
      </c>
    </row>
    <row r="301" spans="1:20" x14ac:dyDescent="0.25">
      <c r="A301" t="s">
        <v>1235</v>
      </c>
      <c r="B301" s="3">
        <v>26.709</v>
      </c>
      <c r="C301" s="3">
        <v>31.844000000000001</v>
      </c>
      <c r="D301" s="3">
        <v>22.474</v>
      </c>
      <c r="E301" s="2">
        <v>0.27120683334926798</v>
      </c>
      <c r="F301" s="2">
        <v>0.32914929972851598</v>
      </c>
      <c r="G301" s="2">
        <v>0.23199019010521599</v>
      </c>
      <c r="H301" s="3">
        <v>7.4881696536267403E-2</v>
      </c>
      <c r="I301" s="3">
        <v>0.18679684534267499</v>
      </c>
      <c r="J301" s="3">
        <v>0.24040797704339201</v>
      </c>
      <c r="K301" s="2">
        <v>8.5045984110672296E-2</v>
      </c>
      <c r="L301" s="2">
        <v>0.20345560741417501</v>
      </c>
      <c r="M301" s="2">
        <v>0.25079405604289901</v>
      </c>
      <c r="N301">
        <v>-0.64325844611239302</v>
      </c>
      <c r="O301">
        <v>4.3136325097147897E-2</v>
      </c>
      <c r="P301" s="5">
        <v>6.7059088548074797E-2</v>
      </c>
      <c r="Q301" s="4">
        <v>4.5999999999999999E-2</v>
      </c>
      <c r="R301">
        <v>27</v>
      </c>
      <c r="S301">
        <v>16.689889883020701</v>
      </c>
      <c r="T301">
        <f t="shared" si="4"/>
        <v>10.310110116979299</v>
      </c>
    </row>
    <row r="302" spans="1:20" x14ac:dyDescent="0.25">
      <c r="A302" t="s">
        <v>1624</v>
      </c>
      <c r="B302" s="3">
        <v>52.481000000000002</v>
      </c>
      <c r="C302" s="3">
        <v>30.260999999999999</v>
      </c>
      <c r="D302" s="3">
        <v>12.36</v>
      </c>
      <c r="E302" s="2">
        <v>0.52910816837925101</v>
      </c>
      <c r="F302" s="2">
        <v>0.30545202487563899</v>
      </c>
      <c r="G302" s="2">
        <v>0.12495997897613199</v>
      </c>
      <c r="H302" s="3">
        <v>0.27141489755986797</v>
      </c>
      <c r="I302" s="3">
        <v>0.33977792507857801</v>
      </c>
      <c r="J302" s="3">
        <v>0.227033664672912</v>
      </c>
      <c r="K302" s="2">
        <v>0.27158280636893001</v>
      </c>
      <c r="L302" s="2">
        <v>0.34967534231737402</v>
      </c>
      <c r="M302" s="2">
        <v>0.22498634695349901</v>
      </c>
      <c r="N302">
        <v>-0.42514924674749</v>
      </c>
      <c r="O302">
        <v>6.9614397924117305E-2</v>
      </c>
      <c r="P302" s="5">
        <v>0.16374108258849501</v>
      </c>
      <c r="Q302" s="4">
        <v>4.5999999999999999E-2</v>
      </c>
      <c r="R302">
        <v>14</v>
      </c>
      <c r="S302">
        <v>3.6296592663701399</v>
      </c>
      <c r="T302">
        <f t="shared" si="4"/>
        <v>10.37034073362986</v>
      </c>
    </row>
    <row r="303" spans="1:20" x14ac:dyDescent="0.25">
      <c r="A303" t="s">
        <v>2070</v>
      </c>
      <c r="B303" s="3">
        <v>56.832999999999998</v>
      </c>
      <c r="C303" s="3">
        <v>28.562000000000001</v>
      </c>
      <c r="D303" s="3">
        <v>10.794</v>
      </c>
      <c r="E303" s="2">
        <v>0.57873724446424901</v>
      </c>
      <c r="F303" s="2">
        <v>0.29614003554949198</v>
      </c>
      <c r="G303" s="2">
        <v>9.9792700756269698E-2</v>
      </c>
      <c r="H303" s="3">
        <v>0.30809670138430201</v>
      </c>
      <c r="I303" s="3">
        <v>0.348024344064506</v>
      </c>
      <c r="J303" s="3">
        <v>0.211481807454514</v>
      </c>
      <c r="K303" s="2">
        <v>0.32781585321427997</v>
      </c>
      <c r="L303" s="2">
        <v>0.36612615509806701</v>
      </c>
      <c r="M303" s="2">
        <v>0.20081553677311201</v>
      </c>
      <c r="N303">
        <v>-0.38185392257941198</v>
      </c>
      <c r="O303">
        <v>7.4641862931260197E-2</v>
      </c>
      <c r="P303" s="5">
        <v>0.19547229586397</v>
      </c>
      <c r="Q303" s="4">
        <v>4.5999999999999999E-2</v>
      </c>
      <c r="R303">
        <v>13</v>
      </c>
      <c r="S303">
        <v>2.52748301642246</v>
      </c>
      <c r="T303">
        <f t="shared" si="4"/>
        <v>10.47251698357754</v>
      </c>
    </row>
    <row r="304" spans="1:20" x14ac:dyDescent="0.25">
      <c r="A304" t="s">
        <v>1164</v>
      </c>
      <c r="B304" s="3">
        <v>31.666</v>
      </c>
      <c r="C304" s="3">
        <v>35.01</v>
      </c>
      <c r="D304" s="3">
        <v>20.760999999999999</v>
      </c>
      <c r="E304" s="2">
        <v>0.32287105444002201</v>
      </c>
      <c r="F304" s="2">
        <v>0.34985068456894203</v>
      </c>
      <c r="G304" s="2">
        <v>0.202323820421281</v>
      </c>
      <c r="H304" s="3">
        <v>0.10718420799411101</v>
      </c>
      <c r="I304" s="3">
        <v>0.237409885240455</v>
      </c>
      <c r="J304" s="3">
        <v>0.26480574363200998</v>
      </c>
      <c r="K304" s="2">
        <v>0.10797232252250601</v>
      </c>
      <c r="L304" s="2">
        <v>0.24159805358647399</v>
      </c>
      <c r="M304" s="2">
        <v>0.27301241282738298</v>
      </c>
      <c r="N304">
        <v>-0.58522241826111798</v>
      </c>
      <c r="O304">
        <v>1.9136162781802898E-2</v>
      </c>
      <c r="P304" s="5">
        <v>3.2698957156601198E-2</v>
      </c>
      <c r="Q304" s="4">
        <v>4.5999999999999999E-2</v>
      </c>
      <c r="R304">
        <v>23</v>
      </c>
      <c r="S304">
        <v>33.475946054823602</v>
      </c>
      <c r="T304">
        <f t="shared" si="4"/>
        <v>10.475946054823602</v>
      </c>
    </row>
    <row r="305" spans="1:20" x14ac:dyDescent="0.25">
      <c r="A305" t="s">
        <v>1126</v>
      </c>
      <c r="B305" s="3">
        <v>50.514000000000003</v>
      </c>
      <c r="C305" s="3">
        <v>33.046999999999997</v>
      </c>
      <c r="D305" s="3">
        <v>12.260999999999999</v>
      </c>
      <c r="E305" s="2">
        <v>0.51987689942090298</v>
      </c>
      <c r="F305" s="2">
        <v>0.32798027075331299</v>
      </c>
      <c r="G305" s="2">
        <v>0.11549182865784299</v>
      </c>
      <c r="H305" s="3">
        <v>0.237757138748173</v>
      </c>
      <c r="I305" s="3">
        <v>0.33902962517905399</v>
      </c>
      <c r="J305" s="3">
        <v>0.24409578308138299</v>
      </c>
      <c r="K305" s="2">
        <v>0.235534595815761</v>
      </c>
      <c r="L305" s="2">
        <v>0.33733665198851698</v>
      </c>
      <c r="M305" s="2">
        <v>0.24561708376291</v>
      </c>
      <c r="N305">
        <v>-0.400482882681165</v>
      </c>
      <c r="O305">
        <v>1.1419348538739899E-2</v>
      </c>
      <c r="P305" s="5">
        <v>2.85139491163501E-2</v>
      </c>
      <c r="Q305" s="4">
        <v>4.5999999999999999E-2</v>
      </c>
      <c r="R305">
        <v>16</v>
      </c>
      <c r="S305">
        <v>26.498593572234999</v>
      </c>
      <c r="T305">
        <f t="shared" si="4"/>
        <v>10.498593572234999</v>
      </c>
    </row>
    <row r="306" spans="1:20" x14ac:dyDescent="0.25">
      <c r="A306" t="s">
        <v>1429</v>
      </c>
      <c r="B306" s="3">
        <v>49.573</v>
      </c>
      <c r="C306" s="3">
        <v>33.771999999999998</v>
      </c>
      <c r="D306" s="3">
        <v>12.519</v>
      </c>
      <c r="E306" s="2">
        <v>0.49688776966116399</v>
      </c>
      <c r="F306" s="2">
        <v>0.34207435493018701</v>
      </c>
      <c r="G306" s="2">
        <v>0.125845084656377</v>
      </c>
      <c r="H306" s="3">
        <v>0.32445256924382898</v>
      </c>
      <c r="I306" s="3">
        <v>0.36188098595064899</v>
      </c>
      <c r="J306" s="3">
        <v>0.20503983031318199</v>
      </c>
      <c r="K306" s="2">
        <v>0.330084085653649</v>
      </c>
      <c r="L306" s="2">
        <v>0.35222891691675901</v>
      </c>
      <c r="M306" s="2">
        <v>0.21097497574885399</v>
      </c>
      <c r="N306">
        <v>-0.1435493142755</v>
      </c>
      <c r="O306">
        <v>-4.9388298082655498E-2</v>
      </c>
      <c r="P306" s="5">
        <v>-0.344051090260656</v>
      </c>
      <c r="Q306" s="4">
        <v>4.5999999999999999E-2</v>
      </c>
      <c r="R306">
        <v>9</v>
      </c>
      <c r="S306">
        <v>-1.50685491792747</v>
      </c>
      <c r="T306">
        <f t="shared" si="4"/>
        <v>10.50685491792747</v>
      </c>
    </row>
    <row r="307" spans="1:20" x14ac:dyDescent="0.25">
      <c r="A307" t="s">
        <v>1064</v>
      </c>
      <c r="B307" s="3">
        <v>48.497</v>
      </c>
      <c r="C307" s="3">
        <v>33.521000000000001</v>
      </c>
      <c r="D307" s="3">
        <v>13.161</v>
      </c>
      <c r="E307" s="2">
        <v>0.497696797852339</v>
      </c>
      <c r="F307" s="2">
        <v>0.33332286992833299</v>
      </c>
      <c r="G307" s="2">
        <v>0.125066793383623</v>
      </c>
      <c r="H307" s="3">
        <v>0.23927182775075301</v>
      </c>
      <c r="I307" s="3">
        <v>0.33849752088270002</v>
      </c>
      <c r="J307" s="3">
        <v>0.24301059393260399</v>
      </c>
      <c r="K307" s="2">
        <v>0.21620519687460199</v>
      </c>
      <c r="L307" s="2">
        <v>0.33313728092938799</v>
      </c>
      <c r="M307" s="2">
        <v>0.24628164609946099</v>
      </c>
      <c r="N307">
        <v>-0.50523595061737703</v>
      </c>
      <c r="O307">
        <v>8.03367358518709E-2</v>
      </c>
      <c r="P307" s="5">
        <v>0.159008351946655</v>
      </c>
      <c r="Q307" s="4">
        <v>4.5999999999999999E-2</v>
      </c>
      <c r="R307">
        <v>15</v>
      </c>
      <c r="S307">
        <v>4.4922008202784003</v>
      </c>
      <c r="T307">
        <f t="shared" si="4"/>
        <v>10.5077991797216</v>
      </c>
    </row>
    <row r="308" spans="1:20" x14ac:dyDescent="0.25">
      <c r="A308" t="s">
        <v>1649</v>
      </c>
      <c r="B308" s="3">
        <v>27.02</v>
      </c>
      <c r="C308" s="3">
        <v>33.906999999999996</v>
      </c>
      <c r="D308" s="3">
        <v>22.734000000000002</v>
      </c>
      <c r="E308" s="2">
        <v>0.28163011900943402</v>
      </c>
      <c r="F308" s="2">
        <v>0.35453350950239398</v>
      </c>
      <c r="G308" s="2">
        <v>0.216420231164167</v>
      </c>
      <c r="H308" s="3">
        <v>4.9580329383022398E-2</v>
      </c>
      <c r="I308" s="3">
        <v>0.14830905308925299</v>
      </c>
      <c r="J308" s="3">
        <v>0.222405652994041</v>
      </c>
      <c r="K308" s="2">
        <v>6.0203872425922601E-2</v>
      </c>
      <c r="L308" s="2">
        <v>0.173073515306503</v>
      </c>
      <c r="M308" s="2">
        <v>0.24891233957588799</v>
      </c>
      <c r="N308">
        <v>-0.86155409206650502</v>
      </c>
      <c r="O308">
        <v>5.1467341959984501E-2</v>
      </c>
      <c r="P308" s="5">
        <v>5.9737795263134399E-2</v>
      </c>
      <c r="Q308" s="4">
        <v>4.5999999999999999E-2</v>
      </c>
      <c r="R308">
        <v>36</v>
      </c>
      <c r="S308">
        <v>25.488823565832501</v>
      </c>
      <c r="T308">
        <f t="shared" si="4"/>
        <v>10.511176434167499</v>
      </c>
    </row>
    <row r="309" spans="1:20" x14ac:dyDescent="0.25">
      <c r="A309" t="s">
        <v>2284</v>
      </c>
      <c r="B309" s="3">
        <v>41.680999999999997</v>
      </c>
      <c r="C309" s="3">
        <v>34.988</v>
      </c>
      <c r="D309" s="3">
        <v>16.173999999999999</v>
      </c>
      <c r="E309" s="2">
        <v>0.43504954756120301</v>
      </c>
      <c r="F309" s="2">
        <v>0.34200801281382498</v>
      </c>
      <c r="G309" s="2">
        <v>0.150311589420559</v>
      </c>
      <c r="H309" s="3">
        <v>0.18715655758760799</v>
      </c>
      <c r="I309" s="3">
        <v>0.31056595922254199</v>
      </c>
      <c r="J309" s="3">
        <v>0.26063682026364998</v>
      </c>
      <c r="K309" s="2">
        <v>0.19231213024018301</v>
      </c>
      <c r="L309" s="2">
        <v>0.31188876811729199</v>
      </c>
      <c r="M309" s="2">
        <v>0.25059185461817801</v>
      </c>
      <c r="N309">
        <v>-0.43889072994855</v>
      </c>
      <c r="O309">
        <v>4.7641912362797398E-2</v>
      </c>
      <c r="P309" s="5">
        <v>0.108550737374613</v>
      </c>
      <c r="Q309" s="4">
        <v>4.5999999999999999E-2</v>
      </c>
      <c r="R309">
        <v>17</v>
      </c>
      <c r="S309">
        <v>6.4228456305971404</v>
      </c>
      <c r="T309">
        <f t="shared" si="4"/>
        <v>10.577154369402859</v>
      </c>
    </row>
    <row r="310" spans="1:20" x14ac:dyDescent="0.25">
      <c r="A310" t="s">
        <v>258</v>
      </c>
      <c r="B310" s="3">
        <v>42.055</v>
      </c>
      <c r="C310" s="3">
        <v>34.921999999999997</v>
      </c>
      <c r="D310" s="3">
        <v>16.007000000000001</v>
      </c>
      <c r="E310" s="2">
        <v>0.44918629482027</v>
      </c>
      <c r="F310" s="2">
        <v>0.362356390147687</v>
      </c>
      <c r="G310" s="2">
        <v>0.16044157554060501</v>
      </c>
      <c r="H310" s="3">
        <v>0.12955239879708</v>
      </c>
      <c r="I310" s="3">
        <v>0.26379772033357801</v>
      </c>
      <c r="J310" s="3">
        <v>0.26942799943636198</v>
      </c>
      <c r="K310" s="2">
        <v>0.13948546422001301</v>
      </c>
      <c r="L310" s="2">
        <v>0.28253022683867701</v>
      </c>
      <c r="M310" s="2">
        <v>0.28419676531396798</v>
      </c>
      <c r="N310">
        <v>-0.64721421244460497</v>
      </c>
      <c r="O310">
        <v>4.9549132230966401E-2</v>
      </c>
      <c r="P310" s="5">
        <v>7.6557546602404394E-2</v>
      </c>
      <c r="Q310" s="4">
        <v>4.5999999999999999E-2</v>
      </c>
      <c r="R310">
        <v>25</v>
      </c>
      <c r="S310">
        <v>14.411047952228699</v>
      </c>
      <c r="T310">
        <f t="shared" si="4"/>
        <v>10.588952047771301</v>
      </c>
    </row>
    <row r="311" spans="1:20" x14ac:dyDescent="0.25">
      <c r="A311" t="s">
        <v>1302</v>
      </c>
      <c r="B311" s="3">
        <v>29.712</v>
      </c>
      <c r="C311" s="3">
        <v>32.304000000000002</v>
      </c>
      <c r="D311" s="3">
        <v>21.393000000000001</v>
      </c>
      <c r="E311" s="2">
        <v>0.30783555005377899</v>
      </c>
      <c r="F311" s="2">
        <v>0.339838493430279</v>
      </c>
      <c r="G311" s="2">
        <v>0.21297952654834301</v>
      </c>
      <c r="H311" s="3">
        <v>0.121419665118841</v>
      </c>
      <c r="I311" s="3">
        <v>0.24328522540931399</v>
      </c>
      <c r="J311" s="3">
        <v>0.25669049054627202</v>
      </c>
      <c r="K311" s="2">
        <v>0.11340051683177001</v>
      </c>
      <c r="L311" s="2">
        <v>0.247074498568218</v>
      </c>
      <c r="M311" s="2">
        <v>0.27568358440187501</v>
      </c>
      <c r="N311">
        <v>-0.61712914505115701</v>
      </c>
      <c r="O311">
        <v>7.1263005594651596E-2</v>
      </c>
      <c r="P311" s="5">
        <v>0.11547502847032801</v>
      </c>
      <c r="Q311" s="4">
        <v>4.5999999999999999E-2</v>
      </c>
      <c r="R311">
        <v>19</v>
      </c>
      <c r="S311">
        <v>8.3582928122844908</v>
      </c>
      <c r="T311">
        <f t="shared" si="4"/>
        <v>10.641707187715509</v>
      </c>
    </row>
    <row r="312" spans="1:20" x14ac:dyDescent="0.25">
      <c r="A312" t="s">
        <v>2457</v>
      </c>
      <c r="B312" s="3">
        <v>54.433999999999997</v>
      </c>
      <c r="C312" s="3">
        <v>31.742999999999999</v>
      </c>
      <c r="D312" s="3">
        <v>10.619</v>
      </c>
      <c r="E312" s="2">
        <v>0.57767151492459601</v>
      </c>
      <c r="F312" s="2">
        <v>0.30869684870194602</v>
      </c>
      <c r="G312" s="2">
        <v>9.4146945840511004E-2</v>
      </c>
      <c r="H312" s="3">
        <v>0.295091510973433</v>
      </c>
      <c r="I312" s="3">
        <v>0.35711412384399999</v>
      </c>
      <c r="J312" s="3">
        <v>0.218987295373093</v>
      </c>
      <c r="K312" s="2">
        <v>0.27707174278728502</v>
      </c>
      <c r="L312" s="2">
        <v>0.37501910624981899</v>
      </c>
      <c r="M312" s="2">
        <v>0.22562718950845501</v>
      </c>
      <c r="N312">
        <v>-0.51183722995269498</v>
      </c>
      <c r="O312">
        <v>0.12657628205263299</v>
      </c>
      <c r="P312" s="5">
        <v>0.247297919427103</v>
      </c>
      <c r="Q312" s="4">
        <v>4.5999999999999999E-2</v>
      </c>
      <c r="R312">
        <v>13</v>
      </c>
      <c r="S312">
        <v>2.3439063717925901</v>
      </c>
      <c r="T312">
        <f t="shared" si="4"/>
        <v>10.65609362820741</v>
      </c>
    </row>
    <row r="313" spans="1:20" x14ac:dyDescent="0.25">
      <c r="A313" t="s">
        <v>294</v>
      </c>
      <c r="B313" s="3">
        <v>42.904000000000003</v>
      </c>
      <c r="C313" s="3">
        <v>32.997999999999998</v>
      </c>
      <c r="D313" s="3">
        <v>16.047999999999998</v>
      </c>
      <c r="E313" s="2">
        <v>0.44617821529401902</v>
      </c>
      <c r="F313" s="2">
        <v>0.331032976593571</v>
      </c>
      <c r="G313" s="2">
        <v>0.150114763558751</v>
      </c>
      <c r="H313" s="3">
        <v>0.132167783093328</v>
      </c>
      <c r="I313" s="3">
        <v>0.261024470990671</v>
      </c>
      <c r="J313" s="3">
        <v>0.264232235866592</v>
      </c>
      <c r="K313" s="2">
        <v>0.151515512811985</v>
      </c>
      <c r="L313" s="2">
        <v>0.28032747369768601</v>
      </c>
      <c r="M313" s="2">
        <v>0.26498275744139299</v>
      </c>
      <c r="N313">
        <v>-0.58137372795091802</v>
      </c>
      <c r="O313">
        <v>4.0760946042821801E-2</v>
      </c>
      <c r="P313" s="5">
        <v>7.0111434492380303E-2</v>
      </c>
      <c r="Q313" s="4">
        <v>4.5999999999999999E-2</v>
      </c>
      <c r="R313">
        <v>25</v>
      </c>
      <c r="S313">
        <v>14.33326835077</v>
      </c>
      <c r="T313">
        <f t="shared" si="4"/>
        <v>10.66673164923</v>
      </c>
    </row>
    <row r="314" spans="1:20" x14ac:dyDescent="0.25">
      <c r="A314" t="s">
        <v>2187</v>
      </c>
      <c r="B314" s="3">
        <v>55.631999999999998</v>
      </c>
      <c r="C314" s="3">
        <v>31.559000000000001</v>
      </c>
      <c r="D314" s="3">
        <v>10.016</v>
      </c>
      <c r="E314" s="2">
        <v>0.57716190734670703</v>
      </c>
      <c r="F314" s="2">
        <v>0.32634278355565299</v>
      </c>
      <c r="G314" s="2">
        <v>7.90973144360715E-2</v>
      </c>
      <c r="H314" s="3">
        <v>0.30158597454668101</v>
      </c>
      <c r="I314" s="3">
        <v>0.36018889558850498</v>
      </c>
      <c r="J314" s="3">
        <v>0.216270802221433</v>
      </c>
      <c r="K314" s="2">
        <v>0.30097730159279101</v>
      </c>
      <c r="L314" s="2">
        <v>0.38002812177853301</v>
      </c>
      <c r="M314" s="2">
        <v>0.21444997170730301</v>
      </c>
      <c r="N314">
        <v>-0.45139161160882502</v>
      </c>
      <c r="O314">
        <v>0.10363846435987201</v>
      </c>
      <c r="P314" s="5">
        <v>0.22959767460119601</v>
      </c>
      <c r="Q314" s="4">
        <v>4.5999999999999999E-2</v>
      </c>
      <c r="R314">
        <v>13</v>
      </c>
      <c r="S314">
        <v>2.3324262247771999</v>
      </c>
      <c r="T314">
        <f t="shared" si="4"/>
        <v>10.667573775222801</v>
      </c>
    </row>
    <row r="315" spans="1:20" x14ac:dyDescent="0.25">
      <c r="A315" t="s">
        <v>1201</v>
      </c>
      <c r="B315" s="3">
        <v>50.073</v>
      </c>
      <c r="C315" s="3">
        <v>33.1</v>
      </c>
      <c r="D315" s="3">
        <v>12.476000000000001</v>
      </c>
      <c r="E315" s="2">
        <v>0.50996482498481899</v>
      </c>
      <c r="F315" s="2">
        <v>0.323252862506268</v>
      </c>
      <c r="G315" s="2">
        <v>0.124136347273456</v>
      </c>
      <c r="H315" s="3">
        <v>0.214494244517246</v>
      </c>
      <c r="I315" s="3">
        <v>0.32801239395502202</v>
      </c>
      <c r="J315" s="3">
        <v>0.25286322598861199</v>
      </c>
      <c r="K315" s="2">
        <v>0.23810434097020999</v>
      </c>
      <c r="L315" s="2">
        <v>0.33614672365676102</v>
      </c>
      <c r="M315" s="2">
        <v>0.23539017692988801</v>
      </c>
      <c r="N315">
        <v>-0.41391328848104197</v>
      </c>
      <c r="O315">
        <v>3.8485137777593201E-2</v>
      </c>
      <c r="P315" s="5">
        <v>9.29787442167513E-2</v>
      </c>
      <c r="Q315" s="4">
        <v>4.5999999999999999E-2</v>
      </c>
      <c r="R315">
        <v>18</v>
      </c>
      <c r="S315">
        <v>7.3210575744976696</v>
      </c>
      <c r="T315">
        <f t="shared" si="4"/>
        <v>10.678942425502331</v>
      </c>
    </row>
    <row r="316" spans="1:20" x14ac:dyDescent="0.25">
      <c r="A316" t="s">
        <v>985</v>
      </c>
      <c r="B316" s="3">
        <v>45.709000000000003</v>
      </c>
      <c r="C316" s="3">
        <v>34.497999999999998</v>
      </c>
      <c r="D316" s="3">
        <v>14.305999999999999</v>
      </c>
      <c r="E316" s="2">
        <v>0.46648954775189</v>
      </c>
      <c r="F316" s="2">
        <v>0.33943027849756802</v>
      </c>
      <c r="G316" s="2">
        <v>0.14019147468162901</v>
      </c>
      <c r="H316" s="3">
        <v>0.215141169874495</v>
      </c>
      <c r="I316" s="3">
        <v>0.32840560377323902</v>
      </c>
      <c r="J316" s="3">
        <v>0.25268056209169498</v>
      </c>
      <c r="K316" s="2">
        <v>0.20692898085640099</v>
      </c>
      <c r="L316" s="2">
        <v>0.33275575567479398</v>
      </c>
      <c r="M316" s="2">
        <v>0.25916701606750198</v>
      </c>
      <c r="N316">
        <v>-0.49526840645043602</v>
      </c>
      <c r="O316">
        <v>6.8523063247873398E-2</v>
      </c>
      <c r="P316" s="5">
        <v>0.13835540962318801</v>
      </c>
      <c r="Q316" s="4">
        <v>4.5999999999999999E-2</v>
      </c>
      <c r="R316">
        <v>16</v>
      </c>
      <c r="S316">
        <v>5.3125882316562203</v>
      </c>
      <c r="T316">
        <f t="shared" si="4"/>
        <v>10.687411768343779</v>
      </c>
    </row>
    <row r="317" spans="1:20" x14ac:dyDescent="0.25">
      <c r="A317" t="s">
        <v>1209</v>
      </c>
      <c r="B317" s="3">
        <v>50.697000000000003</v>
      </c>
      <c r="C317" s="3">
        <v>33.085000000000001</v>
      </c>
      <c r="D317" s="3">
        <v>12.15</v>
      </c>
      <c r="E317" s="2">
        <v>0.52216599527229801</v>
      </c>
      <c r="F317" s="2">
        <v>0.33509914792788498</v>
      </c>
      <c r="G317" s="2">
        <v>0.111273692034944</v>
      </c>
      <c r="H317" s="3">
        <v>0.207175981506794</v>
      </c>
      <c r="I317" s="3">
        <v>0.325066901805242</v>
      </c>
      <c r="J317" s="3">
        <v>0.25594714071062202</v>
      </c>
      <c r="K317" s="2">
        <v>0.20474731573605601</v>
      </c>
      <c r="L317" s="2">
        <v>0.32882540478880101</v>
      </c>
      <c r="M317" s="2">
        <v>0.25828316580017502</v>
      </c>
      <c r="N317">
        <v>-0.531496109075837</v>
      </c>
      <c r="O317">
        <v>5.47117241045256E-2</v>
      </c>
      <c r="P317" s="5">
        <v>0.10293908679718899</v>
      </c>
      <c r="Q317" s="4">
        <v>4.5999999999999999E-2</v>
      </c>
      <c r="R317">
        <v>19</v>
      </c>
      <c r="S317">
        <v>8.3056799041437799</v>
      </c>
      <c r="T317">
        <f t="shared" si="4"/>
        <v>10.69432009585622</v>
      </c>
    </row>
    <row r="318" spans="1:20" x14ac:dyDescent="0.25">
      <c r="A318" t="s">
        <v>288</v>
      </c>
      <c r="B318" s="3">
        <v>52.588999999999999</v>
      </c>
      <c r="C318" s="3">
        <v>30.32</v>
      </c>
      <c r="D318" s="3">
        <v>12.278</v>
      </c>
      <c r="E318" s="2">
        <v>0.53641620933031198</v>
      </c>
      <c r="F318" s="2">
        <v>0.309296204493892</v>
      </c>
      <c r="G318" s="2">
        <v>0.11742537995069199</v>
      </c>
      <c r="H318" s="3">
        <v>0.25946071199423298</v>
      </c>
      <c r="I318" s="3">
        <v>0.33731128557115703</v>
      </c>
      <c r="J318" s="3">
        <v>0.23215733807085001</v>
      </c>
      <c r="K318" s="2">
        <v>0.26895326299510602</v>
      </c>
      <c r="L318" s="2">
        <v>0.35287070372500801</v>
      </c>
      <c r="M318" s="2">
        <v>0.23249951167962901</v>
      </c>
      <c r="N318">
        <v>-0.431175949386775</v>
      </c>
      <c r="O318">
        <v>6.3374532682561602E-2</v>
      </c>
      <c r="P318" s="5">
        <v>0.14698067638673701</v>
      </c>
      <c r="Q318" s="4">
        <v>4.5999999999999999E-2</v>
      </c>
      <c r="R318">
        <v>15</v>
      </c>
      <c r="S318">
        <v>4.2669325898921402</v>
      </c>
      <c r="T318">
        <f t="shared" si="4"/>
        <v>10.733067410107861</v>
      </c>
    </row>
    <row r="319" spans="1:20" x14ac:dyDescent="0.25">
      <c r="A319" t="s">
        <v>912</v>
      </c>
      <c r="B319" s="3">
        <v>29.890999999999998</v>
      </c>
      <c r="C319" s="3">
        <v>33.188000000000002</v>
      </c>
      <c r="D319" s="3">
        <v>21.375</v>
      </c>
      <c r="E319" s="2">
        <v>0.31431577002244698</v>
      </c>
      <c r="F319" s="2">
        <v>0.34236419871410101</v>
      </c>
      <c r="G319" s="2">
        <v>0.20247236075730601</v>
      </c>
      <c r="H319" s="3">
        <v>8.3802792735241605E-2</v>
      </c>
      <c r="I319" s="3">
        <v>0.20218286408785499</v>
      </c>
      <c r="J319" s="3">
        <v>0.24951700627331599</v>
      </c>
      <c r="K319" s="2">
        <v>8.1893093538245698E-2</v>
      </c>
      <c r="L319" s="2">
        <v>0.20766019791652199</v>
      </c>
      <c r="M319" s="2">
        <v>0.26623125881943599</v>
      </c>
      <c r="N319">
        <v>-0.77537293499659299</v>
      </c>
      <c r="O319">
        <v>6.2528864851088203E-2</v>
      </c>
      <c r="P319" s="5">
        <v>8.0643600039202998E-2</v>
      </c>
      <c r="Q319" s="4">
        <v>4.5999999999999999E-2</v>
      </c>
      <c r="R319">
        <v>27</v>
      </c>
      <c r="S319">
        <v>16.245150490291302</v>
      </c>
      <c r="T319">
        <f t="shared" si="4"/>
        <v>10.754849509708698</v>
      </c>
    </row>
    <row r="320" spans="1:20" x14ac:dyDescent="0.25">
      <c r="A320" t="s">
        <v>679</v>
      </c>
      <c r="B320" s="3">
        <v>43.463999999999999</v>
      </c>
      <c r="C320" s="3">
        <v>34.917000000000002</v>
      </c>
      <c r="D320" s="3">
        <v>15.324999999999999</v>
      </c>
      <c r="E320" s="2">
        <v>0.44812419138931198</v>
      </c>
      <c r="F320" s="2">
        <v>0.34908907641216602</v>
      </c>
      <c r="G320" s="2">
        <v>0.14694080415163699</v>
      </c>
      <c r="H320" s="3">
        <v>0.19516260691892701</v>
      </c>
      <c r="I320" s="3">
        <v>0.31681185868994599</v>
      </c>
      <c r="J320" s="3">
        <v>0.25909530200792402</v>
      </c>
      <c r="K320" s="2">
        <v>0.198247740802204</v>
      </c>
      <c r="L320" s="2">
        <v>0.32598773869074799</v>
      </c>
      <c r="M320" s="2">
        <v>0.26269201776848</v>
      </c>
      <c r="N320">
        <v>-0.47719762044344</v>
      </c>
      <c r="O320">
        <v>5.6627907203644197E-2</v>
      </c>
      <c r="P320" s="5">
        <v>0.118667622757679</v>
      </c>
      <c r="Q320" s="4">
        <v>4.5999999999999999E-2</v>
      </c>
      <c r="R320">
        <v>17</v>
      </c>
      <c r="S320">
        <v>6.2438768490106504</v>
      </c>
      <c r="T320">
        <f t="shared" si="4"/>
        <v>10.75612315098935</v>
      </c>
    </row>
    <row r="321" spans="1:20" x14ac:dyDescent="0.25">
      <c r="A321" t="s">
        <v>2735</v>
      </c>
      <c r="B321" s="3">
        <v>25.677</v>
      </c>
      <c r="C321" s="3">
        <v>30.006</v>
      </c>
      <c r="D321" s="3">
        <v>22.545999999999999</v>
      </c>
      <c r="E321" s="2">
        <v>0.27082139999999999</v>
      </c>
      <c r="F321" s="2">
        <v>0.29469960000000001</v>
      </c>
      <c r="G321" s="2">
        <v>0.23347290000000001</v>
      </c>
      <c r="H321" s="3">
        <v>3.5517220000000002E-2</v>
      </c>
      <c r="I321" s="3">
        <v>0.1134561</v>
      </c>
      <c r="J321" s="3">
        <v>0.1864005</v>
      </c>
      <c r="K321" s="2">
        <v>4.2919409999999998E-2</v>
      </c>
      <c r="L321" s="2">
        <v>0.13391520000000001</v>
      </c>
      <c r="M321" s="2">
        <v>0.21466679999999999</v>
      </c>
      <c r="N321">
        <v>-1.0369390000000001</v>
      </c>
      <c r="O321">
        <v>6.0997929999999999E-2</v>
      </c>
      <c r="P321" s="5">
        <v>5.8824979999999999E-2</v>
      </c>
      <c r="Q321" s="4">
        <v>4.5999999999999999E-2</v>
      </c>
      <c r="R321">
        <v>42</v>
      </c>
      <c r="S321">
        <v>31.214110000000002</v>
      </c>
      <c r="T321">
        <f t="shared" si="4"/>
        <v>10.785889999999998</v>
      </c>
    </row>
    <row r="322" spans="1:20" x14ac:dyDescent="0.25">
      <c r="A322" t="s">
        <v>2174</v>
      </c>
      <c r="B322" s="3">
        <v>52.366</v>
      </c>
      <c r="C322" s="3">
        <v>30.099</v>
      </c>
      <c r="D322" s="3">
        <v>12.488</v>
      </c>
      <c r="E322" s="2">
        <v>0.53025859560526201</v>
      </c>
      <c r="F322" s="2">
        <v>0.31092180039692202</v>
      </c>
      <c r="G322" s="2">
        <v>0.117926622440174</v>
      </c>
      <c r="H322" s="3">
        <v>0.25836048687539298</v>
      </c>
      <c r="I322" s="3">
        <v>0.335424913736176</v>
      </c>
      <c r="J322" s="3">
        <v>0.23213591205140799</v>
      </c>
      <c r="K322" s="2">
        <v>0.249839568790588</v>
      </c>
      <c r="L322" s="2">
        <v>0.34307062818622303</v>
      </c>
      <c r="M322" s="2">
        <v>0.23488290249775901</v>
      </c>
      <c r="N322">
        <v>-0.475071912121588</v>
      </c>
      <c r="O322">
        <v>7.5806744759060504E-2</v>
      </c>
      <c r="P322" s="5">
        <v>0.159568989083191</v>
      </c>
      <c r="Q322" s="4">
        <v>4.5999999999999999E-2</v>
      </c>
      <c r="R322">
        <v>15</v>
      </c>
      <c r="S322">
        <v>4.2035515625356297</v>
      </c>
      <c r="T322">
        <f t="shared" ref="T322:T385" si="5">ABS(R322-S322)</f>
        <v>10.79644843746437</v>
      </c>
    </row>
    <row r="323" spans="1:20" x14ac:dyDescent="0.25">
      <c r="A323" t="s">
        <v>417</v>
      </c>
      <c r="B323" s="3">
        <v>39.747</v>
      </c>
      <c r="C323" s="3">
        <v>35.18</v>
      </c>
      <c r="D323" s="3">
        <v>17.062999999999999</v>
      </c>
      <c r="E323" s="2">
        <v>0.40205874079374698</v>
      </c>
      <c r="F323" s="2">
        <v>0.35698160694631498</v>
      </c>
      <c r="G323" s="2">
        <v>0.17214909113840501</v>
      </c>
      <c r="H323" s="3">
        <v>5.7630711595758902E-2</v>
      </c>
      <c r="I323" s="3">
        <v>0.16497760678256601</v>
      </c>
      <c r="J323" s="3">
        <v>0.235538157699583</v>
      </c>
      <c r="K323" s="2">
        <v>8.0240287000744995E-2</v>
      </c>
      <c r="L323" s="2">
        <v>0.203197202006382</v>
      </c>
      <c r="M323" s="2">
        <v>0.25666563049820101</v>
      </c>
      <c r="N323">
        <v>-0.86880076403186401</v>
      </c>
      <c r="O323">
        <v>4.5035148391199702E-2</v>
      </c>
      <c r="P323" s="5">
        <v>5.1835990776762299E-2</v>
      </c>
      <c r="Q323" s="4">
        <v>4.5999999999999999E-2</v>
      </c>
      <c r="R323">
        <v>41</v>
      </c>
      <c r="S323">
        <v>30.121416743651501</v>
      </c>
      <c r="T323">
        <f t="shared" si="5"/>
        <v>10.878583256348499</v>
      </c>
    </row>
    <row r="324" spans="1:20" x14ac:dyDescent="0.25">
      <c r="A324" t="s">
        <v>1628</v>
      </c>
      <c r="B324" s="3">
        <v>43.975000000000001</v>
      </c>
      <c r="C324" s="3">
        <v>34.276000000000003</v>
      </c>
      <c r="D324" s="3">
        <v>15.212</v>
      </c>
      <c r="E324" s="2">
        <v>0.44520882365356301</v>
      </c>
      <c r="F324" s="2">
        <v>0.35232493245665603</v>
      </c>
      <c r="G324" s="2">
        <v>0.146535841983297</v>
      </c>
      <c r="H324" s="3">
        <v>0.13546704879566199</v>
      </c>
      <c r="I324" s="3">
        <v>0.26893978111510303</v>
      </c>
      <c r="J324" s="3">
        <v>0.26870626421816901</v>
      </c>
      <c r="K324" s="2">
        <v>0.14686602212156599</v>
      </c>
      <c r="L324" s="2">
        <v>0.28011038179917302</v>
      </c>
      <c r="M324" s="2">
        <v>0.26666757297509502</v>
      </c>
      <c r="N324">
        <v>-0.60905788828716501</v>
      </c>
      <c r="O324">
        <v>4.5058917758152503E-2</v>
      </c>
      <c r="P324" s="5">
        <v>7.3981338432165103E-2</v>
      </c>
      <c r="Q324" s="4">
        <v>4.5999999999999999E-2</v>
      </c>
      <c r="R324">
        <v>25</v>
      </c>
      <c r="S324">
        <v>14.112115615157199</v>
      </c>
      <c r="T324">
        <f t="shared" si="5"/>
        <v>10.887884384842801</v>
      </c>
    </row>
    <row r="325" spans="1:20" x14ac:dyDescent="0.25">
      <c r="A325" t="s">
        <v>2390</v>
      </c>
      <c r="B325" s="3">
        <v>49.408999999999999</v>
      </c>
      <c r="C325" s="3">
        <v>33.124000000000002</v>
      </c>
      <c r="D325" s="3">
        <v>12.816000000000001</v>
      </c>
      <c r="E325" s="2">
        <v>0.53589553953402602</v>
      </c>
      <c r="F325" s="2">
        <v>0.34103432207805301</v>
      </c>
      <c r="G325" s="2">
        <v>0.106065840939921</v>
      </c>
      <c r="H325" s="3">
        <v>0.16724134822146899</v>
      </c>
      <c r="I325" s="3">
        <v>0.29765158606104097</v>
      </c>
      <c r="J325" s="3">
        <v>0.26617018812127602</v>
      </c>
      <c r="K325" s="2">
        <v>0.19181247849071301</v>
      </c>
      <c r="L325" s="2">
        <v>0.32446005830837898</v>
      </c>
      <c r="M325" s="2">
        <v>0.272740687049702</v>
      </c>
      <c r="N325">
        <v>-0.55391210588429696</v>
      </c>
      <c r="O325">
        <v>4.3253813756093197E-2</v>
      </c>
      <c r="P325" s="5">
        <v>7.8087865017935104E-2</v>
      </c>
      <c r="Q325" s="4">
        <v>4.5999999999999999E-2</v>
      </c>
      <c r="R325">
        <v>23</v>
      </c>
      <c r="S325">
        <v>12.0518017746734</v>
      </c>
      <c r="T325">
        <f t="shared" si="5"/>
        <v>10.9481982253266</v>
      </c>
    </row>
    <row r="326" spans="1:20" x14ac:dyDescent="0.25">
      <c r="A326" t="s">
        <v>923</v>
      </c>
      <c r="B326" s="3">
        <v>51.947000000000003</v>
      </c>
      <c r="C326" s="3">
        <v>30.693000000000001</v>
      </c>
      <c r="D326" s="3">
        <v>12.457000000000001</v>
      </c>
      <c r="E326" s="2">
        <v>0.54364974976235303</v>
      </c>
      <c r="F326" s="2">
        <v>0.30322657394375302</v>
      </c>
      <c r="G326" s="2">
        <v>0.13386429681975401</v>
      </c>
      <c r="H326" s="3">
        <v>0.23325308166799</v>
      </c>
      <c r="I326" s="3">
        <v>0.32907817193374</v>
      </c>
      <c r="J326" s="3">
        <v>0.24271223588700799</v>
      </c>
      <c r="K326" s="2">
        <v>0.24645549461930999</v>
      </c>
      <c r="L326" s="2">
        <v>0.35631555632658302</v>
      </c>
      <c r="M326" s="2">
        <v>0.25864498579156697</v>
      </c>
      <c r="N326">
        <v>-0.488288514307748</v>
      </c>
      <c r="O326">
        <v>6.0758453043587603E-2</v>
      </c>
      <c r="P326" s="5">
        <v>0.12443146062881601</v>
      </c>
      <c r="Q326" s="4">
        <v>4.5999999999999999E-2</v>
      </c>
      <c r="R326">
        <v>17</v>
      </c>
      <c r="S326">
        <v>6.0135987548406202</v>
      </c>
      <c r="T326">
        <f t="shared" si="5"/>
        <v>10.98640124515938</v>
      </c>
    </row>
    <row r="327" spans="1:20" x14ac:dyDescent="0.25">
      <c r="A327" t="s">
        <v>572</v>
      </c>
      <c r="B327" s="3">
        <v>56.573</v>
      </c>
      <c r="C327" s="3">
        <v>30.57</v>
      </c>
      <c r="D327" s="3">
        <v>9.9169999999999998</v>
      </c>
      <c r="E327" s="2">
        <v>0.58356678279979501</v>
      </c>
      <c r="F327" s="2">
        <v>0.32298333103388799</v>
      </c>
      <c r="G327" s="2">
        <v>8.2606186355049502E-2</v>
      </c>
      <c r="H327" s="3">
        <v>0.29257740896047002</v>
      </c>
      <c r="I327" s="3">
        <v>0.35566633641361201</v>
      </c>
      <c r="J327" s="3">
        <v>0.21995641164097901</v>
      </c>
      <c r="K327" s="2">
        <v>0.29820551104237603</v>
      </c>
      <c r="L327" s="2">
        <v>0.37008412716693301</v>
      </c>
      <c r="M327" s="2">
        <v>0.21403287120061301</v>
      </c>
      <c r="N327">
        <v>-0.43193176989089799</v>
      </c>
      <c r="O327">
        <v>8.1527798579729999E-2</v>
      </c>
      <c r="P327" s="5">
        <v>0.18875156740686899</v>
      </c>
      <c r="Q327" s="4">
        <v>4.5999999999999999E-2</v>
      </c>
      <c r="R327">
        <v>14</v>
      </c>
      <c r="S327">
        <v>3.0104257004870401</v>
      </c>
      <c r="T327">
        <f t="shared" si="5"/>
        <v>10.989574299512959</v>
      </c>
    </row>
    <row r="328" spans="1:20" x14ac:dyDescent="0.25">
      <c r="A328" t="s">
        <v>1562</v>
      </c>
      <c r="B328" s="3">
        <v>40.646000000000001</v>
      </c>
      <c r="C328" s="3">
        <v>33.143000000000001</v>
      </c>
      <c r="D328" s="3">
        <v>17.010999999999999</v>
      </c>
      <c r="E328" s="2">
        <v>0.42668923321011598</v>
      </c>
      <c r="F328" s="2">
        <v>0.32028173367457402</v>
      </c>
      <c r="G328" s="2">
        <v>0.16956567494382499</v>
      </c>
      <c r="H328" s="3">
        <v>0.16610203649772501</v>
      </c>
      <c r="I328" s="3">
        <v>0.287662326534673</v>
      </c>
      <c r="J328" s="3">
        <v>0.25969470801862299</v>
      </c>
      <c r="K328" s="2">
        <v>0.164233341814573</v>
      </c>
      <c r="L328" s="2">
        <v>0.291910703920088</v>
      </c>
      <c r="M328" s="2">
        <v>0.26404524977388599</v>
      </c>
      <c r="N328">
        <v>-0.53885797126478696</v>
      </c>
      <c r="O328">
        <v>5.7769953007234198E-2</v>
      </c>
      <c r="P328" s="5">
        <v>0.10720812549481</v>
      </c>
      <c r="Q328" s="4">
        <v>4.5999999999999999E-2</v>
      </c>
      <c r="R328">
        <v>19</v>
      </c>
      <c r="S328">
        <v>8.0086237238718407</v>
      </c>
      <c r="T328">
        <f t="shared" si="5"/>
        <v>10.991376276128159</v>
      </c>
    </row>
    <row r="329" spans="1:20" x14ac:dyDescent="0.25">
      <c r="A329" t="s">
        <v>401</v>
      </c>
      <c r="B329" s="3">
        <v>54.713999999999999</v>
      </c>
      <c r="C329" s="3">
        <v>31.623000000000001</v>
      </c>
      <c r="D329" s="3">
        <v>10.512</v>
      </c>
      <c r="E329" s="2">
        <v>0.55564800058666397</v>
      </c>
      <c r="F329" s="2">
        <v>0.32292873074830503</v>
      </c>
      <c r="G329" s="2">
        <v>0.10042997930476</v>
      </c>
      <c r="H329" s="3">
        <v>0.28296325727578803</v>
      </c>
      <c r="I329" s="3">
        <v>0.35461998761194302</v>
      </c>
      <c r="J329" s="3">
        <v>0.224676537256705</v>
      </c>
      <c r="K329" s="2">
        <v>0.28820139698571401</v>
      </c>
      <c r="L329" s="2">
        <v>0.36845954340728498</v>
      </c>
      <c r="M329" s="2">
        <v>0.21920339454368201</v>
      </c>
      <c r="N329">
        <v>-0.43196654132171602</v>
      </c>
      <c r="O329">
        <v>8.1644114502705201E-2</v>
      </c>
      <c r="P329" s="5">
        <v>0.18900564440221099</v>
      </c>
      <c r="Q329" s="4">
        <v>4.5999999999999999E-2</v>
      </c>
      <c r="R329">
        <v>14</v>
      </c>
      <c r="S329">
        <v>3.0047374882662301</v>
      </c>
      <c r="T329">
        <f t="shared" si="5"/>
        <v>10.99526251173377</v>
      </c>
    </row>
    <row r="330" spans="1:20" x14ac:dyDescent="0.25">
      <c r="A330" t="s">
        <v>2057</v>
      </c>
      <c r="B330" s="3">
        <v>43.189</v>
      </c>
      <c r="C330" s="3">
        <v>33.103999999999999</v>
      </c>
      <c r="D330" s="3">
        <v>15.895</v>
      </c>
      <c r="E330" s="2">
        <v>0.42763905239073902</v>
      </c>
      <c r="F330" s="2">
        <v>0.35558516949060298</v>
      </c>
      <c r="G330" s="2">
        <v>0.15934847845643099</v>
      </c>
      <c r="H330" s="3">
        <v>0.223359654174142</v>
      </c>
      <c r="I330" s="3">
        <v>0.32203085078555799</v>
      </c>
      <c r="J330" s="3">
        <v>0.24507544198585299</v>
      </c>
      <c r="K330" s="2">
        <v>0.24540565645690901</v>
      </c>
      <c r="L330" s="2">
        <v>0.34115166843046701</v>
      </c>
      <c r="M330" s="2">
        <v>0.239437993407386</v>
      </c>
      <c r="N330">
        <v>-0.37664335649681702</v>
      </c>
      <c r="O330">
        <v>6.47534044544682E-2</v>
      </c>
      <c r="P330" s="5">
        <v>0.17192233272542901</v>
      </c>
      <c r="Q330" s="4">
        <v>4.5999999999999999E-2</v>
      </c>
      <c r="R330">
        <v>14</v>
      </c>
      <c r="S330">
        <v>3.0028880342979201</v>
      </c>
      <c r="T330">
        <f t="shared" si="5"/>
        <v>10.99711196570208</v>
      </c>
    </row>
    <row r="331" spans="1:20" x14ac:dyDescent="0.25">
      <c r="A331" t="s">
        <v>495</v>
      </c>
      <c r="B331" s="3">
        <v>30.991</v>
      </c>
      <c r="C331" s="3">
        <v>35.122999999999998</v>
      </c>
      <c r="D331" s="3">
        <v>21.088999999999999</v>
      </c>
      <c r="E331" s="2">
        <v>0.32221837158224498</v>
      </c>
      <c r="F331" s="2">
        <v>0.364994240036628</v>
      </c>
      <c r="G331" s="2">
        <v>0.20433889478030601</v>
      </c>
      <c r="H331" s="3">
        <v>0.10489944388130799</v>
      </c>
      <c r="I331" s="3">
        <v>0.23525772628622199</v>
      </c>
      <c r="J331" s="3">
        <v>0.26499588236239002</v>
      </c>
      <c r="K331" s="2">
        <v>0.117281221921403</v>
      </c>
      <c r="L331" s="2">
        <v>0.24572761701999499</v>
      </c>
      <c r="M331" s="2">
        <v>0.26029951366321502</v>
      </c>
      <c r="N331">
        <v>-0.49461515767669101</v>
      </c>
      <c r="O331">
        <v>1.36026381916101E-2</v>
      </c>
      <c r="P331" s="5">
        <v>2.7501458417700901E-2</v>
      </c>
      <c r="Q331" s="4">
        <v>4.5999999999999999E-2</v>
      </c>
      <c r="R331">
        <v>23</v>
      </c>
      <c r="S331">
        <v>34.002657128493396</v>
      </c>
      <c r="T331">
        <f t="shared" si="5"/>
        <v>11.002657128493396</v>
      </c>
    </row>
    <row r="332" spans="1:20" x14ac:dyDescent="0.25">
      <c r="A332" t="s">
        <v>144</v>
      </c>
      <c r="B332" s="3">
        <v>38.520000000000003</v>
      </c>
      <c r="C332" s="3">
        <v>34.920999999999999</v>
      </c>
      <c r="D332" s="3">
        <v>17.658999999999999</v>
      </c>
      <c r="E332" s="2">
        <v>0.36978396870970298</v>
      </c>
      <c r="F332" s="2">
        <v>0.34890835734799203</v>
      </c>
      <c r="G332" s="2">
        <v>0.18210426208553701</v>
      </c>
      <c r="H332" s="3">
        <v>9.8286654198848994E-2</v>
      </c>
      <c r="I332" s="3">
        <v>0.226583862968088</v>
      </c>
      <c r="J332" s="3">
        <v>0.26250814466175898</v>
      </c>
      <c r="K332" s="2">
        <v>0.103120256239201</v>
      </c>
      <c r="L332" s="2">
        <v>0.232751417353974</v>
      </c>
      <c r="M332" s="2">
        <v>0.26231909611513499</v>
      </c>
      <c r="N332">
        <v>-0.72606295930797204</v>
      </c>
      <c r="O332">
        <v>5.0690256940618898E-2</v>
      </c>
      <c r="P332" s="5">
        <v>6.98152361179986E-2</v>
      </c>
      <c r="Q332" s="4">
        <v>4.5999999999999999E-2</v>
      </c>
      <c r="R332">
        <v>29</v>
      </c>
      <c r="S332">
        <v>17.987857054668702</v>
      </c>
      <c r="T332">
        <f t="shared" si="5"/>
        <v>11.012142945331298</v>
      </c>
    </row>
    <row r="333" spans="1:20" x14ac:dyDescent="0.25">
      <c r="A333" t="s">
        <v>545</v>
      </c>
      <c r="B333" s="3">
        <v>32.433999999999997</v>
      </c>
      <c r="C333" s="3">
        <v>34.880000000000003</v>
      </c>
      <c r="D333" s="3">
        <v>20.399000000000001</v>
      </c>
      <c r="E333" s="2">
        <v>0.33908297154334099</v>
      </c>
      <c r="F333" s="2">
        <v>0.34598870255473901</v>
      </c>
      <c r="G333" s="2">
        <v>0.201569817355192</v>
      </c>
      <c r="H333" s="3">
        <v>8.2757771087369397E-2</v>
      </c>
      <c r="I333" s="3">
        <v>0.20475792798081</v>
      </c>
      <c r="J333" s="3">
        <v>0.25468880271648497</v>
      </c>
      <c r="K333" s="2">
        <v>8.01128348969848E-2</v>
      </c>
      <c r="L333" s="2">
        <v>0.205795299072905</v>
      </c>
      <c r="M333" s="2">
        <v>0.26613444521983298</v>
      </c>
      <c r="N333">
        <v>-0.77468385288012298</v>
      </c>
      <c r="O333">
        <v>2.7861505580757801E-2</v>
      </c>
      <c r="P333" s="5">
        <v>3.5965001048071703E-2</v>
      </c>
      <c r="Q333" s="4">
        <v>4.5999999999999999E-2</v>
      </c>
      <c r="R333">
        <v>29</v>
      </c>
      <c r="S333">
        <v>40.017693179301197</v>
      </c>
      <c r="T333">
        <f t="shared" si="5"/>
        <v>11.017693179301197</v>
      </c>
    </row>
    <row r="334" spans="1:20" x14ac:dyDescent="0.25">
      <c r="A334" t="s">
        <v>2397</v>
      </c>
      <c r="B334" s="3">
        <v>46.77</v>
      </c>
      <c r="C334" s="3">
        <v>33.841000000000001</v>
      </c>
      <c r="D334" s="3">
        <v>13.946</v>
      </c>
      <c r="E334" s="2">
        <v>0.47752310981044999</v>
      </c>
      <c r="F334" s="2">
        <v>0.33646768783098302</v>
      </c>
      <c r="G334" s="2">
        <v>0.13263411145054901</v>
      </c>
      <c r="H334" s="3">
        <v>0.137448594817562</v>
      </c>
      <c r="I334" s="3">
        <v>0.27182258530697001</v>
      </c>
      <c r="J334" s="3">
        <v>0.26960323713718798</v>
      </c>
      <c r="K334" s="2">
        <v>0.15120130296144399</v>
      </c>
      <c r="L334" s="2">
        <v>0.288132714344906</v>
      </c>
      <c r="M334" s="2">
        <v>0.27295812706850903</v>
      </c>
      <c r="N334">
        <v>-0.63778689802781097</v>
      </c>
      <c r="O334">
        <v>4.6657013585161299E-2</v>
      </c>
      <c r="P334" s="5">
        <v>7.3154550100411095E-2</v>
      </c>
      <c r="Q334" s="4">
        <v>4.5999999999999999E-2</v>
      </c>
      <c r="R334">
        <v>26</v>
      </c>
      <c r="S334">
        <v>14.971498947845699</v>
      </c>
      <c r="T334">
        <f t="shared" si="5"/>
        <v>11.028501052154301</v>
      </c>
    </row>
    <row r="335" spans="1:20" x14ac:dyDescent="0.25">
      <c r="A335" t="s">
        <v>1077</v>
      </c>
      <c r="B335" s="3">
        <v>56.41</v>
      </c>
      <c r="C335" s="3">
        <v>30.645</v>
      </c>
      <c r="D335" s="3">
        <v>9.9770000000000003</v>
      </c>
      <c r="E335" s="2">
        <v>0.56964167306174596</v>
      </c>
      <c r="F335" s="2">
        <v>0.31048640625363699</v>
      </c>
      <c r="G335" s="2">
        <v>9.7869146851549293E-2</v>
      </c>
      <c r="H335" s="3">
        <v>0.25329290116640601</v>
      </c>
      <c r="I335" s="3">
        <v>0.34529465322342601</v>
      </c>
      <c r="J335" s="3">
        <v>0.23773779698309</v>
      </c>
      <c r="K335" s="2">
        <v>0.24584930285951101</v>
      </c>
      <c r="L335" s="2">
        <v>0.34930849673102998</v>
      </c>
      <c r="M335" s="2">
        <v>0.23932490023290701</v>
      </c>
      <c r="N335">
        <v>-0.50392713919074394</v>
      </c>
      <c r="O335">
        <v>6.5064218067144505E-2</v>
      </c>
      <c r="P335" s="5">
        <v>0.129114336194774</v>
      </c>
      <c r="Q335" s="4">
        <v>4.5999999999999999E-2</v>
      </c>
      <c r="R335">
        <v>17</v>
      </c>
      <c r="S335">
        <v>5.9172861881834597</v>
      </c>
      <c r="T335">
        <f t="shared" si="5"/>
        <v>11.082713811816539</v>
      </c>
    </row>
    <row r="336" spans="1:20" x14ac:dyDescent="0.25">
      <c r="A336" t="s">
        <v>2202</v>
      </c>
      <c r="B336" s="3">
        <v>44.807000000000002</v>
      </c>
      <c r="C336" s="3">
        <v>32.414999999999999</v>
      </c>
      <c r="D336" s="3">
        <v>15.334</v>
      </c>
      <c r="E336" s="2">
        <v>0.453885328598155</v>
      </c>
      <c r="F336" s="2">
        <v>0.321191631774634</v>
      </c>
      <c r="G336" s="2">
        <v>0.15400723609442099</v>
      </c>
      <c r="H336" s="3">
        <v>0.20119296264072301</v>
      </c>
      <c r="I336" s="3">
        <v>0.310522045349515</v>
      </c>
      <c r="J336" s="3">
        <v>0.25183100039251799</v>
      </c>
      <c r="K336" s="2">
        <v>0.18964056777378899</v>
      </c>
      <c r="L336" s="2">
        <v>0.31363451825315702</v>
      </c>
      <c r="M336" s="2">
        <v>0.26066078341973298</v>
      </c>
      <c r="N336">
        <v>-0.53875999872012403</v>
      </c>
      <c r="O336">
        <v>7.3475810428838495E-2</v>
      </c>
      <c r="P336" s="5">
        <v>0.13637948363536101</v>
      </c>
      <c r="Q336" s="4">
        <v>4.5999999999999999E-2</v>
      </c>
      <c r="R336">
        <v>17</v>
      </c>
      <c r="S336">
        <v>5.8897641832371601</v>
      </c>
      <c r="T336">
        <f t="shared" si="5"/>
        <v>11.11023581676284</v>
      </c>
    </row>
    <row r="337" spans="1:20" x14ac:dyDescent="0.25">
      <c r="A337" t="s">
        <v>2179</v>
      </c>
      <c r="B337" s="3">
        <v>45.582000000000001</v>
      </c>
      <c r="C337" s="3">
        <v>32.374000000000002</v>
      </c>
      <c r="D337" s="3">
        <v>14.988</v>
      </c>
      <c r="E337" s="2">
        <v>0.49774303538439402</v>
      </c>
      <c r="F337" s="2">
        <v>0.314943917020021</v>
      </c>
      <c r="G337" s="2">
        <v>0.132655529037147</v>
      </c>
      <c r="H337" s="3">
        <v>0.19525645864208499</v>
      </c>
      <c r="I337" s="3">
        <v>0.30820020434577799</v>
      </c>
      <c r="J337" s="3">
        <v>0.25407860930787801</v>
      </c>
      <c r="K337" s="2">
        <v>0.18808545379877301</v>
      </c>
      <c r="L337" s="2">
        <v>0.314711309897175</v>
      </c>
      <c r="M337" s="2">
        <v>0.26501313529652298</v>
      </c>
      <c r="N337">
        <v>-0.54887579502379802</v>
      </c>
      <c r="O337">
        <v>6.7290674453694396E-2</v>
      </c>
      <c r="P337" s="5">
        <v>0.122597270755539</v>
      </c>
      <c r="Q337" s="4">
        <v>4.5999999999999999E-2</v>
      </c>
      <c r="R337">
        <v>18</v>
      </c>
      <c r="S337">
        <v>6.8896855871290601</v>
      </c>
      <c r="T337">
        <f t="shared" si="5"/>
        <v>11.11031441287094</v>
      </c>
    </row>
    <row r="338" spans="1:20" x14ac:dyDescent="0.25">
      <c r="A338" t="s">
        <v>759</v>
      </c>
      <c r="B338" s="3">
        <v>48.637999999999998</v>
      </c>
      <c r="C338" s="3">
        <v>33.671999999999997</v>
      </c>
      <c r="D338" s="3">
        <v>13.041</v>
      </c>
      <c r="E338" s="2">
        <v>0.488633363537674</v>
      </c>
      <c r="F338" s="2">
        <v>0.349499575695844</v>
      </c>
      <c r="G338" s="2">
        <v>0.13095374304820401</v>
      </c>
      <c r="H338" s="3">
        <v>0.228927262034954</v>
      </c>
      <c r="I338" s="3">
        <v>0.33515702690181298</v>
      </c>
      <c r="J338" s="3">
        <v>0.24757325998973601</v>
      </c>
      <c r="K338" s="2">
        <v>0.249631002331028</v>
      </c>
      <c r="L338" s="2">
        <v>0.35354169906147398</v>
      </c>
      <c r="M338" s="2">
        <v>0.244043367885381</v>
      </c>
      <c r="N338">
        <v>-0.41568416639947398</v>
      </c>
      <c r="O338">
        <v>5.3639939954845603E-2</v>
      </c>
      <c r="P338" s="5">
        <v>0.12904013260706501</v>
      </c>
      <c r="Q338" s="4">
        <v>4.5999999999999999E-2</v>
      </c>
      <c r="R338">
        <v>16</v>
      </c>
      <c r="S338">
        <v>4.8847460758937196</v>
      </c>
      <c r="T338">
        <f t="shared" si="5"/>
        <v>11.11525392410628</v>
      </c>
    </row>
    <row r="339" spans="1:20" x14ac:dyDescent="0.25">
      <c r="A339" t="s">
        <v>2205</v>
      </c>
      <c r="B339" s="3">
        <v>37.628</v>
      </c>
      <c r="C339" s="3">
        <v>35.531999999999996</v>
      </c>
      <c r="D339" s="3">
        <v>18.024000000000001</v>
      </c>
      <c r="E339" s="2">
        <v>0.38513090519842902</v>
      </c>
      <c r="F339" s="2">
        <v>0.35432570863117102</v>
      </c>
      <c r="G339" s="2">
        <v>0.17623225719045299</v>
      </c>
      <c r="H339" s="3">
        <v>0.17710586405385201</v>
      </c>
      <c r="I339" s="3">
        <v>0.30391922834956397</v>
      </c>
      <c r="J339" s="3">
        <v>0.26332220172651499</v>
      </c>
      <c r="K339" s="2">
        <v>0.158710343034175</v>
      </c>
      <c r="L339" s="2">
        <v>0.30027774972097598</v>
      </c>
      <c r="M339" s="2">
        <v>0.274679829590743</v>
      </c>
      <c r="N339">
        <v>-0.56603413162254301</v>
      </c>
      <c r="O339">
        <v>9.2101369261279695E-2</v>
      </c>
      <c r="P339" s="5">
        <v>0.16271345510079099</v>
      </c>
      <c r="Q339" s="4">
        <v>4.5999999999999999E-2</v>
      </c>
      <c r="R339">
        <v>16</v>
      </c>
      <c r="S339">
        <v>4.8749274071472799</v>
      </c>
      <c r="T339">
        <f t="shared" si="5"/>
        <v>11.125072592852721</v>
      </c>
    </row>
    <row r="340" spans="1:20" x14ac:dyDescent="0.25">
      <c r="A340" t="s">
        <v>1129</v>
      </c>
      <c r="B340" s="3">
        <v>50.697000000000003</v>
      </c>
      <c r="C340" s="3">
        <v>33.085000000000001</v>
      </c>
      <c r="D340" s="3">
        <v>12.15</v>
      </c>
      <c r="E340" s="2">
        <v>0.50583870586201996</v>
      </c>
      <c r="F340" s="2">
        <v>0.324126128367346</v>
      </c>
      <c r="G340" s="2">
        <v>0.128394521226462</v>
      </c>
      <c r="H340" s="3">
        <v>0.22764031573184301</v>
      </c>
      <c r="I340" s="3">
        <v>0.33521647214955202</v>
      </c>
      <c r="J340" s="3">
        <v>0.24836552429783701</v>
      </c>
      <c r="K340" s="2">
        <v>0.23513592535231101</v>
      </c>
      <c r="L340" s="2">
        <v>0.34943473529640501</v>
      </c>
      <c r="M340" s="2">
        <v>0.251963232627058</v>
      </c>
      <c r="N340">
        <v>-0.47607371162251999</v>
      </c>
      <c r="O340">
        <v>5.9252550209326703E-2</v>
      </c>
      <c r="P340" s="5">
        <v>0.12446087394195</v>
      </c>
      <c r="Q340" s="4">
        <v>4.5999999999999999E-2</v>
      </c>
      <c r="R340">
        <v>17</v>
      </c>
      <c r="S340">
        <v>5.8613857975446102</v>
      </c>
      <c r="T340">
        <f t="shared" si="5"/>
        <v>11.13861420245539</v>
      </c>
    </row>
    <row r="341" spans="1:20" x14ac:dyDescent="0.25">
      <c r="A341" t="s">
        <v>2475</v>
      </c>
      <c r="B341" s="3">
        <v>59.232999999999997</v>
      </c>
      <c r="C341" s="3">
        <v>29.867000000000001</v>
      </c>
      <c r="D341" s="3">
        <v>8.6829999999999998</v>
      </c>
      <c r="E341" s="2">
        <v>0.60700261170398495</v>
      </c>
      <c r="F341" s="2">
        <v>0.30122055955772697</v>
      </c>
      <c r="G341" s="2">
        <v>7.5954645436354801E-2</v>
      </c>
      <c r="H341" s="3">
        <v>0.27879535573248099</v>
      </c>
      <c r="I341" s="3">
        <v>0.35573274993727</v>
      </c>
      <c r="J341" s="3">
        <v>0.22715600677871101</v>
      </c>
      <c r="K341" s="2">
        <v>0.28117466961710602</v>
      </c>
      <c r="L341" s="2">
        <v>0.36439462669912798</v>
      </c>
      <c r="M341" s="2">
        <v>0.22326353039326999</v>
      </c>
      <c r="N341">
        <v>-0.46101088257893902</v>
      </c>
      <c r="O341">
        <v>6.5067388294923797E-2</v>
      </c>
      <c r="P341" s="5">
        <v>0.14114067748451101</v>
      </c>
      <c r="Q341" s="4">
        <v>4.5999999999999999E-2</v>
      </c>
      <c r="R341">
        <v>16</v>
      </c>
      <c r="S341">
        <v>4.8162373642127001</v>
      </c>
      <c r="T341">
        <f t="shared" si="5"/>
        <v>11.1837626357873</v>
      </c>
    </row>
    <row r="342" spans="1:20" x14ac:dyDescent="0.25">
      <c r="A342" t="s">
        <v>1440</v>
      </c>
      <c r="B342" s="3">
        <v>33.057000000000002</v>
      </c>
      <c r="C342" s="3">
        <v>33.356999999999999</v>
      </c>
      <c r="D342" s="3">
        <v>20.109000000000002</v>
      </c>
      <c r="E342" s="2">
        <v>0.34865382685013802</v>
      </c>
      <c r="F342" s="2">
        <v>0.34437474547136598</v>
      </c>
      <c r="G342" s="2">
        <v>0.19567248822182401</v>
      </c>
      <c r="H342" s="3">
        <v>7.6764767066145295E-2</v>
      </c>
      <c r="I342" s="3">
        <v>0.19224285595130799</v>
      </c>
      <c r="J342" s="3">
        <v>0.24554672341379399</v>
      </c>
      <c r="K342" s="2">
        <v>8.4060241861330695E-2</v>
      </c>
      <c r="L342" s="2">
        <v>0.207348244112807</v>
      </c>
      <c r="M342" s="2">
        <v>0.25953941872539599</v>
      </c>
      <c r="N342">
        <v>-0.78254777079161497</v>
      </c>
      <c r="O342">
        <v>5.3632276894661997E-2</v>
      </c>
      <c r="P342" s="5">
        <v>6.8535466966327604E-2</v>
      </c>
      <c r="Q342" s="4">
        <v>4.5999999999999999E-2</v>
      </c>
      <c r="R342">
        <v>31</v>
      </c>
      <c r="S342">
        <v>19.803650018249598</v>
      </c>
      <c r="T342">
        <f t="shared" si="5"/>
        <v>11.196349981750402</v>
      </c>
    </row>
    <row r="343" spans="1:20" x14ac:dyDescent="0.25">
      <c r="A343" t="s">
        <v>1948</v>
      </c>
      <c r="B343" s="3">
        <v>52.341000000000001</v>
      </c>
      <c r="C343" s="3">
        <v>32.795000000000002</v>
      </c>
      <c r="D343" s="3">
        <v>11.364000000000001</v>
      </c>
      <c r="E343" s="2">
        <v>0.52697894796179001</v>
      </c>
      <c r="F343" s="2">
        <v>0.31370692023964802</v>
      </c>
      <c r="G343" s="2">
        <v>0.12270680765071799</v>
      </c>
      <c r="H343" s="3">
        <v>0.246356384353212</v>
      </c>
      <c r="I343" s="3">
        <v>0.34447985792102398</v>
      </c>
      <c r="J343" s="3">
        <v>0.24135812985455901</v>
      </c>
      <c r="K343" s="2">
        <v>0.26896845671470998</v>
      </c>
      <c r="L343" s="2">
        <v>0.35771054474897501</v>
      </c>
      <c r="M343" s="2">
        <v>0.22940526039141701</v>
      </c>
      <c r="N343">
        <v>-0.40390963816518199</v>
      </c>
      <c r="O343">
        <v>5.2161400602118102E-2</v>
      </c>
      <c r="P343" s="5">
        <v>0.12914126248402699</v>
      </c>
      <c r="Q343" s="4">
        <v>4.5999999999999999E-2</v>
      </c>
      <c r="R343">
        <v>16</v>
      </c>
      <c r="S343">
        <v>4.7415640480507104</v>
      </c>
      <c r="T343">
        <f t="shared" si="5"/>
        <v>11.25843595194929</v>
      </c>
    </row>
    <row r="344" spans="1:20" x14ac:dyDescent="0.25">
      <c r="A344" t="s">
        <v>435</v>
      </c>
      <c r="B344" s="3">
        <v>32.872999999999998</v>
      </c>
      <c r="C344" s="3">
        <v>33.554000000000002</v>
      </c>
      <c r="D344" s="3">
        <v>20.186</v>
      </c>
      <c r="E344" s="2">
        <v>0.33365518825476898</v>
      </c>
      <c r="F344" s="2">
        <v>0.34306716068991</v>
      </c>
      <c r="G344" s="2">
        <v>0.20205000872016499</v>
      </c>
      <c r="H344" s="3">
        <v>0.101266817397608</v>
      </c>
      <c r="I344" s="3">
        <v>0.22547577820957401</v>
      </c>
      <c r="J344" s="3">
        <v>0.25748369951121097</v>
      </c>
      <c r="K344" s="2">
        <v>0.104589291803487</v>
      </c>
      <c r="L344" s="2">
        <v>0.23307519999243501</v>
      </c>
      <c r="M344" s="2">
        <v>0.26386665765751</v>
      </c>
      <c r="N344">
        <v>-0.65709632062657697</v>
      </c>
      <c r="O344">
        <v>5.3111766135964703E-2</v>
      </c>
      <c r="P344" s="5">
        <v>8.0827976764988901E-2</v>
      </c>
      <c r="Q344" s="4">
        <v>4.5999999999999999E-2</v>
      </c>
      <c r="R344">
        <v>25</v>
      </c>
      <c r="S344">
        <v>13.7301756590014</v>
      </c>
      <c r="T344">
        <f t="shared" si="5"/>
        <v>11.2698243409986</v>
      </c>
    </row>
    <row r="345" spans="1:20" x14ac:dyDescent="0.25">
      <c r="A345" t="s">
        <v>813</v>
      </c>
      <c r="B345" s="3">
        <v>48.960999999999999</v>
      </c>
      <c r="C345" s="3">
        <v>29.431999999999999</v>
      </c>
      <c r="D345" s="3">
        <v>14.493</v>
      </c>
      <c r="E345" s="2">
        <v>0.47877416980642701</v>
      </c>
      <c r="F345" s="2">
        <v>0.31114433819734</v>
      </c>
      <c r="G345" s="2">
        <v>0.14404610352750299</v>
      </c>
      <c r="H345" s="3">
        <v>0.26542189566760199</v>
      </c>
      <c r="I345" s="3">
        <v>0.32598212026159101</v>
      </c>
      <c r="J345" s="3">
        <v>0.22675194872172899</v>
      </c>
      <c r="K345" s="2">
        <v>0.27479207751089202</v>
      </c>
      <c r="L345" s="2">
        <v>0.33765867926691401</v>
      </c>
      <c r="M345" s="2">
        <v>0.207572344456705</v>
      </c>
      <c r="N345">
        <v>-0.428675339756522</v>
      </c>
      <c r="O345">
        <v>0.11478493425278601</v>
      </c>
      <c r="P345" s="5">
        <v>0.26776659072103698</v>
      </c>
      <c r="Q345" s="4">
        <v>4.5999999999999999E-2</v>
      </c>
      <c r="R345">
        <v>13</v>
      </c>
      <c r="S345">
        <v>1.71572936518124</v>
      </c>
      <c r="T345">
        <f t="shared" si="5"/>
        <v>11.28427063481876</v>
      </c>
    </row>
    <row r="346" spans="1:20" x14ac:dyDescent="0.25">
      <c r="A346" t="s">
        <v>2065</v>
      </c>
      <c r="B346" s="3">
        <v>50.804000000000002</v>
      </c>
      <c r="C346" s="3">
        <v>32.533999999999999</v>
      </c>
      <c r="D346" s="3">
        <v>12.29</v>
      </c>
      <c r="E346" s="2">
        <v>0.51022411314944704</v>
      </c>
      <c r="F346" s="2">
        <v>0.34584089268144502</v>
      </c>
      <c r="G346" s="2">
        <v>0.107300937847986</v>
      </c>
      <c r="H346" s="3">
        <v>0.21762557862429199</v>
      </c>
      <c r="I346" s="3">
        <v>0.32830648775090299</v>
      </c>
      <c r="J346" s="3">
        <v>0.25107565673523702</v>
      </c>
      <c r="K346" s="2">
        <v>0.21893101613732499</v>
      </c>
      <c r="L346" s="2">
        <v>0.32744008548880499</v>
      </c>
      <c r="M346" s="2">
        <v>0.24096306719427399</v>
      </c>
      <c r="N346">
        <v>-0.48224470442825501</v>
      </c>
      <c r="O346">
        <v>5.4545261250206097E-2</v>
      </c>
      <c r="P346" s="5">
        <v>0.11310701962995</v>
      </c>
      <c r="Q346" s="4">
        <v>4.5999999999999999E-2</v>
      </c>
      <c r="R346">
        <v>18</v>
      </c>
      <c r="S346">
        <v>6.7039406017511904</v>
      </c>
      <c r="T346">
        <f t="shared" si="5"/>
        <v>11.29605939824881</v>
      </c>
    </row>
    <row r="347" spans="1:20" x14ac:dyDescent="0.25">
      <c r="A347" t="s">
        <v>418</v>
      </c>
      <c r="B347" s="3">
        <v>34.524999999999999</v>
      </c>
      <c r="C347" s="3">
        <v>35.17</v>
      </c>
      <c r="D347" s="3">
        <v>19.463999999999999</v>
      </c>
      <c r="E347" s="2">
        <v>0.35981118662539202</v>
      </c>
      <c r="F347" s="2">
        <v>0.35447640073068498</v>
      </c>
      <c r="G347" s="2">
        <v>0.19309969583307801</v>
      </c>
      <c r="H347" s="3">
        <v>0.12840474044509201</v>
      </c>
      <c r="I347" s="3">
        <v>0.26086499181428902</v>
      </c>
      <c r="J347" s="3">
        <v>0.267594133851075</v>
      </c>
      <c r="K347" s="2">
        <v>0.119493705732021</v>
      </c>
      <c r="L347" s="2">
        <v>0.25693376016353697</v>
      </c>
      <c r="M347" s="2">
        <v>0.27366902425856099</v>
      </c>
      <c r="N347">
        <v>-0.63198599605938299</v>
      </c>
      <c r="O347">
        <v>6.6135347372156802E-2</v>
      </c>
      <c r="P347" s="5">
        <v>0.104646855760302</v>
      </c>
      <c r="Q347" s="4">
        <v>4.5999999999999999E-2</v>
      </c>
      <c r="R347">
        <v>21</v>
      </c>
      <c r="S347">
        <v>9.6779027309259398</v>
      </c>
      <c r="T347">
        <f t="shared" si="5"/>
        <v>11.32209726907406</v>
      </c>
    </row>
    <row r="348" spans="1:20" x14ac:dyDescent="0.25">
      <c r="A348" t="s">
        <v>1586</v>
      </c>
      <c r="B348" s="3">
        <v>45.031999999999996</v>
      </c>
      <c r="C348" s="3">
        <v>34.664000000000001</v>
      </c>
      <c r="D348" s="3">
        <v>14.605</v>
      </c>
      <c r="E348" s="2">
        <v>0.45758709490003902</v>
      </c>
      <c r="F348" s="2">
        <v>0.35265248727628701</v>
      </c>
      <c r="G348" s="2">
        <v>0.14019429887952201</v>
      </c>
      <c r="H348" s="3">
        <v>0.20220326050922899</v>
      </c>
      <c r="I348" s="3">
        <v>0.321448945784157</v>
      </c>
      <c r="J348" s="3">
        <v>0.25715760115154501</v>
      </c>
      <c r="K348" s="2">
        <v>0.20302429270880201</v>
      </c>
      <c r="L348" s="2">
        <v>0.32347616441508797</v>
      </c>
      <c r="M348" s="2">
        <v>0.25122627452322799</v>
      </c>
      <c r="N348">
        <v>-0.47161833051479701</v>
      </c>
      <c r="O348">
        <v>5.9782754447785302E-2</v>
      </c>
      <c r="P348" s="5">
        <v>0.12676087967685501</v>
      </c>
      <c r="Q348" s="4">
        <v>4.5999999999999999E-2</v>
      </c>
      <c r="R348">
        <v>17</v>
      </c>
      <c r="S348">
        <v>5.6712556906676204</v>
      </c>
      <c r="T348">
        <f t="shared" si="5"/>
        <v>11.328744309332379</v>
      </c>
    </row>
    <row r="349" spans="1:20" x14ac:dyDescent="0.25">
      <c r="A349" t="s">
        <v>2696</v>
      </c>
      <c r="B349" s="3">
        <v>44.250999999999998</v>
      </c>
      <c r="C349" s="3">
        <v>34.661000000000001</v>
      </c>
      <c r="D349" s="3">
        <v>14.992000000000001</v>
      </c>
      <c r="E349" s="2">
        <v>0.46233859999999999</v>
      </c>
      <c r="F349" s="2">
        <v>0.33562700000000001</v>
      </c>
      <c r="G349" s="2">
        <v>0.1456134</v>
      </c>
      <c r="H349" s="3">
        <v>0.21832309999999999</v>
      </c>
      <c r="I349" s="3">
        <v>0.32896560000000002</v>
      </c>
      <c r="J349" s="3">
        <v>0.25099860000000002</v>
      </c>
      <c r="K349" s="2">
        <v>0.21601020000000001</v>
      </c>
      <c r="L349" s="2">
        <v>0.33042739999999998</v>
      </c>
      <c r="M349" s="2">
        <v>0.24317059999999999</v>
      </c>
      <c r="N349">
        <v>-0.44940370000000002</v>
      </c>
      <c r="O349">
        <v>7.6132169999999999E-2</v>
      </c>
      <c r="P349" s="5">
        <v>0.1694071</v>
      </c>
      <c r="Q349" s="4">
        <v>4.5999999999999999E-2</v>
      </c>
      <c r="R349">
        <v>15</v>
      </c>
      <c r="S349">
        <v>3.6583139999999998</v>
      </c>
      <c r="T349">
        <f t="shared" si="5"/>
        <v>11.341685999999999</v>
      </c>
    </row>
    <row r="350" spans="1:20" x14ac:dyDescent="0.25">
      <c r="A350" t="s">
        <v>1232</v>
      </c>
      <c r="B350" s="3">
        <v>49.134</v>
      </c>
      <c r="C350" s="3">
        <v>33.116</v>
      </c>
      <c r="D350" s="3">
        <v>12.962</v>
      </c>
      <c r="E350" s="2">
        <v>0.51401630853089597</v>
      </c>
      <c r="F350" s="2">
        <v>0.32839320616085599</v>
      </c>
      <c r="G350" s="2">
        <v>0.114492480684971</v>
      </c>
      <c r="H350" s="3">
        <v>0.166310518397734</v>
      </c>
      <c r="I350" s="3">
        <v>0.29659187406785897</v>
      </c>
      <c r="J350" s="3">
        <v>0.26608661301353598</v>
      </c>
      <c r="K350" s="2">
        <v>0.184738613808691</v>
      </c>
      <c r="L350" s="2">
        <v>0.31587700784054701</v>
      </c>
      <c r="M350" s="2">
        <v>0.268295810989716</v>
      </c>
      <c r="N350">
        <v>-0.56403718671059699</v>
      </c>
      <c r="O350">
        <v>4.6016556486132801E-2</v>
      </c>
      <c r="P350" s="5">
        <v>8.1584259992672298E-2</v>
      </c>
      <c r="Q350" s="4">
        <v>4.5999999999999999E-2</v>
      </c>
      <c r="R350">
        <v>23</v>
      </c>
      <c r="S350">
        <v>11.657221420736001</v>
      </c>
      <c r="T350">
        <f t="shared" si="5"/>
        <v>11.342778579263999</v>
      </c>
    </row>
    <row r="351" spans="1:20" x14ac:dyDescent="0.25">
      <c r="A351" t="s">
        <v>1363</v>
      </c>
      <c r="B351" s="3">
        <v>49.113</v>
      </c>
      <c r="C351" s="3">
        <v>31.693000000000001</v>
      </c>
      <c r="D351" s="3">
        <v>13.510999999999999</v>
      </c>
      <c r="E351" s="2">
        <v>0.486819457506732</v>
      </c>
      <c r="F351" s="2">
        <v>0.338870271958569</v>
      </c>
      <c r="G351" s="2">
        <v>0.130989089429977</v>
      </c>
      <c r="H351" s="3">
        <v>0.24231101462611501</v>
      </c>
      <c r="I351" s="3">
        <v>0.33167749054033502</v>
      </c>
      <c r="J351" s="3">
        <v>0.23895429552324701</v>
      </c>
      <c r="K351" s="2">
        <v>0.231073804603982</v>
      </c>
      <c r="L351" s="2">
        <v>0.34304526148006698</v>
      </c>
      <c r="M351" s="2">
        <v>0.24746471001939199</v>
      </c>
      <c r="N351">
        <v>-0.51749558931617001</v>
      </c>
      <c r="O351">
        <v>9.77838237932184E-2</v>
      </c>
      <c r="P351" s="5">
        <v>0.18895585935801301</v>
      </c>
      <c r="Q351" s="4">
        <v>4.5999999999999999E-2</v>
      </c>
      <c r="R351">
        <v>15</v>
      </c>
      <c r="S351">
        <v>3.6010638229746901</v>
      </c>
      <c r="T351">
        <f t="shared" si="5"/>
        <v>11.398936177025309</v>
      </c>
    </row>
    <row r="352" spans="1:20" x14ac:dyDescent="0.25">
      <c r="A352" t="s">
        <v>2658</v>
      </c>
      <c r="B352" s="3">
        <v>55.865000000000002</v>
      </c>
      <c r="C352" s="3">
        <v>31.006</v>
      </c>
      <c r="D352" s="3">
        <v>10.125999999999999</v>
      </c>
      <c r="E352" s="2">
        <v>0.57339010000000001</v>
      </c>
      <c r="F352" s="2">
        <v>0.28784680000000001</v>
      </c>
      <c r="G352" s="2">
        <v>0.1127331</v>
      </c>
      <c r="H352" s="3">
        <v>0.22829530000000001</v>
      </c>
      <c r="I352" s="3">
        <v>0.33592539999999999</v>
      </c>
      <c r="J352" s="3">
        <v>0.2482888</v>
      </c>
      <c r="K352" s="2">
        <v>0.2490337</v>
      </c>
      <c r="L352" s="2">
        <v>0.35339019999999999</v>
      </c>
      <c r="M352" s="2">
        <v>0.24524699999999999</v>
      </c>
      <c r="N352">
        <v>-0.48123510000000003</v>
      </c>
      <c r="O352">
        <v>4.9145599999999998E-2</v>
      </c>
      <c r="P352" s="5">
        <v>0.1021239</v>
      </c>
      <c r="Q352" s="4">
        <v>4.5999999999999999E-2</v>
      </c>
      <c r="R352">
        <v>19</v>
      </c>
      <c r="S352">
        <v>7.5940690000000002</v>
      </c>
      <c r="T352">
        <f t="shared" si="5"/>
        <v>11.405930999999999</v>
      </c>
    </row>
    <row r="353" spans="1:20" x14ac:dyDescent="0.25">
      <c r="A353" t="s">
        <v>167</v>
      </c>
      <c r="B353" s="3">
        <v>39.488999999999997</v>
      </c>
      <c r="C353" s="3">
        <v>34.972000000000001</v>
      </c>
      <c r="D353" s="3">
        <v>17.207000000000001</v>
      </c>
      <c r="E353" s="2">
        <v>0.421777530869821</v>
      </c>
      <c r="F353" s="2">
        <v>0.35206094755936301</v>
      </c>
      <c r="G353" s="2">
        <v>0.171906661046689</v>
      </c>
      <c r="H353" s="3">
        <v>0.133663777852569</v>
      </c>
      <c r="I353" s="3">
        <v>0.266656862805909</v>
      </c>
      <c r="J353" s="3">
        <v>0.26821451162244098</v>
      </c>
      <c r="K353" s="2">
        <v>0.124105175433597</v>
      </c>
      <c r="L353" s="2">
        <v>0.25936140331754498</v>
      </c>
      <c r="M353" s="2">
        <v>0.26862798500645801</v>
      </c>
      <c r="N353">
        <v>-0.66483206537724704</v>
      </c>
      <c r="O353">
        <v>6.2609566448252801E-2</v>
      </c>
      <c r="P353" s="5">
        <v>9.4173505925479198E-2</v>
      </c>
      <c r="Q353" s="4">
        <v>4.5999999999999999E-2</v>
      </c>
      <c r="R353">
        <v>23</v>
      </c>
      <c r="S353">
        <v>11.5794054173879</v>
      </c>
      <c r="T353">
        <f t="shared" si="5"/>
        <v>11.4205945826121</v>
      </c>
    </row>
    <row r="354" spans="1:20" x14ac:dyDescent="0.25">
      <c r="A354" t="s">
        <v>289</v>
      </c>
      <c r="B354" s="3">
        <v>53.177</v>
      </c>
      <c r="C354" s="3">
        <v>31.937000000000001</v>
      </c>
      <c r="D354" s="3">
        <v>11.238</v>
      </c>
      <c r="E354" s="2">
        <v>0.54454993395871498</v>
      </c>
      <c r="F354" s="2">
        <v>0.31650090915289097</v>
      </c>
      <c r="G354" s="2">
        <v>0.105810244381878</v>
      </c>
      <c r="H354" s="3">
        <v>0.26236175401162498</v>
      </c>
      <c r="I354" s="3">
        <v>0.34738805853210297</v>
      </c>
      <c r="J354" s="3">
        <v>0.233506574090071</v>
      </c>
      <c r="K354" s="2">
        <v>0.25554571887377803</v>
      </c>
      <c r="L354" s="2">
        <v>0.34810198409245802</v>
      </c>
      <c r="M354" s="2">
        <v>0.224263922287122</v>
      </c>
      <c r="N354">
        <v>-0.46192408099791399</v>
      </c>
      <c r="O354">
        <v>8.1046424229589895E-2</v>
      </c>
      <c r="P354" s="5">
        <v>0.17545399247101801</v>
      </c>
      <c r="Q354" s="4">
        <v>4.5999999999999999E-2</v>
      </c>
      <c r="R354">
        <v>15</v>
      </c>
      <c r="S354">
        <v>3.5779594457147899</v>
      </c>
      <c r="T354">
        <f t="shared" si="5"/>
        <v>11.422040554285211</v>
      </c>
    </row>
    <row r="355" spans="1:20" x14ac:dyDescent="0.25">
      <c r="A355" t="s">
        <v>1326</v>
      </c>
      <c r="B355" s="3">
        <v>53.847000000000001</v>
      </c>
      <c r="C355" s="3">
        <v>31.988</v>
      </c>
      <c r="D355" s="3">
        <v>10.847</v>
      </c>
      <c r="E355" s="2">
        <v>0.56064261937384596</v>
      </c>
      <c r="F355" s="2">
        <v>0.32997569198791499</v>
      </c>
      <c r="G355" s="2">
        <v>9.9085835843828504E-2</v>
      </c>
      <c r="H355" s="3">
        <v>0.26566736311307498</v>
      </c>
      <c r="I355" s="3">
        <v>0.35003129171182601</v>
      </c>
      <c r="J355" s="3">
        <v>0.23256664473459901</v>
      </c>
      <c r="K355" s="2">
        <v>0.262692825992979</v>
      </c>
      <c r="L355" s="2">
        <v>0.37529075398797901</v>
      </c>
      <c r="M355" s="2">
        <v>0.24903463540561299</v>
      </c>
      <c r="N355">
        <v>-0.51469869547116298</v>
      </c>
      <c r="O355">
        <v>9.7330483853757505E-2</v>
      </c>
      <c r="P355" s="5">
        <v>0.18910186621837</v>
      </c>
      <c r="Q355" s="4">
        <v>4.5999999999999999E-2</v>
      </c>
      <c r="R355">
        <v>15</v>
      </c>
      <c r="S355">
        <v>3.5775471962682199</v>
      </c>
      <c r="T355">
        <f t="shared" si="5"/>
        <v>11.42245280373178</v>
      </c>
    </row>
    <row r="356" spans="1:20" x14ac:dyDescent="0.25">
      <c r="A356" t="s">
        <v>2455</v>
      </c>
      <c r="B356" s="3">
        <v>44.649000000000001</v>
      </c>
      <c r="C356" s="3">
        <v>34.390999999999998</v>
      </c>
      <c r="D356" s="3">
        <v>14.858000000000001</v>
      </c>
      <c r="E356" s="2">
        <v>0.47350116091741101</v>
      </c>
      <c r="F356" s="2">
        <v>0.346966728098556</v>
      </c>
      <c r="G356" s="2">
        <v>0.131981072005493</v>
      </c>
      <c r="H356" s="3">
        <v>0.19125983111558201</v>
      </c>
      <c r="I356" s="3">
        <v>0.31337040982095399</v>
      </c>
      <c r="J356" s="3">
        <v>0.25960101620910198</v>
      </c>
      <c r="K356" s="2">
        <v>0.20207768852888</v>
      </c>
      <c r="L356" s="2">
        <v>0.32340521632967301</v>
      </c>
      <c r="M356" s="2">
        <v>0.25545724474696901</v>
      </c>
      <c r="N356">
        <v>-0.467625472810766</v>
      </c>
      <c r="O356">
        <v>5.24786445825315E-2</v>
      </c>
      <c r="P356" s="5">
        <v>0.112223665377117</v>
      </c>
      <c r="Q356" s="4">
        <v>4.5999999999999999E-2</v>
      </c>
      <c r="R356">
        <v>18</v>
      </c>
      <c r="S356">
        <v>6.5649406593947299</v>
      </c>
      <c r="T356">
        <f t="shared" si="5"/>
        <v>11.435059340605271</v>
      </c>
    </row>
    <row r="357" spans="1:20" x14ac:dyDescent="0.25">
      <c r="A357" t="s">
        <v>2783</v>
      </c>
      <c r="B357" s="3">
        <v>43.03</v>
      </c>
      <c r="C357" s="3">
        <v>34.567999999999998</v>
      </c>
      <c r="D357" s="3">
        <v>15.605</v>
      </c>
      <c r="E357" s="2">
        <v>0.45453009999999999</v>
      </c>
      <c r="F357" s="2">
        <v>0.3541687</v>
      </c>
      <c r="G357" s="2">
        <v>0.14656659999999999</v>
      </c>
      <c r="H357" s="3">
        <v>0.1264574</v>
      </c>
      <c r="I357" s="3">
        <v>0.2601754</v>
      </c>
      <c r="J357" s="3">
        <v>0.26884980000000003</v>
      </c>
      <c r="K357" s="2">
        <v>0.1195855</v>
      </c>
      <c r="L357" s="2">
        <v>0.26027099999999997</v>
      </c>
      <c r="M357" s="2">
        <v>0.28024500000000002</v>
      </c>
      <c r="N357">
        <v>-0.75139610000000001</v>
      </c>
      <c r="O357">
        <v>6.4730339999999997E-2</v>
      </c>
      <c r="P357" s="5">
        <v>8.6146769999999998E-2</v>
      </c>
      <c r="Q357" s="4">
        <v>4.5999999999999999E-2</v>
      </c>
      <c r="R357">
        <v>26</v>
      </c>
      <c r="S357">
        <v>14.561199999999999</v>
      </c>
      <c r="T357">
        <f t="shared" si="5"/>
        <v>11.438800000000001</v>
      </c>
    </row>
    <row r="358" spans="1:20" x14ac:dyDescent="0.25">
      <c r="A358" t="s">
        <v>178</v>
      </c>
      <c r="B358" s="3">
        <v>49.738</v>
      </c>
      <c r="C358" s="3">
        <v>33.213999999999999</v>
      </c>
      <c r="D358" s="3">
        <v>12.615</v>
      </c>
      <c r="E358" s="2">
        <v>0.51224132074653395</v>
      </c>
      <c r="F358" s="2">
        <v>0.321805175408095</v>
      </c>
      <c r="G358" s="2">
        <v>0.13075607974737999</v>
      </c>
      <c r="H358" s="3">
        <v>0.24539460520582601</v>
      </c>
      <c r="I358" s="3">
        <v>0.34141269809416502</v>
      </c>
      <c r="J358" s="3">
        <v>0.24071588417356099</v>
      </c>
      <c r="K358" s="2">
        <v>0.23693860058831501</v>
      </c>
      <c r="L358" s="2">
        <v>0.35110992746504199</v>
      </c>
      <c r="M358" s="2">
        <v>0.24510163137056201</v>
      </c>
      <c r="N358">
        <v>-0.50114473977627605</v>
      </c>
      <c r="O358">
        <v>9.4026077075569606E-2</v>
      </c>
      <c r="P358" s="5">
        <v>0.18762259605387699</v>
      </c>
      <c r="Q358" s="4">
        <v>4.5999999999999999E-2</v>
      </c>
      <c r="R358">
        <v>15</v>
      </c>
      <c r="S358">
        <v>3.5236237353410198</v>
      </c>
      <c r="T358">
        <f t="shared" si="5"/>
        <v>11.476376264658981</v>
      </c>
    </row>
    <row r="359" spans="1:20" x14ac:dyDescent="0.25">
      <c r="A359" t="s">
        <v>1225</v>
      </c>
      <c r="B359" s="3">
        <v>54.039000000000001</v>
      </c>
      <c r="C359" s="3">
        <v>31.471</v>
      </c>
      <c r="D359" s="3">
        <v>10.954000000000001</v>
      </c>
      <c r="E359" s="2">
        <v>0.55952251374381701</v>
      </c>
      <c r="F359" s="2">
        <v>0.30941412956793302</v>
      </c>
      <c r="G359" s="2">
        <v>0.101443440478638</v>
      </c>
      <c r="H359" s="3">
        <v>0.22083324190081599</v>
      </c>
      <c r="I359" s="3">
        <v>0.33098719475245703</v>
      </c>
      <c r="J359" s="3">
        <v>0.25044634746670602</v>
      </c>
      <c r="K359" s="2">
        <v>0.208507366970517</v>
      </c>
      <c r="L359" s="2">
        <v>0.33414301511435801</v>
      </c>
      <c r="M359" s="2">
        <v>0.26018692935451998</v>
      </c>
      <c r="N359">
        <v>-0.57935613429245802</v>
      </c>
      <c r="O359">
        <v>6.9179868228210303E-2</v>
      </c>
      <c r="P359" s="5">
        <v>0.119408191496404</v>
      </c>
      <c r="Q359" s="4">
        <v>4.5999999999999999E-2</v>
      </c>
      <c r="R359">
        <v>19</v>
      </c>
      <c r="S359">
        <v>7.5208944539860001</v>
      </c>
      <c r="T359">
        <f t="shared" si="5"/>
        <v>11.479105546014001</v>
      </c>
    </row>
    <row r="360" spans="1:20" x14ac:dyDescent="0.25">
      <c r="A360" t="s">
        <v>415</v>
      </c>
      <c r="B360" s="3">
        <v>53.838000000000001</v>
      </c>
      <c r="C360" s="3">
        <v>31.663</v>
      </c>
      <c r="D360" s="3">
        <v>10.984999999999999</v>
      </c>
      <c r="E360" s="2">
        <v>0.52525924753317399</v>
      </c>
      <c r="F360" s="2">
        <v>0.32289461378483802</v>
      </c>
      <c r="G360" s="2">
        <v>0.11498660317209999</v>
      </c>
      <c r="H360" s="3">
        <v>0.18223278563718001</v>
      </c>
      <c r="I360" s="3">
        <v>0.30933736986469601</v>
      </c>
      <c r="J360" s="3">
        <v>0.263307748539994</v>
      </c>
      <c r="K360" s="2">
        <v>0.18012760384239401</v>
      </c>
      <c r="L360" s="2">
        <v>0.30933579914048398</v>
      </c>
      <c r="M360" s="2">
        <v>0.26121328970885299</v>
      </c>
      <c r="N360">
        <v>-0.62003720203592305</v>
      </c>
      <c r="O360">
        <v>5.5341339963157203E-2</v>
      </c>
      <c r="P360" s="5">
        <v>8.9254870161727506E-2</v>
      </c>
      <c r="Q360" s="4">
        <v>4.5999999999999999E-2</v>
      </c>
      <c r="R360">
        <v>23</v>
      </c>
      <c r="S360">
        <v>11.5184316576897</v>
      </c>
      <c r="T360">
        <f t="shared" si="5"/>
        <v>11.4815683423103</v>
      </c>
    </row>
    <row r="361" spans="1:20" x14ac:dyDescent="0.25">
      <c r="A361" t="s">
        <v>1193</v>
      </c>
      <c r="B361" s="3">
        <v>46.777000000000001</v>
      </c>
      <c r="C361" s="3">
        <v>34.124000000000002</v>
      </c>
      <c r="D361" s="3">
        <v>13.864000000000001</v>
      </c>
      <c r="E361" s="2">
        <v>0.46822421923931701</v>
      </c>
      <c r="F361" s="2">
        <v>0.35216501041318798</v>
      </c>
      <c r="G361" s="2">
        <v>0.12850009223322301</v>
      </c>
      <c r="H361" s="3">
        <v>0.24191563924387799</v>
      </c>
      <c r="I361" s="3">
        <v>0.339836222758228</v>
      </c>
      <c r="J361" s="3">
        <v>0.24206037517606599</v>
      </c>
      <c r="K361" s="2">
        <v>0.23512137631228899</v>
      </c>
      <c r="L361" s="2">
        <v>0.35075682931234098</v>
      </c>
      <c r="M361" s="2">
        <v>0.240955281622421</v>
      </c>
      <c r="N361">
        <v>-0.49933047720750501</v>
      </c>
      <c r="O361">
        <v>0.11809874988324801</v>
      </c>
      <c r="P361" s="5">
        <v>0.23651420306590001</v>
      </c>
      <c r="Q361" s="4">
        <v>4.5999999999999999E-2</v>
      </c>
      <c r="R361">
        <v>14</v>
      </c>
      <c r="S361">
        <v>2.4599026989645698</v>
      </c>
      <c r="T361">
        <f t="shared" si="5"/>
        <v>11.540097301035431</v>
      </c>
    </row>
    <row r="362" spans="1:20" x14ac:dyDescent="0.25">
      <c r="A362" t="s">
        <v>1954</v>
      </c>
      <c r="B362" s="3">
        <v>56.667999999999999</v>
      </c>
      <c r="C362" s="3">
        <v>30.64</v>
      </c>
      <c r="D362" s="3">
        <v>9.83</v>
      </c>
      <c r="E362" s="2">
        <v>0.58100648144461398</v>
      </c>
      <c r="F362" s="2">
        <v>0.30295556151112701</v>
      </c>
      <c r="G362" s="2">
        <v>8.0066937098279195E-2</v>
      </c>
      <c r="H362" s="3">
        <v>0.26672252323279699</v>
      </c>
      <c r="I362" s="3">
        <v>0.350054050473461</v>
      </c>
      <c r="J362" s="3">
        <v>0.23199349015486301</v>
      </c>
      <c r="K362" s="2">
        <v>0.27226878738877103</v>
      </c>
      <c r="L362" s="2">
        <v>0.36361455298969497</v>
      </c>
      <c r="M362" s="2">
        <v>0.230858296644433</v>
      </c>
      <c r="N362">
        <v>-0.468504975917651</v>
      </c>
      <c r="O362">
        <v>7.1029348681545201E-2</v>
      </c>
      <c r="P362" s="5">
        <v>0.151608525699052</v>
      </c>
      <c r="Q362" s="4">
        <v>4.5999999999999999E-2</v>
      </c>
      <c r="R362">
        <v>16</v>
      </c>
      <c r="S362">
        <v>4.4461700147360199</v>
      </c>
      <c r="T362">
        <f t="shared" si="5"/>
        <v>11.553829985263981</v>
      </c>
    </row>
    <row r="363" spans="1:20" x14ac:dyDescent="0.25">
      <c r="A363" t="s">
        <v>1526</v>
      </c>
      <c r="B363" s="3">
        <v>45.368000000000002</v>
      </c>
      <c r="C363" s="3">
        <v>31.888000000000002</v>
      </c>
      <c r="D363" s="3">
        <v>15.23</v>
      </c>
      <c r="E363" s="2">
        <v>0.46951509552954601</v>
      </c>
      <c r="F363" s="2">
        <v>0.30814205151611301</v>
      </c>
      <c r="G363" s="2">
        <v>0.154318331705845</v>
      </c>
      <c r="H363" s="3">
        <v>0.13975825059150901</v>
      </c>
      <c r="I363" s="3">
        <v>0.266757918006857</v>
      </c>
      <c r="J363" s="3">
        <v>0.26288536174656502</v>
      </c>
      <c r="K363" s="2">
        <v>0.13311701803364101</v>
      </c>
      <c r="L363" s="2">
        <v>0.27191566981137</v>
      </c>
      <c r="M363" s="2">
        <v>0.28060692841262003</v>
      </c>
      <c r="N363">
        <v>-0.73678430422305397</v>
      </c>
      <c r="O363">
        <v>6.6765944723818194E-2</v>
      </c>
      <c r="P363" s="5">
        <v>9.0618033447690705E-2</v>
      </c>
      <c r="Q363" s="4">
        <v>4.5999999999999999E-2</v>
      </c>
      <c r="R363">
        <v>25</v>
      </c>
      <c r="S363">
        <v>13.441012798007501</v>
      </c>
      <c r="T363">
        <f t="shared" si="5"/>
        <v>11.558987201992499</v>
      </c>
    </row>
    <row r="364" spans="1:20" x14ac:dyDescent="0.25">
      <c r="A364" t="s">
        <v>2326</v>
      </c>
      <c r="B364" s="3">
        <v>47.823</v>
      </c>
      <c r="C364" s="3">
        <v>33.531999999999996</v>
      </c>
      <c r="D364" s="3">
        <v>13.503</v>
      </c>
      <c r="E364" s="2">
        <v>0.49971366643584902</v>
      </c>
      <c r="F364" s="2">
        <v>0.32535901112659898</v>
      </c>
      <c r="G364" s="2">
        <v>0.13538918421618801</v>
      </c>
      <c r="H364" s="3">
        <v>0.101070762209594</v>
      </c>
      <c r="I364" s="3">
        <v>0.23174227602713701</v>
      </c>
      <c r="J364" s="3">
        <v>0.26546540971113902</v>
      </c>
      <c r="K364" s="2">
        <v>0.114570616293451</v>
      </c>
      <c r="L364" s="2">
        <v>0.25361242354108399</v>
      </c>
      <c r="M364" s="2">
        <v>0.27874230470667299</v>
      </c>
      <c r="N364">
        <v>-0.80968900015485401</v>
      </c>
      <c r="O364">
        <v>5.3352114618304497E-2</v>
      </c>
      <c r="P364" s="5">
        <v>6.5892107473487699E-2</v>
      </c>
      <c r="Q364" s="4">
        <v>4.5999999999999999E-2</v>
      </c>
      <c r="R364">
        <v>33</v>
      </c>
      <c r="S364">
        <v>21.433665530754901</v>
      </c>
      <c r="T364">
        <f t="shared" si="5"/>
        <v>11.566334469245099</v>
      </c>
    </row>
    <row r="365" spans="1:20" x14ac:dyDescent="0.25">
      <c r="A365" t="s">
        <v>2215</v>
      </c>
      <c r="B365" s="3">
        <v>49.154000000000003</v>
      </c>
      <c r="C365" s="3">
        <v>29.452999999999999</v>
      </c>
      <c r="D365" s="3">
        <v>14.394</v>
      </c>
      <c r="E365" s="2">
        <v>0.50581283568648305</v>
      </c>
      <c r="F365" s="2">
        <v>0.30294938471177202</v>
      </c>
      <c r="G365" s="2">
        <v>0.134329167769558</v>
      </c>
      <c r="H365" s="3">
        <v>0.191628951051315</v>
      </c>
      <c r="I365" s="3">
        <v>0.29968213895925699</v>
      </c>
      <c r="J365" s="3">
        <v>0.25155899969548201</v>
      </c>
      <c r="K365" s="2">
        <v>0.214348698626871</v>
      </c>
      <c r="L365" s="2">
        <v>0.32048389372148001</v>
      </c>
      <c r="M365" s="2">
        <v>0.25361266279095601</v>
      </c>
      <c r="N365">
        <v>-0.49578421959192498</v>
      </c>
      <c r="O365">
        <v>4.7730205643421203E-2</v>
      </c>
      <c r="P365" s="5">
        <v>9.6272135653505495E-2</v>
      </c>
      <c r="Q365" s="4">
        <v>4.5999999999999999E-2</v>
      </c>
      <c r="R365">
        <v>20</v>
      </c>
      <c r="S365">
        <v>8.4077559143233707</v>
      </c>
      <c r="T365">
        <f t="shared" si="5"/>
        <v>11.592244085676629</v>
      </c>
    </row>
    <row r="366" spans="1:20" x14ac:dyDescent="0.25">
      <c r="A366" t="s">
        <v>2260</v>
      </c>
      <c r="B366" s="3">
        <v>39.253</v>
      </c>
      <c r="C366" s="3">
        <v>33.618000000000002</v>
      </c>
      <c r="D366" s="3">
        <v>17.532</v>
      </c>
      <c r="E366" s="2">
        <v>0.40558272135175399</v>
      </c>
      <c r="F366" s="2">
        <v>0.34068539336120301</v>
      </c>
      <c r="G366" s="2">
        <v>0.174239536674727</v>
      </c>
      <c r="H366" s="3">
        <v>0.16040946805700901</v>
      </c>
      <c r="I366" s="3">
        <v>0.28438657104346299</v>
      </c>
      <c r="J366" s="3">
        <v>0.26133887186843802</v>
      </c>
      <c r="K366" s="2">
        <v>0.161916805513136</v>
      </c>
      <c r="L366" s="2">
        <v>0.29485656841190999</v>
      </c>
      <c r="M366" s="2">
        <v>0.27118922519991501</v>
      </c>
      <c r="N366">
        <v>-0.54533537002252597</v>
      </c>
      <c r="O366">
        <v>6.2953755692808797E-2</v>
      </c>
      <c r="P366" s="5">
        <v>0.115440441154969</v>
      </c>
      <c r="Q366" s="4">
        <v>4.5999999999999999E-2</v>
      </c>
      <c r="R366">
        <v>19</v>
      </c>
      <c r="S366">
        <v>7.3887208776857296</v>
      </c>
      <c r="T366">
        <f t="shared" si="5"/>
        <v>11.61127912231427</v>
      </c>
    </row>
    <row r="367" spans="1:20" x14ac:dyDescent="0.25">
      <c r="A367" t="s">
        <v>1626</v>
      </c>
      <c r="B367" s="3">
        <v>53.761000000000003</v>
      </c>
      <c r="C367" s="3">
        <v>32.018999999999998</v>
      </c>
      <c r="D367" s="3">
        <v>10.882</v>
      </c>
      <c r="E367" s="2">
        <v>0.551454170919497</v>
      </c>
      <c r="F367" s="2">
        <v>0.31781137220254602</v>
      </c>
      <c r="G367" s="2">
        <v>0.107244840188315</v>
      </c>
      <c r="H367" s="3">
        <v>0.17360013037650601</v>
      </c>
      <c r="I367" s="3">
        <v>0.304352689248504</v>
      </c>
      <c r="J367" s="3">
        <v>0.266264880807972</v>
      </c>
      <c r="K367" s="2">
        <v>0.19272821564722001</v>
      </c>
      <c r="L367" s="2">
        <v>0.31498539349656102</v>
      </c>
      <c r="M367" s="2">
        <v>0.25377498236837898</v>
      </c>
      <c r="N367">
        <v>-0.56316003728344799</v>
      </c>
      <c r="O367">
        <v>4.3687461550368102E-2</v>
      </c>
      <c r="P367" s="5">
        <v>7.7575571166423898E-2</v>
      </c>
      <c r="Q367" s="4">
        <v>4.5999999999999999E-2</v>
      </c>
      <c r="R367">
        <v>24</v>
      </c>
      <c r="S367">
        <v>12.3476448504082</v>
      </c>
      <c r="T367">
        <f t="shared" si="5"/>
        <v>11.6523551495918</v>
      </c>
    </row>
    <row r="368" spans="1:20" x14ac:dyDescent="0.25">
      <c r="A368" t="s">
        <v>1491</v>
      </c>
      <c r="B368" s="3">
        <v>57.311</v>
      </c>
      <c r="C368" s="3">
        <v>30.914999999999999</v>
      </c>
      <c r="D368" s="3">
        <v>9.3279999999999994</v>
      </c>
      <c r="E368" s="2">
        <v>0.60308305623684799</v>
      </c>
      <c r="F368" s="2">
        <v>0.29887543896797503</v>
      </c>
      <c r="G368" s="2">
        <v>7.6792411873016705E-2</v>
      </c>
      <c r="H368" s="3">
        <v>0.26974896818300997</v>
      </c>
      <c r="I368" s="3">
        <v>0.353684021093016</v>
      </c>
      <c r="J368" s="3">
        <v>0.23147414445258299</v>
      </c>
      <c r="K368" s="2">
        <v>0.28947129618411799</v>
      </c>
      <c r="L368" s="2">
        <v>0.36191396481039501</v>
      </c>
      <c r="M368" s="2">
        <v>0.214107177908718</v>
      </c>
      <c r="N368">
        <v>-0.41455672493957002</v>
      </c>
      <c r="O368">
        <v>5.9075504420340097E-2</v>
      </c>
      <c r="P368" s="5">
        <v>0.14250282498481101</v>
      </c>
      <c r="Q368" s="4">
        <v>4.5999999999999999E-2</v>
      </c>
      <c r="R368">
        <v>16</v>
      </c>
      <c r="S368">
        <v>4.2759288609753003</v>
      </c>
      <c r="T368">
        <f t="shared" si="5"/>
        <v>11.7240711390247</v>
      </c>
    </row>
    <row r="369" spans="1:20" x14ac:dyDescent="0.25">
      <c r="A369" t="s">
        <v>1655</v>
      </c>
      <c r="B369" s="3">
        <v>39.162999999999997</v>
      </c>
      <c r="C369" s="3">
        <v>35.326999999999998</v>
      </c>
      <c r="D369" s="3">
        <v>17.321000000000002</v>
      </c>
      <c r="E369" s="2">
        <v>0.39979840159418301</v>
      </c>
      <c r="F369" s="2">
        <v>0.35636865920922001</v>
      </c>
      <c r="G369" s="2">
        <v>0.17387860645452799</v>
      </c>
      <c r="H369" s="3">
        <v>0.15267861435534499</v>
      </c>
      <c r="I369" s="3">
        <v>0.28500802240393902</v>
      </c>
      <c r="J369" s="3">
        <v>0.26784969341973403</v>
      </c>
      <c r="K369" s="2">
        <v>0.14213091750516199</v>
      </c>
      <c r="L369" s="2">
        <v>0.28039835535676499</v>
      </c>
      <c r="M369" s="2">
        <v>0.27174920285149301</v>
      </c>
      <c r="N369">
        <v>-0.604772693189225</v>
      </c>
      <c r="O369">
        <v>6.9294979316116403E-2</v>
      </c>
      <c r="P369" s="5">
        <v>0.114580205251488</v>
      </c>
      <c r="Q369" s="4">
        <v>4.5999999999999999E-2</v>
      </c>
      <c r="R369">
        <v>20</v>
      </c>
      <c r="S369">
        <v>8.2716203320679504</v>
      </c>
      <c r="T369">
        <f t="shared" si="5"/>
        <v>11.72837966793205</v>
      </c>
    </row>
    <row r="370" spans="1:20" x14ac:dyDescent="0.25">
      <c r="A370" t="s">
        <v>161</v>
      </c>
      <c r="B370" s="3">
        <v>34.776000000000003</v>
      </c>
      <c r="C370" s="3">
        <v>35.173999999999999</v>
      </c>
      <c r="D370" s="3">
        <v>19.349</v>
      </c>
      <c r="E370" s="2">
        <v>0.36837867544987801</v>
      </c>
      <c r="F370" s="2">
        <v>0.35407893373219901</v>
      </c>
      <c r="G370" s="2">
        <v>0.18315928308489299</v>
      </c>
      <c r="H370" s="3">
        <v>0.12338776853691499</v>
      </c>
      <c r="I370" s="3">
        <v>0.255730994680266</v>
      </c>
      <c r="J370" s="3">
        <v>0.26737098025747003</v>
      </c>
      <c r="K370" s="2">
        <v>0.109014420303788</v>
      </c>
      <c r="L370" s="2">
        <v>0.24556029434898899</v>
      </c>
      <c r="M370" s="2">
        <v>0.27895212459142499</v>
      </c>
      <c r="N370">
        <v>-0.64346728996038605</v>
      </c>
      <c r="O370">
        <v>2.28150470400993E-2</v>
      </c>
      <c r="P370" s="5">
        <v>3.5456420856301601E-2</v>
      </c>
      <c r="Q370" s="4">
        <v>4.5999999999999999E-2</v>
      </c>
      <c r="R370">
        <v>22</v>
      </c>
      <c r="S370">
        <v>33.751834682792101</v>
      </c>
      <c r="T370">
        <f t="shared" si="5"/>
        <v>11.751834682792101</v>
      </c>
    </row>
    <row r="371" spans="1:20" x14ac:dyDescent="0.25">
      <c r="A371" t="s">
        <v>1506</v>
      </c>
      <c r="B371" s="3">
        <v>49.006999999999998</v>
      </c>
      <c r="C371" s="3">
        <v>33.156999999999996</v>
      </c>
      <c r="D371" s="3">
        <v>13.013</v>
      </c>
      <c r="E371" s="2">
        <v>0.49408058272627398</v>
      </c>
      <c r="F371" s="2">
        <v>0.34058082895541503</v>
      </c>
      <c r="G371" s="2">
        <v>0.121782448276493</v>
      </c>
      <c r="H371" s="3">
        <v>0.108567972925359</v>
      </c>
      <c r="I371" s="3">
        <v>0.241025901182811</v>
      </c>
      <c r="J371" s="3">
        <v>0.26745653425650401</v>
      </c>
      <c r="K371" s="2">
        <v>0.121951643623863</v>
      </c>
      <c r="L371" s="2">
        <v>0.25598072098466201</v>
      </c>
      <c r="M371" s="2">
        <v>0.26700413206635698</v>
      </c>
      <c r="N371">
        <v>-0.76132039875897095</v>
      </c>
      <c r="O371">
        <v>4.99729323842188E-2</v>
      </c>
      <c r="P371" s="5">
        <v>6.5639817960585101E-2</v>
      </c>
      <c r="Q371" s="4">
        <v>4.5999999999999999E-2</v>
      </c>
      <c r="R371">
        <v>32</v>
      </c>
      <c r="S371">
        <v>20.241668485585901</v>
      </c>
      <c r="T371">
        <f t="shared" si="5"/>
        <v>11.758331514414099</v>
      </c>
    </row>
    <row r="372" spans="1:20" x14ac:dyDescent="0.25">
      <c r="A372" t="s">
        <v>2162</v>
      </c>
      <c r="B372" s="3">
        <v>36.005000000000003</v>
      </c>
      <c r="C372" s="3">
        <v>35.158000000000001</v>
      </c>
      <c r="D372" s="3">
        <v>18.79</v>
      </c>
      <c r="E372" s="2">
        <v>0.36694789530838701</v>
      </c>
      <c r="F372" s="2">
        <v>0.342043310755208</v>
      </c>
      <c r="G372" s="2">
        <v>0.207993729454826</v>
      </c>
      <c r="H372" s="3">
        <v>0.186206310600847</v>
      </c>
      <c r="I372" s="3">
        <v>0.30756502345176001</v>
      </c>
      <c r="J372" s="3">
        <v>0.25935881819916901</v>
      </c>
      <c r="K372" s="2">
        <v>0.18629243920479499</v>
      </c>
      <c r="L372" s="2">
        <v>0.31412934669247</v>
      </c>
      <c r="M372" s="2">
        <v>0.25222621764897202</v>
      </c>
      <c r="N372">
        <v>-0.46767137764612698</v>
      </c>
      <c r="O372">
        <v>0.11272813957544101</v>
      </c>
      <c r="P372" s="5">
        <v>0.241041348612826</v>
      </c>
      <c r="Q372" s="4">
        <v>4.5999999999999999E-2</v>
      </c>
      <c r="R372">
        <v>14</v>
      </c>
      <c r="S372">
        <v>2.2339300647431202</v>
      </c>
      <c r="T372">
        <f t="shared" si="5"/>
        <v>11.76606993525688</v>
      </c>
    </row>
    <row r="373" spans="1:20" x14ac:dyDescent="0.25">
      <c r="A373" t="s">
        <v>2750</v>
      </c>
      <c r="B373" s="3">
        <v>46.749000000000002</v>
      </c>
      <c r="C373" s="3">
        <v>32.109000000000002</v>
      </c>
      <c r="D373" s="3">
        <v>14.52</v>
      </c>
      <c r="E373" s="2">
        <v>0.47972930000000003</v>
      </c>
      <c r="F373" s="2">
        <v>0.32344580000000001</v>
      </c>
      <c r="G373" s="2">
        <v>0.13435449999999999</v>
      </c>
      <c r="H373" s="3">
        <v>0.22003619999999999</v>
      </c>
      <c r="I373" s="3">
        <v>0.32093880000000002</v>
      </c>
      <c r="J373" s="3">
        <v>0.24637609999999999</v>
      </c>
      <c r="K373" s="2">
        <v>0.2391683</v>
      </c>
      <c r="L373" s="2">
        <v>0.33785110000000002</v>
      </c>
      <c r="M373" s="2">
        <v>0.24154890000000001</v>
      </c>
      <c r="N373">
        <v>-0.42532730000000002</v>
      </c>
      <c r="O373">
        <v>6.2376000000000001E-2</v>
      </c>
      <c r="P373" s="5">
        <v>0.14665410000000001</v>
      </c>
      <c r="Q373" s="4">
        <v>4.5999999999999999E-2</v>
      </c>
      <c r="R373">
        <v>16</v>
      </c>
      <c r="S373">
        <v>4.2216579999999997</v>
      </c>
      <c r="T373">
        <f t="shared" si="5"/>
        <v>11.778342</v>
      </c>
    </row>
    <row r="374" spans="1:20" x14ac:dyDescent="0.25">
      <c r="A374" t="s">
        <v>1829</v>
      </c>
      <c r="B374" s="3">
        <v>50.826999999999998</v>
      </c>
      <c r="C374" s="3">
        <v>32.834000000000003</v>
      </c>
      <c r="D374" s="3">
        <v>12.17</v>
      </c>
      <c r="E374" s="2">
        <v>0.51920527034177399</v>
      </c>
      <c r="F374" s="2">
        <v>0.32708783174100697</v>
      </c>
      <c r="G374" s="2">
        <v>0.116131490364315</v>
      </c>
      <c r="H374" s="3">
        <v>0.20770723340722</v>
      </c>
      <c r="I374" s="3">
        <v>0.324528034747051</v>
      </c>
      <c r="J374" s="3">
        <v>0.25530013125443102</v>
      </c>
      <c r="K374" s="2">
        <v>0.20992081240742699</v>
      </c>
      <c r="L374" s="2">
        <v>0.33293514140363001</v>
      </c>
      <c r="M374" s="2">
        <v>0.257597564987042</v>
      </c>
      <c r="N374">
        <v>-0.53130139999660597</v>
      </c>
      <c r="O374">
        <v>6.1214528773221602E-2</v>
      </c>
      <c r="P374" s="5">
        <v>0.11521620077344499</v>
      </c>
      <c r="Q374" s="4">
        <v>4.5999999999999999E-2</v>
      </c>
      <c r="R374">
        <v>19</v>
      </c>
      <c r="S374">
        <v>7.2162435825631404</v>
      </c>
      <c r="T374">
        <f t="shared" si="5"/>
        <v>11.783756417436859</v>
      </c>
    </row>
    <row r="375" spans="1:20" x14ac:dyDescent="0.25">
      <c r="A375" t="s">
        <v>1304</v>
      </c>
      <c r="B375" s="3">
        <v>42.298999999999999</v>
      </c>
      <c r="C375" s="3">
        <v>33.392000000000003</v>
      </c>
      <c r="D375" s="3">
        <v>16.233000000000001</v>
      </c>
      <c r="E375" s="2">
        <v>0.43733214394179798</v>
      </c>
      <c r="F375" s="2">
        <v>0.342406022895483</v>
      </c>
      <c r="G375" s="2">
        <v>0.14606596580807399</v>
      </c>
      <c r="H375" s="3">
        <v>0.19909112744801399</v>
      </c>
      <c r="I375" s="3">
        <v>0.31081355671206601</v>
      </c>
      <c r="J375" s="3">
        <v>0.25325423612332698</v>
      </c>
      <c r="K375" s="2">
        <v>0.20231249140331001</v>
      </c>
      <c r="L375" s="2">
        <v>0.31467327570799503</v>
      </c>
      <c r="M375" s="2">
        <v>0.25716207971515498</v>
      </c>
      <c r="N375">
        <v>-0.39358152552166598</v>
      </c>
      <c r="O375">
        <v>1.05428835953566E-2</v>
      </c>
      <c r="P375" s="5">
        <v>2.6787038800621301E-2</v>
      </c>
      <c r="Q375" s="4">
        <v>4.5999999999999999E-2</v>
      </c>
      <c r="R375">
        <v>16</v>
      </c>
      <c r="S375">
        <v>27.819486619155001</v>
      </c>
      <c r="T375">
        <f t="shared" si="5"/>
        <v>11.819486619155001</v>
      </c>
    </row>
    <row r="376" spans="1:20" x14ac:dyDescent="0.25">
      <c r="A376" t="s">
        <v>1062</v>
      </c>
      <c r="B376" s="3">
        <v>33.048999999999999</v>
      </c>
      <c r="C376" s="3">
        <v>35.052</v>
      </c>
      <c r="D376" s="3">
        <v>20.131</v>
      </c>
      <c r="E376" s="2">
        <v>0.34347407339991298</v>
      </c>
      <c r="F376" s="2">
        <v>0.353357391774551</v>
      </c>
      <c r="G376" s="2">
        <v>0.19932006066591601</v>
      </c>
      <c r="H376" s="3">
        <v>0.12884292638025199</v>
      </c>
      <c r="I376" s="3">
        <v>0.260942391098133</v>
      </c>
      <c r="J376" s="3">
        <v>0.267237921675127</v>
      </c>
      <c r="K376" s="2">
        <v>0.118179909047749</v>
      </c>
      <c r="L376" s="2">
        <v>0.25435594477836199</v>
      </c>
      <c r="M376" s="2">
        <v>0.27059259588709</v>
      </c>
      <c r="N376">
        <v>-0.61891475236797899</v>
      </c>
      <c r="O376">
        <v>7.2983162340199206E-2</v>
      </c>
      <c r="P376" s="5">
        <v>0.117921187144052</v>
      </c>
      <c r="Q376" s="4">
        <v>4.5999999999999999E-2</v>
      </c>
      <c r="R376">
        <v>20</v>
      </c>
      <c r="S376">
        <v>8.1632435677209791</v>
      </c>
      <c r="T376">
        <f t="shared" si="5"/>
        <v>11.836756432279021</v>
      </c>
    </row>
    <row r="377" spans="1:20" x14ac:dyDescent="0.25">
      <c r="A377" t="s">
        <v>1738</v>
      </c>
      <c r="B377" s="3">
        <v>44.585999999999999</v>
      </c>
      <c r="C377" s="3">
        <v>34.676000000000002</v>
      </c>
      <c r="D377" s="3">
        <v>14.824</v>
      </c>
      <c r="E377" s="2">
        <v>0.46820053552417501</v>
      </c>
      <c r="F377" s="2">
        <v>0.35092530698968699</v>
      </c>
      <c r="G377" s="2">
        <v>0.13294560988756501</v>
      </c>
      <c r="H377" s="3">
        <v>0.21997595133915601</v>
      </c>
      <c r="I377" s="3">
        <v>0.33023540632041698</v>
      </c>
      <c r="J377" s="3">
        <v>0.25062687174347598</v>
      </c>
      <c r="K377" s="2">
        <v>0.23275199791374801</v>
      </c>
      <c r="L377" s="2">
        <v>0.349066374169825</v>
      </c>
      <c r="M377" s="2">
        <v>0.24913768321907201</v>
      </c>
      <c r="N377">
        <v>-0.445194867547345</v>
      </c>
      <c r="O377">
        <v>8.4124371679762902E-2</v>
      </c>
      <c r="P377" s="5">
        <v>0.18896078506748801</v>
      </c>
      <c r="Q377" s="4">
        <v>4.5999999999999999E-2</v>
      </c>
      <c r="R377">
        <v>15</v>
      </c>
      <c r="S377">
        <v>3.0978309727960802</v>
      </c>
      <c r="T377">
        <f t="shared" si="5"/>
        <v>11.90216902720392</v>
      </c>
    </row>
    <row r="378" spans="1:20" x14ac:dyDescent="0.25">
      <c r="A378" t="s">
        <v>775</v>
      </c>
      <c r="B378" s="3">
        <v>41.941000000000003</v>
      </c>
      <c r="C378" s="3">
        <v>35.197000000000003</v>
      </c>
      <c r="D378" s="3">
        <v>16.015999999999998</v>
      </c>
      <c r="E378" s="2">
        <v>0.41541934608533798</v>
      </c>
      <c r="F378" s="2">
        <v>0.40234362811246099</v>
      </c>
      <c r="G378" s="2">
        <v>0.133781513367393</v>
      </c>
      <c r="H378" s="3">
        <v>0.22736585703304499</v>
      </c>
      <c r="I378" s="3">
        <v>0.33337224859597298</v>
      </c>
      <c r="J378" s="3">
        <v>0.24770261764549401</v>
      </c>
      <c r="K378" s="2">
        <v>0.21545158629702901</v>
      </c>
      <c r="L378" s="2">
        <v>0.35815263473164799</v>
      </c>
      <c r="M378" s="2">
        <v>0.237084529393362</v>
      </c>
      <c r="N378">
        <v>-0.72251183987701095</v>
      </c>
      <c r="O378">
        <v>0.31083334158736903</v>
      </c>
      <c r="P378" s="5">
        <v>0.430212107860101</v>
      </c>
      <c r="Q378" s="4">
        <v>4.5999999999999999E-2</v>
      </c>
      <c r="R378">
        <v>13</v>
      </c>
      <c r="S378">
        <v>1.08971688861686</v>
      </c>
      <c r="T378">
        <f t="shared" si="5"/>
        <v>11.910283111383141</v>
      </c>
    </row>
    <row r="379" spans="1:20" x14ac:dyDescent="0.25">
      <c r="A379" t="s">
        <v>1361</v>
      </c>
      <c r="B379" s="3">
        <v>44.774999999999999</v>
      </c>
      <c r="C379" s="3">
        <v>34.542000000000002</v>
      </c>
      <c r="D379" s="3">
        <v>14.760999999999999</v>
      </c>
      <c r="E379" s="2">
        <v>0.45821538171090098</v>
      </c>
      <c r="F379" s="2">
        <v>0.34111807351623402</v>
      </c>
      <c r="G379" s="2">
        <v>0.16640351698407199</v>
      </c>
      <c r="H379" s="3">
        <v>0.18297541416586199</v>
      </c>
      <c r="I379" s="3">
        <v>0.30884276592026899</v>
      </c>
      <c r="J379" s="3">
        <v>0.26244954569124901</v>
      </c>
      <c r="K379" s="2">
        <v>0.184261293209249</v>
      </c>
      <c r="L379" s="2">
        <v>0.33156379740603997</v>
      </c>
      <c r="M379" s="2">
        <v>0.29043740870620399</v>
      </c>
      <c r="N379">
        <v>-0.58873330131620905</v>
      </c>
      <c r="O379">
        <v>7.4659329404570901E-2</v>
      </c>
      <c r="P379" s="5">
        <v>0.12681349812836801</v>
      </c>
      <c r="Q379" s="4">
        <v>4.5999999999999999E-2</v>
      </c>
      <c r="R379">
        <v>19</v>
      </c>
      <c r="S379">
        <v>7.0757839876593396</v>
      </c>
      <c r="T379">
        <f t="shared" si="5"/>
        <v>11.924216012340661</v>
      </c>
    </row>
    <row r="380" spans="1:20" x14ac:dyDescent="0.25">
      <c r="A380" t="s">
        <v>1614</v>
      </c>
      <c r="B380" s="3">
        <v>57.35</v>
      </c>
      <c r="C380" s="3">
        <v>30.434000000000001</v>
      </c>
      <c r="D380" s="3">
        <v>9.5289999999999999</v>
      </c>
      <c r="E380" s="2">
        <v>0.60103329572594799</v>
      </c>
      <c r="F380" s="2">
        <v>0.292148854663142</v>
      </c>
      <c r="G380" s="2">
        <v>9.2715446955546899E-2</v>
      </c>
      <c r="H380" s="3">
        <v>0.28295027159423602</v>
      </c>
      <c r="I380" s="3">
        <v>0.35486845731238698</v>
      </c>
      <c r="J380" s="3">
        <v>0.22473675231860901</v>
      </c>
      <c r="K380" s="2">
        <v>0.25862331397795402</v>
      </c>
      <c r="L380" s="2">
        <v>0.369554944794383</v>
      </c>
      <c r="M380" s="2">
        <v>0.23654200254301899</v>
      </c>
      <c r="N380">
        <v>-0.58071170650274495</v>
      </c>
      <c r="O380">
        <v>0.13149128138671301</v>
      </c>
      <c r="P380" s="5">
        <v>0.22643125653278301</v>
      </c>
      <c r="Q380" s="4">
        <v>4.5999999999999999E-2</v>
      </c>
      <c r="R380">
        <v>15</v>
      </c>
      <c r="S380">
        <v>3.0676760595072099</v>
      </c>
      <c r="T380">
        <f t="shared" si="5"/>
        <v>11.93232394049279</v>
      </c>
    </row>
    <row r="381" spans="1:20" x14ac:dyDescent="0.25">
      <c r="A381" t="s">
        <v>2342</v>
      </c>
      <c r="B381" s="3">
        <v>50.305999999999997</v>
      </c>
      <c r="C381" s="3">
        <v>30.943999999999999</v>
      </c>
      <c r="D381" s="3">
        <v>13.194000000000001</v>
      </c>
      <c r="E381" s="2">
        <v>0.50122277871074805</v>
      </c>
      <c r="F381" s="2">
        <v>0.317712806956295</v>
      </c>
      <c r="G381" s="2">
        <v>0.129832922897021</v>
      </c>
      <c r="H381" s="3">
        <v>0.20557813925243701</v>
      </c>
      <c r="I381" s="3">
        <v>0.314853273305992</v>
      </c>
      <c r="J381" s="3">
        <v>0.25155989567044901</v>
      </c>
      <c r="K381" s="2">
        <v>0.21063942087047099</v>
      </c>
      <c r="L381" s="2">
        <v>0.32194445624789902</v>
      </c>
      <c r="M381" s="2">
        <v>0.24893162016609399</v>
      </c>
      <c r="N381">
        <v>-0.51590594843274096</v>
      </c>
      <c r="O381">
        <v>5.9175834067963701E-2</v>
      </c>
      <c r="P381" s="5">
        <v>0.114702755895203</v>
      </c>
      <c r="Q381" s="4">
        <v>4.5999999999999999E-2</v>
      </c>
      <c r="R381">
        <v>19</v>
      </c>
      <c r="S381">
        <v>7.0466783218001803</v>
      </c>
      <c r="T381">
        <f t="shared" si="5"/>
        <v>11.953321678199821</v>
      </c>
    </row>
    <row r="382" spans="1:20" x14ac:dyDescent="0.25">
      <c r="A382" t="s">
        <v>1820</v>
      </c>
      <c r="B382" s="3">
        <v>38.594999999999999</v>
      </c>
      <c r="C382" s="3">
        <v>33.323</v>
      </c>
      <c r="D382" s="3">
        <v>17.855</v>
      </c>
      <c r="E382" s="2">
        <v>0.383315237329309</v>
      </c>
      <c r="F382" s="2">
        <v>0.33680168534718302</v>
      </c>
      <c r="G382" s="2">
        <v>0.183966690138751</v>
      </c>
      <c r="H382" s="3">
        <v>0.15772051613023899</v>
      </c>
      <c r="I382" s="3">
        <v>0.28071678858226901</v>
      </c>
      <c r="J382" s="3">
        <v>0.26048468732192498</v>
      </c>
      <c r="K382" s="2">
        <v>0.15183743749181999</v>
      </c>
      <c r="L382" s="2">
        <v>0.28175702117102502</v>
      </c>
      <c r="M382" s="2">
        <v>0.26443792294275598</v>
      </c>
      <c r="N382">
        <v>-0.56607073176547096</v>
      </c>
      <c r="O382">
        <v>6.9858963654951006E-2</v>
      </c>
      <c r="P382" s="5">
        <v>0.123410308526416</v>
      </c>
      <c r="Q382" s="4">
        <v>4.5999999999999999E-2</v>
      </c>
      <c r="R382">
        <v>19</v>
      </c>
      <c r="S382">
        <v>7.0456327480693401</v>
      </c>
      <c r="T382">
        <f t="shared" si="5"/>
        <v>11.954367251930659</v>
      </c>
    </row>
    <row r="383" spans="1:20" x14ac:dyDescent="0.25">
      <c r="A383" t="s">
        <v>2791</v>
      </c>
      <c r="B383" s="3">
        <v>49.127000000000002</v>
      </c>
      <c r="C383" s="3">
        <v>33.615000000000002</v>
      </c>
      <c r="D383" s="3">
        <v>12.804</v>
      </c>
      <c r="E383" s="2">
        <v>0.50169490000000005</v>
      </c>
      <c r="F383" s="2">
        <v>0.33889019999999997</v>
      </c>
      <c r="G383" s="2">
        <v>0.1259507</v>
      </c>
      <c r="H383" s="3">
        <v>0.23122889999999999</v>
      </c>
      <c r="I383" s="3">
        <v>0.33666499999999999</v>
      </c>
      <c r="J383" s="3">
        <v>0.246893</v>
      </c>
      <c r="K383" s="2">
        <v>0.2255865</v>
      </c>
      <c r="L383" s="2">
        <v>0.35101450000000001</v>
      </c>
      <c r="M383" s="2">
        <v>0.25771139999999998</v>
      </c>
      <c r="N383">
        <v>-0.5305223</v>
      </c>
      <c r="O383">
        <v>9.4558749999999997E-2</v>
      </c>
      <c r="P383" s="5">
        <v>0.17823710000000001</v>
      </c>
      <c r="Q383" s="4">
        <v>4.5999999999999999E-2</v>
      </c>
      <c r="R383">
        <v>16</v>
      </c>
      <c r="S383">
        <v>4.0178739999999999</v>
      </c>
      <c r="T383">
        <f t="shared" si="5"/>
        <v>11.982126000000001</v>
      </c>
    </row>
    <row r="384" spans="1:20" x14ac:dyDescent="0.25">
      <c r="A384" t="s">
        <v>1274</v>
      </c>
      <c r="B384" s="3">
        <v>54.46</v>
      </c>
      <c r="C384" s="3">
        <v>31.620999999999999</v>
      </c>
      <c r="D384" s="3">
        <v>10.656000000000001</v>
      </c>
      <c r="E384" s="2">
        <v>0.56233793500169005</v>
      </c>
      <c r="F384" s="2">
        <v>0.306190548770018</v>
      </c>
      <c r="G384" s="2">
        <v>9.4271937546265103E-2</v>
      </c>
      <c r="H384" s="3">
        <v>0.26869174875365498</v>
      </c>
      <c r="I384" s="3">
        <v>0.35040875399730098</v>
      </c>
      <c r="J384" s="3">
        <v>0.231052718762462</v>
      </c>
      <c r="K384" s="2">
        <v>0.24959091217377299</v>
      </c>
      <c r="L384" s="2">
        <v>0.35729377611912799</v>
      </c>
      <c r="M384" s="2">
        <v>0.23236482805362099</v>
      </c>
      <c r="N384">
        <v>-0.54611919025650302</v>
      </c>
      <c r="O384">
        <v>0.12058934451429899</v>
      </c>
      <c r="P384" s="5">
        <v>0.22081140283252099</v>
      </c>
      <c r="Q384" s="4">
        <v>4.5999999999999999E-2</v>
      </c>
      <c r="R384">
        <v>15</v>
      </c>
      <c r="S384">
        <v>3.0015103455261198</v>
      </c>
      <c r="T384">
        <f t="shared" si="5"/>
        <v>11.998489654473881</v>
      </c>
    </row>
    <row r="385" spans="1:20" x14ac:dyDescent="0.25">
      <c r="A385" t="s">
        <v>1333</v>
      </c>
      <c r="B385" s="3">
        <v>26.451000000000001</v>
      </c>
      <c r="C385" s="3">
        <v>32.670999999999999</v>
      </c>
      <c r="D385" s="3">
        <v>22.724</v>
      </c>
      <c r="E385" s="2">
        <v>0.28192390846802101</v>
      </c>
      <c r="F385" s="2">
        <v>0.332447149364201</v>
      </c>
      <c r="G385" s="2">
        <v>0.217288841945458</v>
      </c>
      <c r="H385" s="3">
        <v>8.1483545371098601E-2</v>
      </c>
      <c r="I385" s="3">
        <v>0.19890028653414199</v>
      </c>
      <c r="J385" s="3">
        <v>0.248218312383162</v>
      </c>
      <c r="K385" s="2">
        <v>7.5584706133902904E-2</v>
      </c>
      <c r="L385" s="2">
        <v>0.197857919721417</v>
      </c>
      <c r="M385" s="2">
        <v>0.26066475881916401</v>
      </c>
      <c r="N385">
        <v>-0.764990023871429</v>
      </c>
      <c r="O385">
        <v>7.3597874341898906E-2</v>
      </c>
      <c r="P385" s="5">
        <v>9.6207626302677707E-2</v>
      </c>
      <c r="Q385" s="4">
        <v>4.5999999999999999E-2</v>
      </c>
      <c r="R385">
        <v>25</v>
      </c>
      <c r="S385">
        <v>12.9836345666313</v>
      </c>
      <c r="T385">
        <f t="shared" si="5"/>
        <v>12.0163654333687</v>
      </c>
    </row>
    <row r="386" spans="1:20" x14ac:dyDescent="0.25">
      <c r="A386" t="s">
        <v>504</v>
      </c>
      <c r="B386" s="3">
        <v>47.484000000000002</v>
      </c>
      <c r="C386" s="3">
        <v>33.348999999999997</v>
      </c>
      <c r="D386" s="3">
        <v>13.728999999999999</v>
      </c>
      <c r="E386" s="2">
        <v>0.46117659040498798</v>
      </c>
      <c r="F386" s="2">
        <v>0.31449868915693502</v>
      </c>
      <c r="G386" s="2">
        <v>0.15344723936572899</v>
      </c>
      <c r="H386" s="3">
        <v>0.12700196964714999</v>
      </c>
      <c r="I386" s="3">
        <v>0.26071680313497703</v>
      </c>
      <c r="J386" s="3">
        <v>0.268841648371346</v>
      </c>
      <c r="K386" s="2">
        <v>0.119904233840246</v>
      </c>
      <c r="L386" s="2">
        <v>0.25158388540884102</v>
      </c>
      <c r="M386" s="2">
        <v>0.26169441915117903</v>
      </c>
      <c r="N386">
        <v>-0.75904345912364402</v>
      </c>
      <c r="O386">
        <v>6.0982208973275401E-2</v>
      </c>
      <c r="P386" s="5">
        <v>8.0340866178706796E-2</v>
      </c>
      <c r="Q386" s="4">
        <v>4.5999999999999999E-2</v>
      </c>
      <c r="R386">
        <v>28</v>
      </c>
      <c r="S386">
        <v>15.9734658990567</v>
      </c>
      <c r="T386">
        <f t="shared" ref="T386:T449" si="6">ABS(R386-S386)</f>
        <v>12.0265341009433</v>
      </c>
    </row>
    <row r="387" spans="1:20" x14ac:dyDescent="0.25">
      <c r="A387" t="s">
        <v>911</v>
      </c>
      <c r="B387" s="3">
        <v>44.441000000000003</v>
      </c>
      <c r="C387" s="3">
        <v>34.17</v>
      </c>
      <c r="D387" s="3">
        <v>15.010999999999999</v>
      </c>
      <c r="E387" s="2">
        <v>0.45894710077474099</v>
      </c>
      <c r="F387" s="2">
        <v>0.34612757944065697</v>
      </c>
      <c r="G387" s="2">
        <v>0.14379132422888</v>
      </c>
      <c r="H387" s="3">
        <v>0.11886308089228</v>
      </c>
      <c r="I387" s="3">
        <v>0.25192081261662902</v>
      </c>
      <c r="J387" s="3">
        <v>0.26808046936324798</v>
      </c>
      <c r="K387" s="2">
        <v>0.13014222072104301</v>
      </c>
      <c r="L387" s="2">
        <v>0.26476374694447902</v>
      </c>
      <c r="M387" s="2">
        <v>0.27218534249930698</v>
      </c>
      <c r="N387">
        <v>-0.652834387678076</v>
      </c>
      <c r="O387">
        <v>1.9965738480197399E-2</v>
      </c>
      <c r="P387" s="5">
        <v>3.0583159920863301E-2</v>
      </c>
      <c r="Q387" s="4">
        <v>4.5999999999999999E-2</v>
      </c>
      <c r="R387">
        <v>28</v>
      </c>
      <c r="S387">
        <v>40.101866496876603</v>
      </c>
      <c r="T387">
        <f t="shared" si="6"/>
        <v>12.101866496876603</v>
      </c>
    </row>
    <row r="388" spans="1:20" x14ac:dyDescent="0.25">
      <c r="A388" t="s">
        <v>1556</v>
      </c>
      <c r="B388" s="3">
        <v>52.555999999999997</v>
      </c>
      <c r="C388" s="3">
        <v>30.123000000000001</v>
      </c>
      <c r="D388" s="3">
        <v>12.379</v>
      </c>
      <c r="E388" s="2">
        <v>0.54762899996343395</v>
      </c>
      <c r="F388" s="2">
        <v>0.30371619246908399</v>
      </c>
      <c r="G388" s="2">
        <v>0.11165101042186</v>
      </c>
      <c r="H388" s="3">
        <v>0.24736833717482301</v>
      </c>
      <c r="I388" s="3">
        <v>0.33268436142069902</v>
      </c>
      <c r="J388" s="3">
        <v>0.23671219308482999</v>
      </c>
      <c r="K388" s="2">
        <v>0.246093557640264</v>
      </c>
      <c r="L388" s="2">
        <v>0.34758805395365699</v>
      </c>
      <c r="M388" s="2">
        <v>0.24053398033433099</v>
      </c>
      <c r="N388">
        <v>-0.51090865488241199</v>
      </c>
      <c r="O388">
        <v>9.1197913575781095E-2</v>
      </c>
      <c r="P388" s="5">
        <v>0.17850140666881201</v>
      </c>
      <c r="Q388" s="4">
        <v>4.5999999999999999E-2</v>
      </c>
      <c r="R388">
        <v>16</v>
      </c>
      <c r="S388">
        <v>3.8611167653703098</v>
      </c>
      <c r="T388">
        <f t="shared" si="6"/>
        <v>12.13888323462969</v>
      </c>
    </row>
    <row r="389" spans="1:20" x14ac:dyDescent="0.25">
      <c r="A389" t="s">
        <v>1922</v>
      </c>
      <c r="B389" s="3">
        <v>50.457999999999998</v>
      </c>
      <c r="C389" s="3">
        <v>33.17</v>
      </c>
      <c r="D389" s="3">
        <v>12.249000000000001</v>
      </c>
      <c r="E389" s="2">
        <v>0.52276808699577304</v>
      </c>
      <c r="F389" s="2">
        <v>0.32925110089690501</v>
      </c>
      <c r="G389" s="2">
        <v>0.113829984816193</v>
      </c>
      <c r="H389" s="3">
        <v>0.22656715488485199</v>
      </c>
      <c r="I389" s="3">
        <v>0.334718182637671</v>
      </c>
      <c r="J389" s="3">
        <v>0.24878360118354001</v>
      </c>
      <c r="K389" s="2">
        <v>0.22532710965998501</v>
      </c>
      <c r="L389" s="2">
        <v>0.340398704107223</v>
      </c>
      <c r="M389" s="2">
        <v>0.246179455408642</v>
      </c>
      <c r="N389">
        <v>-0.50181577365755903</v>
      </c>
      <c r="O389">
        <v>7.5083396974956695E-2</v>
      </c>
      <c r="P389" s="5">
        <v>0.149623429386646</v>
      </c>
      <c r="Q389" s="4">
        <v>4.5999999999999999E-2</v>
      </c>
      <c r="R389">
        <v>17</v>
      </c>
      <c r="S389">
        <v>4.8480885029516596</v>
      </c>
      <c r="T389">
        <f t="shared" si="6"/>
        <v>12.15191149704834</v>
      </c>
    </row>
    <row r="390" spans="1:20" x14ac:dyDescent="0.25">
      <c r="A390" t="s">
        <v>2302</v>
      </c>
      <c r="B390" s="3">
        <v>65.3</v>
      </c>
      <c r="C390" s="3">
        <v>26.657</v>
      </c>
      <c r="D390" s="3">
        <v>6.6150000000000002</v>
      </c>
      <c r="E390" s="2">
        <v>0.63989795635851798</v>
      </c>
      <c r="F390" s="2">
        <v>0.245612654359494</v>
      </c>
      <c r="G390" s="2">
        <v>9.3022491711987704E-2</v>
      </c>
      <c r="H390" s="3">
        <v>0.29321089250427801</v>
      </c>
      <c r="I390" s="3">
        <v>0.360119161870041</v>
      </c>
      <c r="J390" s="3">
        <v>0.220583468625524</v>
      </c>
      <c r="K390" s="2">
        <v>0.28752612401211203</v>
      </c>
      <c r="L390" s="2">
        <v>0.367729586378997</v>
      </c>
      <c r="M390" s="2">
        <v>0.21771855612221999</v>
      </c>
      <c r="N390">
        <v>-0.51390518984773004</v>
      </c>
      <c r="O390">
        <v>7.8465336851985895E-2</v>
      </c>
      <c r="P390" s="5">
        <v>0.152684460873484</v>
      </c>
      <c r="Q390" s="4">
        <v>4.5999999999999999E-2</v>
      </c>
      <c r="R390">
        <v>17</v>
      </c>
      <c r="S390">
        <v>4.8303788535475096</v>
      </c>
      <c r="T390">
        <f t="shared" si="6"/>
        <v>12.16962114645249</v>
      </c>
    </row>
    <row r="391" spans="1:20" x14ac:dyDescent="0.25">
      <c r="A391" t="s">
        <v>824</v>
      </c>
      <c r="B391" s="3">
        <v>46.04</v>
      </c>
      <c r="C391" s="3">
        <v>34.136000000000003</v>
      </c>
      <c r="D391" s="3">
        <v>14.231999999999999</v>
      </c>
      <c r="E391" s="2">
        <v>0.46318282137570999</v>
      </c>
      <c r="F391" s="2">
        <v>0.35070954700041002</v>
      </c>
      <c r="G391" s="2">
        <v>0.133400329043908</v>
      </c>
      <c r="H391" s="3">
        <v>0.17948889014937799</v>
      </c>
      <c r="I391" s="3">
        <v>0.30622788113281202</v>
      </c>
      <c r="J391" s="3">
        <v>0.26317484243480899</v>
      </c>
      <c r="K391" s="2">
        <v>0.17233954235468599</v>
      </c>
      <c r="L391" s="2">
        <v>0.30274168122711698</v>
      </c>
      <c r="M391" s="2">
        <v>0.26029250299673401</v>
      </c>
      <c r="N391">
        <v>-0.57436034157275095</v>
      </c>
      <c r="O391">
        <v>6.6662870955926906E-2</v>
      </c>
      <c r="P391" s="5">
        <v>0.116064543685914</v>
      </c>
      <c r="Q391" s="4">
        <v>4.5999999999999999E-2</v>
      </c>
      <c r="R391">
        <v>20</v>
      </c>
      <c r="S391">
        <v>7.7292132522868204</v>
      </c>
      <c r="T391">
        <f t="shared" si="6"/>
        <v>12.27078674771318</v>
      </c>
    </row>
    <row r="392" spans="1:20" x14ac:dyDescent="0.25">
      <c r="A392" t="s">
        <v>2243</v>
      </c>
      <c r="B392" s="3">
        <v>26.323</v>
      </c>
      <c r="C392" s="3">
        <v>33.670999999999999</v>
      </c>
      <c r="D392" s="3">
        <v>23.007000000000001</v>
      </c>
      <c r="E392" s="2">
        <v>0.28326900368262697</v>
      </c>
      <c r="F392" s="2">
        <v>0.33006171118184102</v>
      </c>
      <c r="G392" s="2">
        <v>0.22564838912735299</v>
      </c>
      <c r="H392" s="3">
        <v>6.4075022826010394E-2</v>
      </c>
      <c r="I392" s="3">
        <v>0.174678119366039</v>
      </c>
      <c r="J392" s="3">
        <v>0.239431812769973</v>
      </c>
      <c r="K392" s="2">
        <v>6.3902307917760803E-2</v>
      </c>
      <c r="L392" s="2">
        <v>0.1798372262033</v>
      </c>
      <c r="M392" s="2">
        <v>0.25234966805229297</v>
      </c>
      <c r="N392">
        <v>-0.83436719456009201</v>
      </c>
      <c r="O392">
        <v>6.6684785250308506E-2</v>
      </c>
      <c r="P392" s="5">
        <v>7.9922587662937902E-2</v>
      </c>
      <c r="Q392" s="4">
        <v>4.5999999999999999E-2</v>
      </c>
      <c r="R392">
        <v>30</v>
      </c>
      <c r="S392">
        <v>17.666549636366302</v>
      </c>
      <c r="T392">
        <f t="shared" si="6"/>
        <v>12.333450363633698</v>
      </c>
    </row>
    <row r="393" spans="1:20" x14ac:dyDescent="0.25">
      <c r="A393" t="s">
        <v>402</v>
      </c>
      <c r="B393" s="3">
        <v>52.258000000000003</v>
      </c>
      <c r="C393" s="3">
        <v>30.04</v>
      </c>
      <c r="D393" s="3">
        <v>12.569000000000001</v>
      </c>
      <c r="E393" s="2">
        <v>0.54191266080068101</v>
      </c>
      <c r="F393" s="2">
        <v>0.31808818988581899</v>
      </c>
      <c r="G393" s="2">
        <v>0.104522522070298</v>
      </c>
      <c r="H393" s="3">
        <v>0.23464953783290299</v>
      </c>
      <c r="I393" s="3">
        <v>0.32729111243218101</v>
      </c>
      <c r="J393" s="3">
        <v>0.24125256289472699</v>
      </c>
      <c r="K393" s="2">
        <v>0.228608711179658</v>
      </c>
      <c r="L393" s="2">
        <v>0.33955338762380299</v>
      </c>
      <c r="M393" s="2">
        <v>0.24883965372736899</v>
      </c>
      <c r="N393">
        <v>-0.54502619641809502</v>
      </c>
      <c r="O393">
        <v>8.9709521536619305E-2</v>
      </c>
      <c r="P393" s="5">
        <v>0.16459671503166101</v>
      </c>
      <c r="Q393" s="4">
        <v>4.5999999999999999E-2</v>
      </c>
      <c r="R393">
        <v>17</v>
      </c>
      <c r="S393">
        <v>4.6194362966787601</v>
      </c>
      <c r="T393">
        <f t="shared" si="6"/>
        <v>12.38056370332124</v>
      </c>
    </row>
    <row r="394" spans="1:20" x14ac:dyDescent="0.25">
      <c r="A394" t="s">
        <v>1276</v>
      </c>
      <c r="B394" s="3">
        <v>51.741999999999997</v>
      </c>
      <c r="C394" s="3">
        <v>32.497</v>
      </c>
      <c r="D394" s="3">
        <v>11.802</v>
      </c>
      <c r="E394" s="2">
        <v>0.52732564157342499</v>
      </c>
      <c r="F394" s="2">
        <v>0.32550138305544801</v>
      </c>
      <c r="G394" s="2">
        <v>0.114644528931346</v>
      </c>
      <c r="H394" s="3">
        <v>0.21144642947560099</v>
      </c>
      <c r="I394" s="3">
        <v>0.32657759601224701</v>
      </c>
      <c r="J394" s="3">
        <v>0.25402120666239503</v>
      </c>
      <c r="K394" s="2">
        <v>0.21585142263401799</v>
      </c>
      <c r="L394" s="2">
        <v>0.33413946157178398</v>
      </c>
      <c r="M394" s="2">
        <v>0.25144355084384801</v>
      </c>
      <c r="N394">
        <v>-0.52403771062458104</v>
      </c>
      <c r="O394">
        <v>6.3981938486269402E-2</v>
      </c>
      <c r="P394" s="5">
        <v>0.122094149312292</v>
      </c>
      <c r="Q394" s="4">
        <v>4.5999999999999999E-2</v>
      </c>
      <c r="R394">
        <v>19</v>
      </c>
      <c r="S394">
        <v>6.61259351047969</v>
      </c>
      <c r="T394">
        <f t="shared" si="6"/>
        <v>12.387406489520309</v>
      </c>
    </row>
    <row r="395" spans="1:20" x14ac:dyDescent="0.25">
      <c r="A395" t="s">
        <v>641</v>
      </c>
      <c r="B395" s="3">
        <v>46.418999999999997</v>
      </c>
      <c r="C395" s="3">
        <v>31.558</v>
      </c>
      <c r="D395" s="3">
        <v>14.85</v>
      </c>
      <c r="E395" s="2">
        <v>0.47401629040603899</v>
      </c>
      <c r="F395" s="2">
        <v>0.319296142817173</v>
      </c>
      <c r="G395" s="2">
        <v>0.14762549765531999</v>
      </c>
      <c r="H395" s="3">
        <v>0.149892011903555</v>
      </c>
      <c r="I395" s="3">
        <v>0.27541950610122801</v>
      </c>
      <c r="J395" s="3">
        <v>0.262135964104665</v>
      </c>
      <c r="K395" s="2">
        <v>0.135454309153621</v>
      </c>
      <c r="L395" s="2">
        <v>0.27397066755438398</v>
      </c>
      <c r="M395" s="2">
        <v>0.27854840399210901</v>
      </c>
      <c r="N395">
        <v>-0.74915216799987805</v>
      </c>
      <c r="O395">
        <v>7.7658070531484893E-2</v>
      </c>
      <c r="P395" s="5">
        <v>0.103661277172594</v>
      </c>
      <c r="Q395" s="4">
        <v>4.5999999999999999E-2</v>
      </c>
      <c r="R395">
        <v>24</v>
      </c>
      <c r="S395">
        <v>11.6067124413094</v>
      </c>
      <c r="T395">
        <f t="shared" si="6"/>
        <v>12.3932875586906</v>
      </c>
    </row>
    <row r="396" spans="1:20" x14ac:dyDescent="0.25">
      <c r="A396" t="s">
        <v>1438</v>
      </c>
      <c r="B396" s="3">
        <v>49.667000000000002</v>
      </c>
      <c r="C396" s="3">
        <v>33.537999999999997</v>
      </c>
      <c r="D396" s="3">
        <v>12.544</v>
      </c>
      <c r="E396" s="2">
        <v>0.48038560269031899</v>
      </c>
      <c r="F396" s="2">
        <v>0.33497671192646</v>
      </c>
      <c r="G396" s="2">
        <v>0.13550644724077601</v>
      </c>
      <c r="H396" s="3">
        <v>0.22301539660045899</v>
      </c>
      <c r="I396" s="3">
        <v>0.33345825265282297</v>
      </c>
      <c r="J396" s="3">
        <v>0.250339809082951</v>
      </c>
      <c r="K396" s="2">
        <v>0.21484527424782601</v>
      </c>
      <c r="L396" s="2">
        <v>0.33689740767626902</v>
      </c>
      <c r="M396" s="2">
        <v>0.25066698795543102</v>
      </c>
      <c r="N396">
        <v>-0.53364984209918898</v>
      </c>
      <c r="O396">
        <v>8.7148751778592201E-2</v>
      </c>
      <c r="P396" s="5">
        <v>0.16330699440625701</v>
      </c>
      <c r="Q396" s="4">
        <v>4.5999999999999999E-2</v>
      </c>
      <c r="R396">
        <v>17</v>
      </c>
      <c r="S396">
        <v>4.5728245386611803</v>
      </c>
      <c r="T396">
        <f t="shared" si="6"/>
        <v>12.42717546133882</v>
      </c>
    </row>
    <row r="397" spans="1:20" x14ac:dyDescent="0.25">
      <c r="A397" t="s">
        <v>330</v>
      </c>
      <c r="B397" s="3">
        <v>30.212</v>
      </c>
      <c r="C397" s="3">
        <v>34.585000000000001</v>
      </c>
      <c r="D397" s="3">
        <v>21.378</v>
      </c>
      <c r="E397" s="2">
        <v>0.31087271001267902</v>
      </c>
      <c r="F397" s="2">
        <v>0.35621065649783301</v>
      </c>
      <c r="G397" s="2">
        <v>0.200041830409384</v>
      </c>
      <c r="H397" s="3">
        <v>4.5918108554101902E-2</v>
      </c>
      <c r="I397" s="3">
        <v>0.14115595629061201</v>
      </c>
      <c r="J397" s="3">
        <v>0.21721725355135399</v>
      </c>
      <c r="K397" s="2">
        <v>5.3843927033696198E-2</v>
      </c>
      <c r="L397" s="2">
        <v>0.153506884010505</v>
      </c>
      <c r="M397" s="2">
        <v>0.220132244888641</v>
      </c>
      <c r="N397">
        <v>-0.88100288122725301</v>
      </c>
      <c r="O397">
        <v>2.77575623776838E-2</v>
      </c>
      <c r="P397" s="5">
        <v>3.1506778206011103E-2</v>
      </c>
      <c r="Q397" s="4">
        <v>4.5999999999999999E-2</v>
      </c>
      <c r="R397">
        <v>40</v>
      </c>
      <c r="S397">
        <v>52.4311244184358</v>
      </c>
      <c r="T397">
        <f t="shared" si="6"/>
        <v>12.4311244184358</v>
      </c>
    </row>
    <row r="398" spans="1:20" x14ac:dyDescent="0.25">
      <c r="A398" t="s">
        <v>1372</v>
      </c>
      <c r="B398" s="3">
        <v>29.498000000000001</v>
      </c>
      <c r="C398" s="3">
        <v>34.476999999999997</v>
      </c>
      <c r="D398" s="3">
        <v>21.69</v>
      </c>
      <c r="E398" s="2">
        <v>0.301080480616847</v>
      </c>
      <c r="F398" s="2">
        <v>0.33874818152590502</v>
      </c>
      <c r="G398" s="2">
        <v>0.21212019878407701</v>
      </c>
      <c r="H398" s="3">
        <v>7.8896135554115801E-2</v>
      </c>
      <c r="I398" s="3">
        <v>0.19876514071700299</v>
      </c>
      <c r="J398" s="3">
        <v>0.25191460627149098</v>
      </c>
      <c r="K398" s="2">
        <v>8.5175934398013006E-2</v>
      </c>
      <c r="L398" s="2">
        <v>0.20986254079175901</v>
      </c>
      <c r="M398" s="2">
        <v>0.25836978798778698</v>
      </c>
      <c r="N398">
        <v>-0.70167185758433703</v>
      </c>
      <c r="O398">
        <v>5.4022478058193601E-2</v>
      </c>
      <c r="P398" s="5">
        <v>7.6991085611126206E-2</v>
      </c>
      <c r="Q398" s="4">
        <v>4.5999999999999999E-2</v>
      </c>
      <c r="R398">
        <v>28</v>
      </c>
      <c r="S398">
        <v>15.521053258265299</v>
      </c>
      <c r="T398">
        <f t="shared" si="6"/>
        <v>12.478946741734701</v>
      </c>
    </row>
    <row r="399" spans="1:20" x14ac:dyDescent="0.25">
      <c r="A399" t="s">
        <v>165</v>
      </c>
      <c r="B399" s="3">
        <v>45.718000000000004</v>
      </c>
      <c r="C399" s="3">
        <v>34.588000000000001</v>
      </c>
      <c r="D399" s="3">
        <v>14.279</v>
      </c>
      <c r="E399" s="2">
        <v>0.47429115647164</v>
      </c>
      <c r="F399" s="2">
        <v>0.34083745773970398</v>
      </c>
      <c r="G399" s="2">
        <v>0.136842255865922</v>
      </c>
      <c r="H399" s="3">
        <v>0.225560950597128</v>
      </c>
      <c r="I399" s="3">
        <v>0.33384199049409202</v>
      </c>
      <c r="J399" s="3">
        <v>0.24898752458901299</v>
      </c>
      <c r="K399" s="2">
        <v>0.21163240581753301</v>
      </c>
      <c r="L399" s="2">
        <v>0.34270702838977302</v>
      </c>
      <c r="M399" s="2">
        <v>0.25147063604895997</v>
      </c>
      <c r="N399">
        <v>-0.58038085808575401</v>
      </c>
      <c r="O399">
        <v>0.14889076725842701</v>
      </c>
      <c r="P399" s="5">
        <v>0.25653976209606</v>
      </c>
      <c r="Q399" s="4">
        <v>4.5999999999999999E-2</v>
      </c>
      <c r="R399">
        <v>15</v>
      </c>
      <c r="S399">
        <v>2.4995064835702698</v>
      </c>
      <c r="T399">
        <f t="shared" si="6"/>
        <v>12.50049351642973</v>
      </c>
    </row>
    <row r="400" spans="1:20" x14ac:dyDescent="0.25">
      <c r="A400" t="s">
        <v>675</v>
      </c>
      <c r="B400" s="3">
        <v>39.576000000000001</v>
      </c>
      <c r="C400" s="3">
        <v>35.280999999999999</v>
      </c>
      <c r="D400" s="3">
        <v>17.132000000000001</v>
      </c>
      <c r="E400" s="2">
        <v>0.41141595645704898</v>
      </c>
      <c r="F400" s="2">
        <v>0.34531357734553297</v>
      </c>
      <c r="G400" s="2">
        <v>0.17072085478143001</v>
      </c>
      <c r="H400" s="3">
        <v>0.12191572309578499</v>
      </c>
      <c r="I400" s="3">
        <v>0.25569506312995899</v>
      </c>
      <c r="J400" s="3">
        <v>0.26889867075865698</v>
      </c>
      <c r="K400" s="2">
        <v>0.12940888348289101</v>
      </c>
      <c r="L400" s="2">
        <v>0.26663171700482102</v>
      </c>
      <c r="M400" s="2">
        <v>0.27216862774985301</v>
      </c>
      <c r="N400">
        <v>-0.63930637192264905</v>
      </c>
      <c r="O400">
        <v>5.4753188207770302E-2</v>
      </c>
      <c r="P400" s="5">
        <v>8.5644677751459994E-2</v>
      </c>
      <c r="Q400" s="4">
        <v>4.5999999999999999E-2</v>
      </c>
      <c r="R400">
        <v>25</v>
      </c>
      <c r="S400">
        <v>12.4753587627792</v>
      </c>
      <c r="T400">
        <f t="shared" si="6"/>
        <v>12.5246412372208</v>
      </c>
    </row>
    <row r="401" spans="1:20" x14ac:dyDescent="0.25">
      <c r="A401" t="s">
        <v>607</v>
      </c>
      <c r="B401" s="3">
        <v>50.972000000000001</v>
      </c>
      <c r="C401" s="3">
        <v>32.575000000000003</v>
      </c>
      <c r="D401" s="3">
        <v>12.185</v>
      </c>
      <c r="E401" s="2">
        <v>0.51894857665208605</v>
      </c>
      <c r="F401" s="2">
        <v>0.304213409222927</v>
      </c>
      <c r="G401" s="2">
        <v>0.132322047171678</v>
      </c>
      <c r="H401" s="3">
        <v>0.21834522859691</v>
      </c>
      <c r="I401" s="3">
        <v>0.32910691776540202</v>
      </c>
      <c r="J401" s="3">
        <v>0.251034417902047</v>
      </c>
      <c r="K401" s="2">
        <v>0.20027254800896799</v>
      </c>
      <c r="L401" s="2">
        <v>0.33312195930556499</v>
      </c>
      <c r="M401" s="2">
        <v>0.26474803047108503</v>
      </c>
      <c r="N401">
        <v>-0.60831354315209596</v>
      </c>
      <c r="O401">
        <v>9.6085436080177403E-2</v>
      </c>
      <c r="P401" s="5">
        <v>0.15795380057180999</v>
      </c>
      <c r="Q401" s="4">
        <v>4.5999999999999999E-2</v>
      </c>
      <c r="R401">
        <v>18</v>
      </c>
      <c r="S401">
        <v>5.4584700880179202</v>
      </c>
      <c r="T401">
        <f t="shared" si="6"/>
        <v>12.54152991198208</v>
      </c>
    </row>
    <row r="402" spans="1:20" x14ac:dyDescent="0.25">
      <c r="A402" t="s">
        <v>2122</v>
      </c>
      <c r="B402" s="3">
        <v>34.822000000000003</v>
      </c>
      <c r="C402" s="3">
        <v>35.311999999999998</v>
      </c>
      <c r="D402" s="3">
        <v>19.329999999999998</v>
      </c>
      <c r="E402" s="2">
        <v>0.36355304048270398</v>
      </c>
      <c r="F402" s="2">
        <v>0.36951074983696103</v>
      </c>
      <c r="G402" s="2">
        <v>0.194432582590301</v>
      </c>
      <c r="H402" s="3">
        <v>5.8152447764287601E-2</v>
      </c>
      <c r="I402" s="3">
        <v>0.16555660516728299</v>
      </c>
      <c r="J402" s="3">
        <v>0.23545852666286199</v>
      </c>
      <c r="K402" s="2">
        <v>7.2592757412249007E-2</v>
      </c>
      <c r="L402" s="2">
        <v>0.19266703728455101</v>
      </c>
      <c r="M402" s="2">
        <v>0.254794285899206</v>
      </c>
      <c r="N402">
        <v>-0.87297401442936196</v>
      </c>
      <c r="O402">
        <v>5.2833483393276003E-2</v>
      </c>
      <c r="P402" s="5">
        <v>6.0521255524211302E-2</v>
      </c>
      <c r="Q402" s="4">
        <v>4.5999999999999999E-2</v>
      </c>
      <c r="R402">
        <v>38</v>
      </c>
      <c r="S402">
        <v>25.449875251861702</v>
      </c>
      <c r="T402">
        <f t="shared" si="6"/>
        <v>12.550124748138298</v>
      </c>
    </row>
    <row r="403" spans="1:20" x14ac:dyDescent="0.25">
      <c r="A403" t="s">
        <v>1393</v>
      </c>
      <c r="B403" s="3">
        <v>46.481999999999999</v>
      </c>
      <c r="C403" s="3">
        <v>34.015000000000001</v>
      </c>
      <c r="D403" s="3">
        <v>14.042999999999999</v>
      </c>
      <c r="E403" s="2">
        <v>0.46275056954237098</v>
      </c>
      <c r="F403" s="2">
        <v>0.33866038029913798</v>
      </c>
      <c r="G403" s="2">
        <v>0.14376706909414499</v>
      </c>
      <c r="H403" s="3">
        <v>0.18995116027375999</v>
      </c>
      <c r="I403" s="3">
        <v>0.31308196940662197</v>
      </c>
      <c r="J403" s="3">
        <v>0.260315884817092</v>
      </c>
      <c r="K403" s="2">
        <v>0.18802946526637099</v>
      </c>
      <c r="L403" s="2">
        <v>0.31692476919947998</v>
      </c>
      <c r="M403" s="2">
        <v>0.260261983410564</v>
      </c>
      <c r="N403">
        <v>-0.54745369364178897</v>
      </c>
      <c r="O403">
        <v>7.0509818208113903E-2</v>
      </c>
      <c r="P403" s="5">
        <v>0.128795949368916</v>
      </c>
      <c r="Q403" s="4">
        <v>4.5999999999999999E-2</v>
      </c>
      <c r="R403">
        <v>19</v>
      </c>
      <c r="S403">
        <v>6.4489947672573598</v>
      </c>
      <c r="T403">
        <f t="shared" si="6"/>
        <v>12.551005232742639</v>
      </c>
    </row>
    <row r="404" spans="1:20" x14ac:dyDescent="0.25">
      <c r="A404" t="s">
        <v>491</v>
      </c>
      <c r="B404" s="3">
        <v>48.814999999999998</v>
      </c>
      <c r="C404" s="3">
        <v>33.715000000000003</v>
      </c>
      <c r="D404" s="3">
        <v>12.936</v>
      </c>
      <c r="E404" s="2">
        <v>0.497348049849967</v>
      </c>
      <c r="F404" s="2">
        <v>0.338112948349306</v>
      </c>
      <c r="G404" s="2">
        <v>0.117863442000636</v>
      </c>
      <c r="H404" s="3">
        <v>0.19030734519204801</v>
      </c>
      <c r="I404" s="3">
        <v>0.31502281523476899</v>
      </c>
      <c r="J404" s="3">
        <v>0.26131946722834598</v>
      </c>
      <c r="K404" s="2">
        <v>0.21909679698269399</v>
      </c>
      <c r="L404" s="2">
        <v>0.33084203811381802</v>
      </c>
      <c r="M404" s="2">
        <v>0.24569255239795701</v>
      </c>
      <c r="N404">
        <v>-0.454806283679065</v>
      </c>
      <c r="O404">
        <v>4.50564714792938E-2</v>
      </c>
      <c r="P404" s="5">
        <v>9.9067389999140595E-2</v>
      </c>
      <c r="Q404" s="4">
        <v>4.5999999999999999E-2</v>
      </c>
      <c r="R404">
        <v>20</v>
      </c>
      <c r="S404">
        <v>7.4489067953550796</v>
      </c>
      <c r="T404">
        <f t="shared" si="6"/>
        <v>12.551093204644921</v>
      </c>
    </row>
    <row r="405" spans="1:20" x14ac:dyDescent="0.25">
      <c r="A405" t="s">
        <v>1285</v>
      </c>
      <c r="B405" s="3">
        <v>35.774999999999999</v>
      </c>
      <c r="C405" s="3">
        <v>35.308</v>
      </c>
      <c r="D405" s="3">
        <v>18.891999999999999</v>
      </c>
      <c r="E405" s="2">
        <v>0.38183098794071202</v>
      </c>
      <c r="F405" s="2">
        <v>0.352174111143359</v>
      </c>
      <c r="G405" s="2">
        <v>0.181728474302528</v>
      </c>
      <c r="H405" s="3">
        <v>9.1282581878603899E-2</v>
      </c>
      <c r="I405" s="3">
        <v>0.217774243051755</v>
      </c>
      <c r="J405" s="3">
        <v>0.26042133761868502</v>
      </c>
      <c r="K405" s="2">
        <v>0.101062168264165</v>
      </c>
      <c r="L405" s="2">
        <v>0.236491241517895</v>
      </c>
      <c r="M405" s="2">
        <v>0.27519908516027702</v>
      </c>
      <c r="N405">
        <v>-0.73236318561128799</v>
      </c>
      <c r="O405">
        <v>5.5693687305486801E-2</v>
      </c>
      <c r="P405" s="5">
        <v>7.6046541387795902E-2</v>
      </c>
      <c r="Q405" s="4">
        <v>4.5999999999999999E-2</v>
      </c>
      <c r="R405">
        <v>29</v>
      </c>
      <c r="S405">
        <v>16.434752273624699</v>
      </c>
      <c r="T405">
        <f t="shared" si="6"/>
        <v>12.565247726375301</v>
      </c>
    </row>
    <row r="406" spans="1:20" x14ac:dyDescent="0.25">
      <c r="A406" t="s">
        <v>763</v>
      </c>
      <c r="B406" s="3">
        <v>45.383000000000003</v>
      </c>
      <c r="C406" s="3">
        <v>30.835999999999999</v>
      </c>
      <c r="D406" s="3">
        <v>15.599</v>
      </c>
      <c r="E406" s="2">
        <v>0.474387043132664</v>
      </c>
      <c r="F406" s="2">
        <v>0.31376258486061698</v>
      </c>
      <c r="G406" s="2">
        <v>0.139318780430048</v>
      </c>
      <c r="H406" s="3">
        <v>0.146546654952046</v>
      </c>
      <c r="I406" s="3">
        <v>0.269215497694336</v>
      </c>
      <c r="J406" s="3">
        <v>0.25970825180437601</v>
      </c>
      <c r="K406" s="2">
        <v>0.16342853331631599</v>
      </c>
      <c r="L406" s="2">
        <v>0.29378440614409201</v>
      </c>
      <c r="M406" s="2">
        <v>0.27352581933556303</v>
      </c>
      <c r="N406">
        <v>-0.61395191959363704</v>
      </c>
      <c r="O406">
        <v>5.4770901404189401E-2</v>
      </c>
      <c r="P406" s="5">
        <v>8.9210408268519198E-2</v>
      </c>
      <c r="Q406" s="4">
        <v>4.5999999999999999E-2</v>
      </c>
      <c r="R406">
        <v>24</v>
      </c>
      <c r="S406">
        <v>11.412184108421799</v>
      </c>
      <c r="T406">
        <f t="shared" si="6"/>
        <v>12.587815891578201</v>
      </c>
    </row>
    <row r="407" spans="1:20" x14ac:dyDescent="0.25">
      <c r="A407" t="s">
        <v>2605</v>
      </c>
      <c r="B407" s="3">
        <v>46.478999999999999</v>
      </c>
      <c r="C407" s="3">
        <v>34.204999999999998</v>
      </c>
      <c r="D407" s="3">
        <v>13.993</v>
      </c>
      <c r="E407" s="2">
        <v>0.489079734521289</v>
      </c>
      <c r="F407" s="2">
        <v>0.33492766861277201</v>
      </c>
      <c r="G407" s="2">
        <v>0.13529350919981201</v>
      </c>
      <c r="H407" s="3">
        <v>0.19909887546016999</v>
      </c>
      <c r="I407" s="3">
        <v>0.31937952418701199</v>
      </c>
      <c r="J407" s="3">
        <v>0.25799316914614401</v>
      </c>
      <c r="K407" s="2">
        <v>0.19946004556792199</v>
      </c>
      <c r="L407" s="2">
        <v>0.331838395059808</v>
      </c>
      <c r="M407" s="2">
        <v>0.26617107896592102</v>
      </c>
      <c r="N407">
        <v>-0.543539786445568</v>
      </c>
      <c r="O407">
        <v>7.95752399102609E-2</v>
      </c>
      <c r="P407" s="5">
        <v>0.14640186770988101</v>
      </c>
      <c r="Q407" s="4">
        <v>4.5999999999999999E-2</v>
      </c>
      <c r="R407">
        <v>18</v>
      </c>
      <c r="S407">
        <v>5.4074871778439704</v>
      </c>
      <c r="T407">
        <f t="shared" si="6"/>
        <v>12.59251282215603</v>
      </c>
    </row>
    <row r="408" spans="1:20" x14ac:dyDescent="0.25">
      <c r="A408" t="s">
        <v>2321</v>
      </c>
      <c r="B408" s="3">
        <v>48.853000000000002</v>
      </c>
      <c r="C408" s="3">
        <v>33.406999999999996</v>
      </c>
      <c r="D408" s="3">
        <v>13.013</v>
      </c>
      <c r="E408" s="2">
        <v>0.49605050603901502</v>
      </c>
      <c r="F408" s="2">
        <v>0.33248394420424099</v>
      </c>
      <c r="G408" s="2">
        <v>0.12881383206227001</v>
      </c>
      <c r="H408" s="3">
        <v>0.21936036342284099</v>
      </c>
      <c r="I408" s="3">
        <v>0.32987302439456101</v>
      </c>
      <c r="J408" s="3">
        <v>0.25080741749135499</v>
      </c>
      <c r="K408" s="2">
        <v>0.19041911465681899</v>
      </c>
      <c r="L408" s="2">
        <v>0.32887051493401498</v>
      </c>
      <c r="M408" s="2">
        <v>0.26661770875301399</v>
      </c>
      <c r="N408">
        <v>-0.64536344984011296</v>
      </c>
      <c r="O408">
        <v>0.12363257558796301</v>
      </c>
      <c r="P408" s="5">
        <v>0.19157046408282499</v>
      </c>
      <c r="Q408" s="4">
        <v>4.5999999999999999E-2</v>
      </c>
      <c r="R408">
        <v>17</v>
      </c>
      <c r="S408">
        <v>4.4010384832664098</v>
      </c>
      <c r="T408">
        <f t="shared" si="6"/>
        <v>12.59896151673359</v>
      </c>
    </row>
    <row r="409" spans="1:20" x14ac:dyDescent="0.25">
      <c r="A409" t="s">
        <v>1299</v>
      </c>
      <c r="B409" s="3">
        <v>45.313000000000002</v>
      </c>
      <c r="C409" s="3">
        <v>34.14</v>
      </c>
      <c r="D409" s="3">
        <v>14.590999999999999</v>
      </c>
      <c r="E409" s="2">
        <v>0.441780174646205</v>
      </c>
      <c r="F409" s="2">
        <v>0.351841571397223</v>
      </c>
      <c r="G409" s="2">
        <v>0.167391982437708</v>
      </c>
      <c r="H409" s="3">
        <v>0.22356278390147599</v>
      </c>
      <c r="I409" s="3">
        <v>0.33018599674221299</v>
      </c>
      <c r="J409" s="3">
        <v>0.2484398014061</v>
      </c>
      <c r="K409" s="2">
        <v>0.21781079145023399</v>
      </c>
      <c r="L409" s="2">
        <v>0.33035174206288298</v>
      </c>
      <c r="M409" s="2">
        <v>0.232321465100742</v>
      </c>
      <c r="N409">
        <v>-0.50330814108735</v>
      </c>
      <c r="O409">
        <v>0.12159716832970401</v>
      </c>
      <c r="P409" s="5">
        <v>0.24159587020985801</v>
      </c>
      <c r="Q409" s="4">
        <v>4.5999999999999999E-2</v>
      </c>
      <c r="R409">
        <v>15</v>
      </c>
      <c r="S409">
        <v>2.3951338895568499</v>
      </c>
      <c r="T409">
        <f t="shared" si="6"/>
        <v>12.604866110443151</v>
      </c>
    </row>
    <row r="410" spans="1:20" x14ac:dyDescent="0.25">
      <c r="A410" t="s">
        <v>820</v>
      </c>
      <c r="B410" s="3">
        <v>48.042999999999999</v>
      </c>
      <c r="C410" s="3">
        <v>33.948999999999998</v>
      </c>
      <c r="D410" s="3">
        <v>13.266</v>
      </c>
      <c r="E410" s="2">
        <v>0.49308141239321102</v>
      </c>
      <c r="F410" s="2">
        <v>0.33286542761769</v>
      </c>
      <c r="G410" s="2">
        <v>0.123400131298244</v>
      </c>
      <c r="H410" s="3">
        <v>0.178680635632253</v>
      </c>
      <c r="I410" s="3">
        <v>0.30724841071449499</v>
      </c>
      <c r="J410" s="3">
        <v>0.264497650099352</v>
      </c>
      <c r="K410" s="2">
        <v>0.190397481217015</v>
      </c>
      <c r="L410" s="2">
        <v>0.31793209146867102</v>
      </c>
      <c r="M410" s="2">
        <v>0.25992817263324902</v>
      </c>
      <c r="N410">
        <v>-0.53696688916587798</v>
      </c>
      <c r="O410">
        <v>5.52854163414443E-2</v>
      </c>
      <c r="P410" s="5">
        <v>0.102958706499249</v>
      </c>
      <c r="Q410" s="4">
        <v>4.5999999999999999E-2</v>
      </c>
      <c r="R410">
        <v>21</v>
      </c>
      <c r="S410">
        <v>8.3892056330825202</v>
      </c>
      <c r="T410">
        <f t="shared" si="6"/>
        <v>12.61079436691748</v>
      </c>
    </row>
    <row r="411" spans="1:20" x14ac:dyDescent="0.25">
      <c r="A411" t="s">
        <v>1265</v>
      </c>
      <c r="B411" s="3">
        <v>54.28</v>
      </c>
      <c r="C411" s="3">
        <v>31.587</v>
      </c>
      <c r="D411" s="3">
        <v>10.771000000000001</v>
      </c>
      <c r="E411" s="2">
        <v>0.57609634528144704</v>
      </c>
      <c r="F411" s="2">
        <v>0.30443927303067497</v>
      </c>
      <c r="G411" s="2">
        <v>0.10348547461485499</v>
      </c>
      <c r="H411" s="3">
        <v>0.25548278677695002</v>
      </c>
      <c r="I411" s="3">
        <v>0.34583725584471098</v>
      </c>
      <c r="J411" s="3">
        <v>0.23672589331813901</v>
      </c>
      <c r="K411" s="2">
        <v>0.23582910169437701</v>
      </c>
      <c r="L411" s="2">
        <v>0.35801487699481899</v>
      </c>
      <c r="M411" s="2">
        <v>0.248042771360104</v>
      </c>
      <c r="N411">
        <v>-0.59767478885176595</v>
      </c>
      <c r="O411">
        <v>0.12948946741800199</v>
      </c>
      <c r="P411" s="5">
        <v>0.21665539492936101</v>
      </c>
      <c r="Q411" s="4">
        <v>4.5999999999999999E-2</v>
      </c>
      <c r="R411">
        <v>16</v>
      </c>
      <c r="S411">
        <v>3.3836917374294702</v>
      </c>
      <c r="T411">
        <f t="shared" si="6"/>
        <v>12.616308262570531</v>
      </c>
    </row>
    <row r="412" spans="1:20" x14ac:dyDescent="0.25">
      <c r="A412" t="s">
        <v>926</v>
      </c>
      <c r="B412" s="3">
        <v>49.97</v>
      </c>
      <c r="C412" s="3">
        <v>33.235999999999997</v>
      </c>
      <c r="D412" s="3">
        <v>12.484999999999999</v>
      </c>
      <c r="E412" s="2">
        <v>0.52730795001719599</v>
      </c>
      <c r="F412" s="2">
        <v>0.31934970791950201</v>
      </c>
      <c r="G412" s="2">
        <v>0.118002190166193</v>
      </c>
      <c r="H412" s="3">
        <v>0.224375931063381</v>
      </c>
      <c r="I412" s="3">
        <v>0.33321780317858501</v>
      </c>
      <c r="J412" s="3">
        <v>0.24939327137412301</v>
      </c>
      <c r="K412" s="2">
        <v>0.23481738932719301</v>
      </c>
      <c r="L412" s="2">
        <v>0.34608402717718301</v>
      </c>
      <c r="M412" s="2">
        <v>0.24419373336133399</v>
      </c>
      <c r="N412">
        <v>-0.47913394704567203</v>
      </c>
      <c r="O412">
        <v>7.4697231197342895E-2</v>
      </c>
      <c r="P412" s="5">
        <v>0.15590051938069599</v>
      </c>
      <c r="Q412" s="4">
        <v>4.5999999999999999E-2</v>
      </c>
      <c r="R412">
        <v>17</v>
      </c>
      <c r="S412">
        <v>4.3772235418420902</v>
      </c>
      <c r="T412">
        <f t="shared" si="6"/>
        <v>12.62277645815791</v>
      </c>
    </row>
    <row r="413" spans="1:20" x14ac:dyDescent="0.25">
      <c r="A413" t="s">
        <v>1384</v>
      </c>
      <c r="B413" s="3">
        <v>50.048999999999999</v>
      </c>
      <c r="C413" s="3">
        <v>31.446999999999999</v>
      </c>
      <c r="D413" s="3">
        <v>13.132999999999999</v>
      </c>
      <c r="E413" s="2">
        <v>0.477971567275639</v>
      </c>
      <c r="F413" s="2">
        <v>0.324041164332045</v>
      </c>
      <c r="G413" s="2">
        <v>0.14497075897157199</v>
      </c>
      <c r="H413" s="3">
        <v>0.224730657870545</v>
      </c>
      <c r="I413" s="3">
        <v>0.325475677215323</v>
      </c>
      <c r="J413" s="3">
        <v>0.24582832352959</v>
      </c>
      <c r="K413" s="2">
        <v>0.23495814776082999</v>
      </c>
      <c r="L413" s="2">
        <v>0.33366340973433001</v>
      </c>
      <c r="M413" s="2">
        <v>0.235316241209202</v>
      </c>
      <c r="N413">
        <v>-0.46764595401459003</v>
      </c>
      <c r="O413">
        <v>7.1686639737262803E-2</v>
      </c>
      <c r="P413" s="5">
        <v>0.153292547752966</v>
      </c>
      <c r="Q413" s="4">
        <v>4.5999999999999999E-2</v>
      </c>
      <c r="R413">
        <v>17</v>
      </c>
      <c r="S413">
        <v>4.3718522600255003</v>
      </c>
      <c r="T413">
        <f t="shared" si="6"/>
        <v>12.6281477399745</v>
      </c>
    </row>
    <row r="414" spans="1:20" x14ac:dyDescent="0.25">
      <c r="A414" t="s">
        <v>1961</v>
      </c>
      <c r="B414" s="3">
        <v>47.646999999999998</v>
      </c>
      <c r="C414" s="3">
        <v>30.042000000000002</v>
      </c>
      <c r="D414" s="3">
        <v>14.862</v>
      </c>
      <c r="E414" s="2">
        <v>0.49320079283615997</v>
      </c>
      <c r="F414" s="2">
        <v>0.29084507552974698</v>
      </c>
      <c r="G414" s="2">
        <v>0.165562191652492</v>
      </c>
      <c r="H414" s="3">
        <v>0.22426286554092401</v>
      </c>
      <c r="I414" s="3">
        <v>0.31447182158704701</v>
      </c>
      <c r="J414" s="3">
        <v>0.241657146331685</v>
      </c>
      <c r="K414" s="2">
        <v>0.22955094471012899</v>
      </c>
      <c r="L414" s="2">
        <v>0.32776787951299002</v>
      </c>
      <c r="M414" s="2">
        <v>0.23800558162198801</v>
      </c>
      <c r="N414">
        <v>-0.49432977276328599</v>
      </c>
      <c r="O414">
        <v>9.5575969563802404E-2</v>
      </c>
      <c r="P414" s="5">
        <v>0.19334455424267899</v>
      </c>
      <c r="Q414" s="4">
        <v>4.5999999999999999E-2</v>
      </c>
      <c r="R414">
        <v>16</v>
      </c>
      <c r="S414">
        <v>3.3254896759177601</v>
      </c>
      <c r="T414">
        <f t="shared" si="6"/>
        <v>12.67451032408224</v>
      </c>
    </row>
    <row r="415" spans="1:20" x14ac:dyDescent="0.25">
      <c r="A415" t="s">
        <v>732</v>
      </c>
      <c r="B415" s="3">
        <v>44.247999999999998</v>
      </c>
      <c r="C415" s="3">
        <v>32.659999999999997</v>
      </c>
      <c r="D415" s="3">
        <v>15.523999999999999</v>
      </c>
      <c r="E415" s="2">
        <v>0.466034952160986</v>
      </c>
      <c r="F415" s="2">
        <v>0.32670020538550698</v>
      </c>
      <c r="G415" s="2">
        <v>0.142361003661788</v>
      </c>
      <c r="H415" s="3">
        <v>0.198682933714078</v>
      </c>
      <c r="I415" s="3">
        <v>0.309564003975484</v>
      </c>
      <c r="J415" s="3">
        <v>0.252792339680874</v>
      </c>
      <c r="K415" s="2">
        <v>0.20388645282492901</v>
      </c>
      <c r="L415" s="2">
        <v>0.31321966511184501</v>
      </c>
      <c r="M415" s="2">
        <v>0.24151118264257901</v>
      </c>
      <c r="N415">
        <v>-0.47292772541189398</v>
      </c>
      <c r="O415">
        <v>7.3787502483389805E-2</v>
      </c>
      <c r="P415" s="5">
        <v>0.15602278851197601</v>
      </c>
      <c r="Q415" s="4">
        <v>4.5999999999999999E-2</v>
      </c>
      <c r="R415">
        <v>17</v>
      </c>
      <c r="S415">
        <v>4.3158887081976198</v>
      </c>
      <c r="T415">
        <f t="shared" si="6"/>
        <v>12.684111291802381</v>
      </c>
    </row>
    <row r="416" spans="1:20" x14ac:dyDescent="0.25">
      <c r="A416" t="s">
        <v>394</v>
      </c>
      <c r="B416" s="3">
        <v>57.597000000000001</v>
      </c>
      <c r="C416" s="3">
        <v>30.198</v>
      </c>
      <c r="D416" s="3">
        <v>9.4960000000000004</v>
      </c>
      <c r="E416" s="2">
        <v>0.59375176181967304</v>
      </c>
      <c r="F416" s="2">
        <v>0.30393370384026103</v>
      </c>
      <c r="G416" s="2">
        <v>8.2260481449692599E-2</v>
      </c>
      <c r="H416" s="3">
        <v>0.25862278369937097</v>
      </c>
      <c r="I416" s="3">
        <v>0.34765786145480598</v>
      </c>
      <c r="J416" s="3">
        <v>0.235617914254584</v>
      </c>
      <c r="K416" s="2">
        <v>0.265341438110681</v>
      </c>
      <c r="L416" s="2">
        <v>0.36064362079849199</v>
      </c>
      <c r="M416" s="2">
        <v>0.23087912942247901</v>
      </c>
      <c r="N416">
        <v>-0.49834347160151099</v>
      </c>
      <c r="O416">
        <v>8.0830875122941598E-2</v>
      </c>
      <c r="P416" s="5">
        <v>0.16219912515995799</v>
      </c>
      <c r="Q416" s="4">
        <v>4.5999999999999999E-2</v>
      </c>
      <c r="R416">
        <v>17</v>
      </c>
      <c r="S416">
        <v>4.3108484966954999</v>
      </c>
      <c r="T416">
        <f t="shared" si="6"/>
        <v>12.689151503304501</v>
      </c>
    </row>
    <row r="417" spans="1:20" x14ac:dyDescent="0.25">
      <c r="A417" t="s">
        <v>1747</v>
      </c>
      <c r="B417" s="3">
        <v>44.819000000000003</v>
      </c>
      <c r="C417" s="3">
        <v>34.17</v>
      </c>
      <c r="D417" s="3">
        <v>14.827</v>
      </c>
      <c r="E417" s="2">
        <v>0.48248096604341201</v>
      </c>
      <c r="F417" s="2">
        <v>0.33459023634164597</v>
      </c>
      <c r="G417" s="2">
        <v>0.13516775649781601</v>
      </c>
      <c r="H417" s="3">
        <v>0.13806703035753901</v>
      </c>
      <c r="I417" s="3">
        <v>0.27174839282798402</v>
      </c>
      <c r="J417" s="3">
        <v>0.26894064197429501</v>
      </c>
      <c r="K417" s="2">
        <v>0.139458352899689</v>
      </c>
      <c r="L417" s="2">
        <v>0.27765085134940698</v>
      </c>
      <c r="M417" s="2">
        <v>0.27341603740148901</v>
      </c>
      <c r="N417">
        <v>-0.67568906353897096</v>
      </c>
      <c r="O417">
        <v>6.13222369138215E-2</v>
      </c>
      <c r="P417" s="5">
        <v>9.0755112407239297E-2</v>
      </c>
      <c r="Q417" s="4">
        <v>4.5999999999999999E-2</v>
      </c>
      <c r="R417">
        <v>25</v>
      </c>
      <c r="S417">
        <v>12.3041350886079</v>
      </c>
      <c r="T417">
        <f t="shared" si="6"/>
        <v>12.6958649113921</v>
      </c>
    </row>
    <row r="418" spans="1:20" x14ac:dyDescent="0.25">
      <c r="A418" t="s">
        <v>586</v>
      </c>
      <c r="B418" s="3">
        <v>42.941000000000003</v>
      </c>
      <c r="C418" s="3">
        <v>34.499000000000002</v>
      </c>
      <c r="D418" s="3">
        <v>15.662000000000001</v>
      </c>
      <c r="E418" s="2">
        <v>0.43730296614453601</v>
      </c>
      <c r="F418" s="2">
        <v>0.34938845359236798</v>
      </c>
      <c r="G418" s="2">
        <v>0.15337625849835201</v>
      </c>
      <c r="H418" s="3">
        <v>0.145348230767231</v>
      </c>
      <c r="I418" s="3">
        <v>0.27801819978963099</v>
      </c>
      <c r="J418" s="3">
        <v>0.26808420199023802</v>
      </c>
      <c r="K418" s="2">
        <v>0.14146406695140701</v>
      </c>
      <c r="L418" s="2">
        <v>0.27555240132459602</v>
      </c>
      <c r="M418" s="2">
        <v>0.26525962834121197</v>
      </c>
      <c r="N418">
        <v>-0.63612230233547895</v>
      </c>
      <c r="O418">
        <v>6.3794847830170906E-2</v>
      </c>
      <c r="P418" s="5">
        <v>0.10028707938073</v>
      </c>
      <c r="Q418" s="4">
        <v>4.5999999999999999E-2</v>
      </c>
      <c r="R418">
        <v>23</v>
      </c>
      <c r="S418">
        <v>10.2639739474915</v>
      </c>
      <c r="T418">
        <f t="shared" si="6"/>
        <v>12.7360260525085</v>
      </c>
    </row>
    <row r="419" spans="1:20" x14ac:dyDescent="0.25">
      <c r="A419" t="s">
        <v>2092</v>
      </c>
      <c r="B419" s="3">
        <v>47.703000000000003</v>
      </c>
      <c r="C419" s="3">
        <v>33.762999999999998</v>
      </c>
      <c r="D419" s="3">
        <v>13.494999999999999</v>
      </c>
      <c r="E419" s="2">
        <v>0.509727692293512</v>
      </c>
      <c r="F419" s="2">
        <v>0.32160892455697399</v>
      </c>
      <c r="G419" s="2">
        <v>0.12795047521112199</v>
      </c>
      <c r="H419" s="3">
        <v>0.204342039546386</v>
      </c>
      <c r="I419" s="3">
        <v>0.322038282057932</v>
      </c>
      <c r="J419" s="3">
        <v>0.25608168743035498</v>
      </c>
      <c r="K419" s="2">
        <v>0.21078348918769499</v>
      </c>
      <c r="L419" s="2">
        <v>0.333391553963995</v>
      </c>
      <c r="M419" s="2">
        <v>0.255032359516074</v>
      </c>
      <c r="N419">
        <v>-0.51023315856190199</v>
      </c>
      <c r="O419">
        <v>7.3202418274911502E-2</v>
      </c>
      <c r="P419" s="5">
        <v>0.1434685634333</v>
      </c>
      <c r="Q419" s="4">
        <v>4.5999999999999999E-2</v>
      </c>
      <c r="R419">
        <v>18</v>
      </c>
      <c r="S419">
        <v>5.2155840672680203</v>
      </c>
      <c r="T419">
        <f t="shared" si="6"/>
        <v>12.78441593273198</v>
      </c>
    </row>
    <row r="420" spans="1:20" x14ac:dyDescent="0.25">
      <c r="A420" t="s">
        <v>1408</v>
      </c>
      <c r="B420" s="3">
        <v>45.201000000000001</v>
      </c>
      <c r="C420" s="3">
        <v>32.393000000000001</v>
      </c>
      <c r="D420" s="3">
        <v>15.159000000000001</v>
      </c>
      <c r="E420" s="2">
        <v>0.452630511288515</v>
      </c>
      <c r="F420" s="2">
        <v>0.32333099382300001</v>
      </c>
      <c r="G420" s="2">
        <v>0.161229613905082</v>
      </c>
      <c r="H420" s="3">
        <v>0.145958957109214</v>
      </c>
      <c r="I420" s="3">
        <v>0.273562900286971</v>
      </c>
      <c r="J420" s="3">
        <v>0.26373028851871</v>
      </c>
      <c r="K420" s="2">
        <v>0.14646364411820501</v>
      </c>
      <c r="L420" s="2">
        <v>0.28401025184043899</v>
      </c>
      <c r="M420" s="2">
        <v>0.27707496040045698</v>
      </c>
      <c r="N420">
        <v>-0.67804442258233</v>
      </c>
      <c r="O420">
        <v>6.6701668168858905E-2</v>
      </c>
      <c r="P420" s="5">
        <v>9.8373596105732805E-2</v>
      </c>
      <c r="Q420" s="4">
        <v>4.5999999999999999E-2</v>
      </c>
      <c r="R420">
        <v>24</v>
      </c>
      <c r="S420">
        <v>11.2006996136568</v>
      </c>
      <c r="T420">
        <f t="shared" si="6"/>
        <v>12.7993003863432</v>
      </c>
    </row>
    <row r="421" spans="1:20" x14ac:dyDescent="0.25">
      <c r="A421" t="s">
        <v>531</v>
      </c>
      <c r="B421" s="3">
        <v>50.811999999999998</v>
      </c>
      <c r="C421" s="3">
        <v>32.841000000000001</v>
      </c>
      <c r="D421" s="3">
        <v>12.175000000000001</v>
      </c>
      <c r="E421" s="2">
        <v>0.52020094294486197</v>
      </c>
      <c r="F421" s="2">
        <v>0.34500246734906098</v>
      </c>
      <c r="G421" s="2">
        <v>0.11418915317014899</v>
      </c>
      <c r="H421" s="3">
        <v>0.25069344725800002</v>
      </c>
      <c r="I421" s="3">
        <v>0.34340612987852398</v>
      </c>
      <c r="J421" s="3">
        <v>0.23850738284960099</v>
      </c>
      <c r="K421" s="2">
        <v>0.23649075388150201</v>
      </c>
      <c r="L421" s="2">
        <v>0.35187460611911098</v>
      </c>
      <c r="M421" s="2">
        <v>0.230865451043863</v>
      </c>
      <c r="N421">
        <v>-0.582174077402422</v>
      </c>
      <c r="O421">
        <v>0.16129523277202501</v>
      </c>
      <c r="P421" s="5">
        <v>0.27705670697620399</v>
      </c>
      <c r="Q421" s="4">
        <v>4.5999999999999999E-2</v>
      </c>
      <c r="R421">
        <v>15</v>
      </c>
      <c r="S421">
        <v>2.1951685859791898</v>
      </c>
      <c r="T421">
        <f t="shared" si="6"/>
        <v>12.804831414020811</v>
      </c>
    </row>
    <row r="422" spans="1:20" x14ac:dyDescent="0.25">
      <c r="A422" t="s">
        <v>1839</v>
      </c>
      <c r="B422" s="3">
        <v>45.482999999999997</v>
      </c>
      <c r="C422" s="3">
        <v>32.22</v>
      </c>
      <c r="D422" s="3">
        <v>15.079000000000001</v>
      </c>
      <c r="E422" s="2">
        <v>0.4729643260145</v>
      </c>
      <c r="F422" s="2">
        <v>0.31978722727984898</v>
      </c>
      <c r="G422" s="2">
        <v>0.14252938448462599</v>
      </c>
      <c r="H422" s="3">
        <v>0.153952483174261</v>
      </c>
      <c r="I422" s="3">
        <v>0.279849445968262</v>
      </c>
      <c r="J422" s="3">
        <v>0.26261606157631701</v>
      </c>
      <c r="K422" s="2">
        <v>0.15745156799239901</v>
      </c>
      <c r="L422" s="2">
        <v>0.28943424157828801</v>
      </c>
      <c r="M422" s="2">
        <v>0.26880333250705302</v>
      </c>
      <c r="N422">
        <v>-0.62780870885437501</v>
      </c>
      <c r="O422">
        <v>6.2787709373286399E-2</v>
      </c>
      <c r="P422" s="5">
        <v>0.100010892629797</v>
      </c>
      <c r="Q422" s="4">
        <v>4.5999999999999999E-2</v>
      </c>
      <c r="R422">
        <v>23</v>
      </c>
      <c r="S422">
        <v>10.1640448499579</v>
      </c>
      <c r="T422">
        <f t="shared" si="6"/>
        <v>12.8359551500421</v>
      </c>
    </row>
    <row r="423" spans="1:20" x14ac:dyDescent="0.25">
      <c r="A423" t="s">
        <v>2523</v>
      </c>
      <c r="B423" s="3">
        <v>38.963000000000001</v>
      </c>
      <c r="C423" s="3">
        <v>33.582999999999998</v>
      </c>
      <c r="D423" s="3">
        <v>17.661999999999999</v>
      </c>
      <c r="E423" s="2">
        <v>0.393792944284029</v>
      </c>
      <c r="F423" s="2">
        <v>0.33371326686171698</v>
      </c>
      <c r="G423" s="2">
        <v>0.18295504786369499</v>
      </c>
      <c r="H423" s="3">
        <v>0.10421147635755</v>
      </c>
      <c r="I423" s="3">
        <v>0.230563293365353</v>
      </c>
      <c r="J423" s="3">
        <v>0.26016897699706698</v>
      </c>
      <c r="K423" s="2">
        <v>0.11310249412838599</v>
      </c>
      <c r="L423" s="2">
        <v>0.24495395967292999</v>
      </c>
      <c r="M423" s="2">
        <v>0.26814911960537502</v>
      </c>
      <c r="N423">
        <v>-0.708100405609006</v>
      </c>
      <c r="O423">
        <v>5.6065396083963999E-2</v>
      </c>
      <c r="P423" s="5">
        <v>7.91771839697573E-2</v>
      </c>
      <c r="Q423" s="4">
        <v>4.5999999999999999E-2</v>
      </c>
      <c r="R423">
        <v>28</v>
      </c>
      <c r="S423">
        <v>15.158714387593299</v>
      </c>
      <c r="T423">
        <f t="shared" si="6"/>
        <v>12.841285612406701</v>
      </c>
    </row>
    <row r="424" spans="1:20" x14ac:dyDescent="0.25">
      <c r="A424" t="s">
        <v>505</v>
      </c>
      <c r="B424" s="3">
        <v>53.524999999999999</v>
      </c>
      <c r="C424" s="3">
        <v>31.904</v>
      </c>
      <c r="D424" s="3">
        <v>11.06</v>
      </c>
      <c r="E424" s="2">
        <v>0.55673560298333102</v>
      </c>
      <c r="F424" s="2">
        <v>0.308626469460547</v>
      </c>
      <c r="G424" s="2">
        <v>0.111884758146461</v>
      </c>
      <c r="H424" s="3">
        <v>0.24033863738578101</v>
      </c>
      <c r="I424" s="3">
        <v>0.340325748801802</v>
      </c>
      <c r="J424" s="3">
        <v>0.243139062748296</v>
      </c>
      <c r="K424" s="2">
        <v>0.249781700581866</v>
      </c>
      <c r="L424" s="2">
        <v>0.35164403302477698</v>
      </c>
      <c r="M424" s="2">
        <v>0.23490647179987001</v>
      </c>
      <c r="N424">
        <v>-0.48531140108647403</v>
      </c>
      <c r="O424">
        <v>7.9362064859915996E-2</v>
      </c>
      <c r="P424" s="5">
        <v>0.163528127882937</v>
      </c>
      <c r="Q424" s="4">
        <v>4.5999999999999999E-2</v>
      </c>
      <c r="R424">
        <v>17</v>
      </c>
      <c r="S424">
        <v>4.1507954396603601</v>
      </c>
      <c r="T424">
        <f t="shared" si="6"/>
        <v>12.84920456033964</v>
      </c>
    </row>
    <row r="425" spans="1:20" x14ac:dyDescent="0.25">
      <c r="A425" t="s">
        <v>1911</v>
      </c>
      <c r="B425" s="3">
        <v>50.234000000000002</v>
      </c>
      <c r="C425" s="3">
        <v>33.045000000000002</v>
      </c>
      <c r="D425" s="3">
        <v>12.41</v>
      </c>
      <c r="E425" s="2">
        <v>0.53066421239877903</v>
      </c>
      <c r="F425" s="2">
        <v>0.32203821770583801</v>
      </c>
      <c r="G425" s="2">
        <v>0.11657258647269</v>
      </c>
      <c r="H425" s="3">
        <v>0.20528390743066299</v>
      </c>
      <c r="I425" s="3">
        <v>0.32316947702690701</v>
      </c>
      <c r="J425" s="3">
        <v>0.25610739776304697</v>
      </c>
      <c r="K425" s="2">
        <v>0.193221385045691</v>
      </c>
      <c r="L425" s="2">
        <v>0.32341357746692401</v>
      </c>
      <c r="M425" s="2">
        <v>0.26027013009656103</v>
      </c>
      <c r="N425">
        <v>-0.59238371233926002</v>
      </c>
      <c r="O425">
        <v>8.4303127539286704E-2</v>
      </c>
      <c r="P425" s="5">
        <v>0.14231169051961701</v>
      </c>
      <c r="Q425" s="4">
        <v>4.5999999999999999E-2</v>
      </c>
      <c r="R425">
        <v>19</v>
      </c>
      <c r="S425">
        <v>6.1210528913691897</v>
      </c>
      <c r="T425">
        <f t="shared" si="6"/>
        <v>12.878947108630811</v>
      </c>
    </row>
    <row r="426" spans="1:20" x14ac:dyDescent="0.25">
      <c r="A426" t="s">
        <v>2425</v>
      </c>
      <c r="B426" s="3">
        <v>48.381</v>
      </c>
      <c r="C426" s="3">
        <v>33.652000000000001</v>
      </c>
      <c r="D426" s="3">
        <v>13.180999999999999</v>
      </c>
      <c r="E426" s="2">
        <v>0.49312044639790897</v>
      </c>
      <c r="F426" s="2">
        <v>0.33498384410131199</v>
      </c>
      <c r="G426" s="2">
        <v>0.131943582959822</v>
      </c>
      <c r="H426" s="3">
        <v>0.14903993832366</v>
      </c>
      <c r="I426" s="3">
        <v>0.28338418988560898</v>
      </c>
      <c r="J426" s="3">
        <v>0.26960223806939498</v>
      </c>
      <c r="K426" s="2">
        <v>0.19117229530652999</v>
      </c>
      <c r="L426" s="2">
        <v>0.31573855722699801</v>
      </c>
      <c r="M426" s="2">
        <v>0.25933493230506</v>
      </c>
      <c r="N426">
        <v>-0.51580498469940195</v>
      </c>
      <c r="O426">
        <v>3.7710006607899797E-2</v>
      </c>
      <c r="P426" s="5">
        <v>7.3109038738499596E-2</v>
      </c>
      <c r="Q426" s="4">
        <v>4.5999999999999999E-2</v>
      </c>
      <c r="R426">
        <v>25</v>
      </c>
      <c r="S426">
        <v>12.116805943997701</v>
      </c>
      <c r="T426">
        <f t="shared" si="6"/>
        <v>12.883194056002299</v>
      </c>
    </row>
    <row r="427" spans="1:20" x14ac:dyDescent="0.25">
      <c r="A427" t="s">
        <v>2781</v>
      </c>
      <c r="B427" s="3">
        <v>46.197000000000003</v>
      </c>
      <c r="C427" s="3">
        <v>32.188000000000002</v>
      </c>
      <c r="D427" s="3">
        <v>14.756</v>
      </c>
      <c r="E427" s="2">
        <v>0.45189469999999998</v>
      </c>
      <c r="F427" s="2">
        <v>0.31848349999999997</v>
      </c>
      <c r="G427" s="2">
        <v>0.15337790000000001</v>
      </c>
      <c r="H427" s="3">
        <v>0.19789090000000001</v>
      </c>
      <c r="I427" s="3">
        <v>0.30969069999999999</v>
      </c>
      <c r="J427" s="3">
        <v>0.25333040000000001</v>
      </c>
      <c r="K427" s="2">
        <v>0.19543920000000001</v>
      </c>
      <c r="L427" s="2">
        <v>0.31731549999999997</v>
      </c>
      <c r="M427" s="2">
        <v>0.25608330000000001</v>
      </c>
      <c r="N427">
        <v>-0.54777759999999998</v>
      </c>
      <c r="O427">
        <v>8.4268839999999998E-2</v>
      </c>
      <c r="P427" s="5">
        <v>0.15383769999999999</v>
      </c>
      <c r="Q427" s="4">
        <v>4.5999999999999999E-2</v>
      </c>
      <c r="R427">
        <v>18</v>
      </c>
      <c r="S427">
        <v>5.0962579999999997</v>
      </c>
      <c r="T427">
        <f t="shared" si="6"/>
        <v>12.903742000000001</v>
      </c>
    </row>
    <row r="428" spans="1:20" x14ac:dyDescent="0.25">
      <c r="A428" t="s">
        <v>1413</v>
      </c>
      <c r="B428" s="3">
        <v>50.192</v>
      </c>
      <c r="C428" s="3">
        <v>32.959000000000003</v>
      </c>
      <c r="D428" s="3">
        <v>12.462</v>
      </c>
      <c r="E428" s="2">
        <v>0.494723101899117</v>
      </c>
      <c r="F428" s="2">
        <v>0.360096925295043</v>
      </c>
      <c r="G428" s="2">
        <v>0.110231376575484</v>
      </c>
      <c r="H428" s="3">
        <v>0.22537275829364001</v>
      </c>
      <c r="I428" s="3">
        <v>0.332791380716631</v>
      </c>
      <c r="J428" s="3">
        <v>0.24858539699601301</v>
      </c>
      <c r="K428" s="2">
        <v>0.22334422875284701</v>
      </c>
      <c r="L428" s="2">
        <v>0.34561947189043202</v>
      </c>
      <c r="M428" s="2">
        <v>0.25304840140153301</v>
      </c>
      <c r="N428">
        <v>-0.54236623551929797</v>
      </c>
      <c r="O428">
        <v>9.6873793270053493E-2</v>
      </c>
      <c r="P428" s="5">
        <v>0.178613244936422</v>
      </c>
      <c r="Q428" s="4">
        <v>4.5999999999999999E-2</v>
      </c>
      <c r="R428">
        <v>17</v>
      </c>
      <c r="S428">
        <v>4.0951708348825404</v>
      </c>
      <c r="T428">
        <f t="shared" si="6"/>
        <v>12.904829165117459</v>
      </c>
    </row>
    <row r="429" spans="1:20" x14ac:dyDescent="0.25">
      <c r="A429" t="s">
        <v>1243</v>
      </c>
      <c r="B429" s="3">
        <v>35.872999999999998</v>
      </c>
      <c r="C429" s="3">
        <v>32.277999999999999</v>
      </c>
      <c r="D429" s="3">
        <v>19.106999999999999</v>
      </c>
      <c r="E429" s="2">
        <v>0.37306430919681699</v>
      </c>
      <c r="F429" s="2">
        <v>0.32650345808047898</v>
      </c>
      <c r="G429" s="2">
        <v>0.18262449482044901</v>
      </c>
      <c r="H429" s="3">
        <v>0.115837828109529</v>
      </c>
      <c r="I429" s="3">
        <v>0.23832327544996201</v>
      </c>
      <c r="J429" s="3">
        <v>0.25671348490115897</v>
      </c>
      <c r="K429" s="2">
        <v>0.118331996313998</v>
      </c>
      <c r="L429" s="2">
        <v>0.24738456545722801</v>
      </c>
      <c r="M429" s="2">
        <v>0.26613161510259398</v>
      </c>
      <c r="N429">
        <v>-0.65940923990050604</v>
      </c>
      <c r="O429">
        <v>6.3900513577062501E-2</v>
      </c>
      <c r="P429" s="5">
        <v>9.6905699390418001E-2</v>
      </c>
      <c r="Q429" s="4">
        <v>4.5999999999999999E-2</v>
      </c>
      <c r="R429">
        <v>24</v>
      </c>
      <c r="S429">
        <v>11.0939054947881</v>
      </c>
      <c r="T429">
        <f t="shared" si="6"/>
        <v>12.9060945052119</v>
      </c>
    </row>
    <row r="430" spans="1:20" x14ac:dyDescent="0.25">
      <c r="A430" t="s">
        <v>1158</v>
      </c>
      <c r="B430" s="3">
        <v>50.359000000000002</v>
      </c>
      <c r="C430" s="3">
        <v>33.204000000000001</v>
      </c>
      <c r="D430" s="3">
        <v>12.289</v>
      </c>
      <c r="E430" s="2">
        <v>0.50262046437641705</v>
      </c>
      <c r="F430" s="2">
        <v>0.33072767820568899</v>
      </c>
      <c r="G430" s="2">
        <v>0.11426403630157</v>
      </c>
      <c r="H430" s="3">
        <v>0.20579472656568701</v>
      </c>
      <c r="I430" s="3">
        <v>0.324287371432945</v>
      </c>
      <c r="J430" s="3">
        <v>0.25641153306295</v>
      </c>
      <c r="K430" s="2">
        <v>0.19980399161359</v>
      </c>
      <c r="L430" s="2">
        <v>0.32449663108397298</v>
      </c>
      <c r="M430" s="2">
        <v>0.25343120979575701</v>
      </c>
      <c r="N430">
        <v>-0.55935907131041596</v>
      </c>
      <c r="O430">
        <v>7.6907496539771206E-2</v>
      </c>
      <c r="P430" s="5">
        <v>0.13749217717985601</v>
      </c>
      <c r="Q430" s="4">
        <v>4.5999999999999999E-2</v>
      </c>
      <c r="R430">
        <v>19</v>
      </c>
      <c r="S430">
        <v>6.0498454908078703</v>
      </c>
      <c r="T430">
        <f t="shared" si="6"/>
        <v>12.95015450919213</v>
      </c>
    </row>
    <row r="431" spans="1:20" x14ac:dyDescent="0.25">
      <c r="A431" t="s">
        <v>1598</v>
      </c>
      <c r="B431" s="3">
        <v>50.337000000000003</v>
      </c>
      <c r="C431" s="3">
        <v>32.908999999999999</v>
      </c>
      <c r="D431" s="3">
        <v>12.403</v>
      </c>
      <c r="E431" s="2">
        <v>0.51182838530029995</v>
      </c>
      <c r="F431" s="2">
        <v>0.324953943590502</v>
      </c>
      <c r="G431" s="2">
        <v>0.107883734813903</v>
      </c>
      <c r="H431" s="3">
        <v>0.26032681729523199</v>
      </c>
      <c r="I431" s="3">
        <v>0.34598510814022299</v>
      </c>
      <c r="J431" s="3">
        <v>0.234157303982126</v>
      </c>
      <c r="K431" s="2">
        <v>0.25134839472102299</v>
      </c>
      <c r="L431" s="2">
        <v>0.37682805499453997</v>
      </c>
      <c r="M431" s="2">
        <v>0.204712766004437</v>
      </c>
      <c r="N431">
        <v>-0.76473083473623105</v>
      </c>
      <c r="O431">
        <v>0.34188550556751601</v>
      </c>
      <c r="P431" s="5">
        <v>0.44706645794587102</v>
      </c>
      <c r="Q431" s="4">
        <v>4.5999999999999999E-2</v>
      </c>
      <c r="R431">
        <v>14</v>
      </c>
      <c r="S431">
        <v>1.0452015792856599</v>
      </c>
      <c r="T431">
        <f t="shared" si="6"/>
        <v>12.95479842071434</v>
      </c>
    </row>
    <row r="432" spans="1:20" x14ac:dyDescent="0.25">
      <c r="A432" t="s">
        <v>2506</v>
      </c>
      <c r="B432" s="3">
        <v>22.576000000000001</v>
      </c>
      <c r="C432" s="3">
        <v>30.451000000000001</v>
      </c>
      <c r="D432" s="3">
        <v>23.760999999999999</v>
      </c>
      <c r="E432" s="2">
        <v>0.22565241024711299</v>
      </c>
      <c r="F432" s="2">
        <v>0.32035017614564998</v>
      </c>
      <c r="G432" s="2">
        <v>0.25210714167189302</v>
      </c>
      <c r="H432" s="3">
        <v>4.1425814809441699E-2</v>
      </c>
      <c r="I432" s="3">
        <v>0.127807945589994</v>
      </c>
      <c r="J432" s="3">
        <v>0.20132896813791701</v>
      </c>
      <c r="K432" s="2">
        <v>5.1829144787089401E-2</v>
      </c>
      <c r="L432" s="2">
        <v>0.147999357591269</v>
      </c>
      <c r="M432" s="2">
        <v>0.21749847010252901</v>
      </c>
      <c r="N432">
        <v>-0.77662006685629204</v>
      </c>
      <c r="O432">
        <v>2.3148084070132999E-2</v>
      </c>
      <c r="P432" s="5">
        <v>2.9806188454330002E-2</v>
      </c>
      <c r="Q432" s="4">
        <v>4.5999999999999999E-2</v>
      </c>
      <c r="R432">
        <v>36</v>
      </c>
      <c r="S432">
        <v>49.027762930879902</v>
      </c>
      <c r="T432">
        <f t="shared" si="6"/>
        <v>13.027762930879902</v>
      </c>
    </row>
    <row r="433" spans="1:20" x14ac:dyDescent="0.25">
      <c r="A433" t="s">
        <v>687</v>
      </c>
      <c r="B433" s="3">
        <v>47.656999999999996</v>
      </c>
      <c r="C433" s="3">
        <v>33.774999999999999</v>
      </c>
      <c r="D433" s="3">
        <v>13.516</v>
      </c>
      <c r="E433" s="2">
        <v>0.49530745473924997</v>
      </c>
      <c r="F433" s="2">
        <v>0.34160833639375998</v>
      </c>
      <c r="G433" s="2">
        <v>0.124909115401954</v>
      </c>
      <c r="H433" s="3">
        <v>0.15388964887842799</v>
      </c>
      <c r="I433" s="3">
        <v>0.28720611312185501</v>
      </c>
      <c r="J433" s="3">
        <v>0.26868170553112602</v>
      </c>
      <c r="K433" s="2">
        <v>0.16920998301401799</v>
      </c>
      <c r="L433" s="2">
        <v>0.30379650795183</v>
      </c>
      <c r="M433" s="2">
        <v>0.26906975307049802</v>
      </c>
      <c r="N433">
        <v>-0.59727084880618497</v>
      </c>
      <c r="O433">
        <v>5.3842055917467303E-2</v>
      </c>
      <c r="P433" s="5">
        <v>9.0146800275094405E-2</v>
      </c>
      <c r="Q433" s="4">
        <v>4.5999999999999999E-2</v>
      </c>
      <c r="R433">
        <v>24</v>
      </c>
      <c r="S433">
        <v>10.964209356697699</v>
      </c>
      <c r="T433">
        <f t="shared" si="6"/>
        <v>13.035790643302301</v>
      </c>
    </row>
    <row r="434" spans="1:20" x14ac:dyDescent="0.25">
      <c r="A434" t="s">
        <v>2467</v>
      </c>
      <c r="B434" s="3">
        <v>52.933</v>
      </c>
      <c r="C434" s="3">
        <v>30.279</v>
      </c>
      <c r="D434" s="3">
        <v>12.115</v>
      </c>
      <c r="E434" s="2">
        <v>0.56459894097483398</v>
      </c>
      <c r="F434" s="2">
        <v>0.28655990970094503</v>
      </c>
      <c r="G434" s="2">
        <v>0.10209216095167201</v>
      </c>
      <c r="H434" s="3">
        <v>0.23768043143842199</v>
      </c>
      <c r="I434" s="3">
        <v>0.33084950916615502</v>
      </c>
      <c r="J434" s="3">
        <v>0.24105254808422399</v>
      </c>
      <c r="K434" s="2">
        <v>0.24721879990186199</v>
      </c>
      <c r="L434" s="2">
        <v>0.33437115261586298</v>
      </c>
      <c r="M434" s="2">
        <v>0.22317628613738</v>
      </c>
      <c r="N434">
        <v>-0.4673826168354</v>
      </c>
      <c r="O434">
        <v>7.7056707716819106E-2</v>
      </c>
      <c r="P434" s="5">
        <v>0.164868578635984</v>
      </c>
      <c r="Q434" s="4">
        <v>4.5999999999999999E-2</v>
      </c>
      <c r="R434">
        <v>17</v>
      </c>
      <c r="S434">
        <v>3.9522523749007301</v>
      </c>
      <c r="T434">
        <f t="shared" si="6"/>
        <v>13.047747625099269</v>
      </c>
    </row>
    <row r="435" spans="1:20" x14ac:dyDescent="0.25">
      <c r="A435" t="s">
        <v>1014</v>
      </c>
      <c r="B435" s="3">
        <v>35.662999999999997</v>
      </c>
      <c r="C435" s="3">
        <v>32.515000000000001</v>
      </c>
      <c r="D435" s="3">
        <v>19.164000000000001</v>
      </c>
      <c r="E435" s="2">
        <v>0.36398388967635498</v>
      </c>
      <c r="F435" s="2">
        <v>0.342263005775991</v>
      </c>
      <c r="G435" s="2">
        <v>0.20170933807958399</v>
      </c>
      <c r="H435" s="3">
        <v>0.115159715213953</v>
      </c>
      <c r="I435" s="3">
        <v>0.238303589487285</v>
      </c>
      <c r="J435" s="3">
        <v>0.25734815909215902</v>
      </c>
      <c r="K435" s="2">
        <v>9.7477233311751094E-2</v>
      </c>
      <c r="L435" s="2">
        <v>0.240663299178562</v>
      </c>
      <c r="M435" s="2">
        <v>0.29813893942216702</v>
      </c>
      <c r="N435">
        <v>-0.88944033261875599</v>
      </c>
      <c r="O435">
        <v>0.110707416030567</v>
      </c>
      <c r="P435" s="5">
        <v>0.124468625910649</v>
      </c>
      <c r="Q435" s="4">
        <v>4.5999999999999999E-2</v>
      </c>
      <c r="R435">
        <v>24</v>
      </c>
      <c r="S435">
        <v>10.9498503870247</v>
      </c>
      <c r="T435">
        <f t="shared" si="6"/>
        <v>13.0501496129753</v>
      </c>
    </row>
    <row r="436" spans="1:20" x14ac:dyDescent="0.25">
      <c r="A436" t="s">
        <v>1230</v>
      </c>
      <c r="B436" s="3">
        <v>53.345999999999997</v>
      </c>
      <c r="C436" s="3">
        <v>31.867000000000001</v>
      </c>
      <c r="D436" s="3">
        <v>11.173999999999999</v>
      </c>
      <c r="E436" s="2">
        <v>0.54322519863458396</v>
      </c>
      <c r="F436" s="2">
        <v>0.32020589956144402</v>
      </c>
      <c r="G436" s="2">
        <v>0.108888869150383</v>
      </c>
      <c r="H436" s="3">
        <v>0.21800126061623901</v>
      </c>
      <c r="I436" s="3">
        <v>0.33001014337911899</v>
      </c>
      <c r="J436" s="3">
        <v>0.25170220398343002</v>
      </c>
      <c r="K436" s="2">
        <v>0.23295206024160001</v>
      </c>
      <c r="L436" s="2">
        <v>0.34578221249055902</v>
      </c>
      <c r="M436" s="2">
        <v>0.24836953732806999</v>
      </c>
      <c r="N436">
        <v>-0.50992728269072096</v>
      </c>
      <c r="O436">
        <v>6.6355436925933903E-2</v>
      </c>
      <c r="P436" s="5">
        <v>0.13012725378371201</v>
      </c>
      <c r="Q436" s="4">
        <v>4.5999999999999999E-2</v>
      </c>
      <c r="R436">
        <v>19</v>
      </c>
      <c r="S436">
        <v>5.9273184684595099</v>
      </c>
      <c r="T436">
        <f t="shared" si="6"/>
        <v>13.072681531540489</v>
      </c>
    </row>
    <row r="437" spans="1:20" x14ac:dyDescent="0.25">
      <c r="A437" t="s">
        <v>599</v>
      </c>
      <c r="B437" s="3">
        <v>46.348999999999997</v>
      </c>
      <c r="C437" s="3">
        <v>33.866999999999997</v>
      </c>
      <c r="D437" s="3">
        <v>14.148999999999999</v>
      </c>
      <c r="E437" s="2">
        <v>0.46815072246648298</v>
      </c>
      <c r="F437" s="2">
        <v>0.33775219247862098</v>
      </c>
      <c r="G437" s="2">
        <v>0.139963931505422</v>
      </c>
      <c r="H437" s="3">
        <v>0.172380342212587</v>
      </c>
      <c r="I437" s="3">
        <v>0.30056185994605999</v>
      </c>
      <c r="J437" s="3">
        <v>0.26439572092880198</v>
      </c>
      <c r="K437" s="2">
        <v>0.16614685521151501</v>
      </c>
      <c r="L437" s="2">
        <v>0.298988677275627</v>
      </c>
      <c r="M437" s="2">
        <v>0.26337959763727198</v>
      </c>
      <c r="N437">
        <v>-0.60661309641086902</v>
      </c>
      <c r="O437">
        <v>7.2094007149702294E-2</v>
      </c>
      <c r="P437" s="5">
        <v>0.118846770002591</v>
      </c>
      <c r="Q437" s="4">
        <v>4.5999999999999999E-2</v>
      </c>
      <c r="R437">
        <v>21</v>
      </c>
      <c r="S437">
        <v>7.92202292309186</v>
      </c>
      <c r="T437">
        <f t="shared" si="6"/>
        <v>13.077977076908141</v>
      </c>
    </row>
    <row r="438" spans="1:20" x14ac:dyDescent="0.25">
      <c r="A438" t="s">
        <v>2419</v>
      </c>
      <c r="B438" s="3">
        <v>26.766999999999999</v>
      </c>
      <c r="C438" s="3">
        <v>30.539000000000001</v>
      </c>
      <c r="D438" s="3">
        <v>22.271000000000001</v>
      </c>
      <c r="E438" s="2">
        <v>0.275004044580961</v>
      </c>
      <c r="F438" s="2">
        <v>0.29337462234644601</v>
      </c>
      <c r="G438" s="2">
        <v>0.22421171580544999</v>
      </c>
      <c r="H438" s="3">
        <v>7.50443060835774E-2</v>
      </c>
      <c r="I438" s="3">
        <v>0.183349897296156</v>
      </c>
      <c r="J438" s="3">
        <v>0.235206843407786</v>
      </c>
      <c r="K438" s="2">
        <v>9.2011751803627501E-2</v>
      </c>
      <c r="L438" s="2">
        <v>0.203187941817906</v>
      </c>
      <c r="M438" s="2">
        <v>0.23969621853145301</v>
      </c>
      <c r="N438">
        <v>-0.54797612179476396</v>
      </c>
      <c r="O438">
        <v>1.42094218380696E-2</v>
      </c>
      <c r="P438" s="5">
        <v>2.59307317835859E-2</v>
      </c>
      <c r="Q438" s="4">
        <v>4.5999999999999999E-2</v>
      </c>
      <c r="R438">
        <v>27</v>
      </c>
      <c r="S438">
        <v>40.082057957949701</v>
      </c>
      <c r="T438">
        <f t="shared" si="6"/>
        <v>13.082057957949701</v>
      </c>
    </row>
    <row r="439" spans="1:20" x14ac:dyDescent="0.25">
      <c r="A439" t="s">
        <v>2465</v>
      </c>
      <c r="B439" s="3">
        <v>37.871000000000002</v>
      </c>
      <c r="C439" s="3">
        <v>33.649000000000001</v>
      </c>
      <c r="D439" s="3">
        <v>18.119</v>
      </c>
      <c r="E439" s="2">
        <v>0.38940606152134999</v>
      </c>
      <c r="F439" s="2">
        <v>0.34512710976204602</v>
      </c>
      <c r="G439" s="2">
        <v>0.16888591377017401</v>
      </c>
      <c r="H439" s="3">
        <v>0.15476185170017601</v>
      </c>
      <c r="I439" s="3">
        <v>0.27933758164167799</v>
      </c>
      <c r="J439" s="3">
        <v>0.26160781834913599</v>
      </c>
      <c r="K439" s="2">
        <v>0.163457704274626</v>
      </c>
      <c r="L439" s="2">
        <v>0.28642912286352801</v>
      </c>
      <c r="M439" s="2">
        <v>0.25430759186563601</v>
      </c>
      <c r="N439">
        <v>-0.49504116898002398</v>
      </c>
      <c r="O439">
        <v>6.3065518909509496E-2</v>
      </c>
      <c r="P439" s="5">
        <v>0.12739449334981301</v>
      </c>
      <c r="Q439" s="4">
        <v>4.5999999999999999E-2</v>
      </c>
      <c r="R439">
        <v>19</v>
      </c>
      <c r="S439">
        <v>5.9147157299904798</v>
      </c>
      <c r="T439">
        <f t="shared" si="6"/>
        <v>13.08528427000952</v>
      </c>
    </row>
    <row r="440" spans="1:20" x14ac:dyDescent="0.25">
      <c r="A440" t="s">
        <v>2207</v>
      </c>
      <c r="B440" s="3">
        <v>32.604999999999997</v>
      </c>
      <c r="C440" s="3">
        <v>34.957999999999998</v>
      </c>
      <c r="D440" s="3">
        <v>20.327000000000002</v>
      </c>
      <c r="E440" s="2">
        <v>0.32121913300942601</v>
      </c>
      <c r="F440" s="2">
        <v>0.37055451772784198</v>
      </c>
      <c r="G440" s="2">
        <v>0.21379552285285</v>
      </c>
      <c r="H440" s="3">
        <v>7.5715135378033899E-2</v>
      </c>
      <c r="I440" s="3">
        <v>0.194391241630687</v>
      </c>
      <c r="J440" s="3">
        <v>0.25047674595439301</v>
      </c>
      <c r="K440" s="2">
        <v>7.4226155501198293E-2</v>
      </c>
      <c r="L440" s="2">
        <v>0.20203773746833101</v>
      </c>
      <c r="M440" s="2">
        <v>0.272914296151192</v>
      </c>
      <c r="N440">
        <v>-0.90104276098385505</v>
      </c>
      <c r="O440">
        <v>7.6025314548602493E-2</v>
      </c>
      <c r="P440" s="5">
        <v>8.4374813094985499E-2</v>
      </c>
      <c r="Q440" s="4">
        <v>4.5999999999999999E-2</v>
      </c>
      <c r="R440">
        <v>31</v>
      </c>
      <c r="S440">
        <v>17.897099010649701</v>
      </c>
      <c r="T440">
        <f t="shared" si="6"/>
        <v>13.102900989350299</v>
      </c>
    </row>
    <row r="441" spans="1:20" x14ac:dyDescent="0.25">
      <c r="A441" t="s">
        <v>113</v>
      </c>
      <c r="B441" s="3">
        <v>43.921999999999997</v>
      </c>
      <c r="C441" s="3">
        <v>34.29</v>
      </c>
      <c r="D441" s="3">
        <v>15.234999999999999</v>
      </c>
      <c r="E441" s="2">
        <v>0.42992180913607297</v>
      </c>
      <c r="F441" s="2">
        <v>0.35020101519179397</v>
      </c>
      <c r="G441" s="2">
        <v>0.15913097487370201</v>
      </c>
      <c r="H441" s="3">
        <v>0.106914225299701</v>
      </c>
      <c r="I441" s="3">
        <v>0.23817330894779501</v>
      </c>
      <c r="J441" s="3">
        <v>0.26603771223823403</v>
      </c>
      <c r="K441" s="2">
        <v>0.112121423652757</v>
      </c>
      <c r="L441" s="2">
        <v>0.24712720555715301</v>
      </c>
      <c r="M441" s="2">
        <v>0.27031176346168201</v>
      </c>
      <c r="N441">
        <v>-0.77185834886331595</v>
      </c>
      <c r="O441">
        <v>6.0037541208229697E-2</v>
      </c>
      <c r="P441" s="5">
        <v>7.7783107867712406E-2</v>
      </c>
      <c r="Q441" s="4">
        <v>4.5999999999999999E-2</v>
      </c>
      <c r="R441">
        <v>30</v>
      </c>
      <c r="S441">
        <v>16.8707394256644</v>
      </c>
      <c r="T441">
        <f t="shared" si="6"/>
        <v>13.1292605743356</v>
      </c>
    </row>
    <row r="442" spans="1:20" x14ac:dyDescent="0.25">
      <c r="A442" t="s">
        <v>1817</v>
      </c>
      <c r="B442" s="3">
        <v>31.890999999999998</v>
      </c>
      <c r="C442" s="3">
        <v>35.222999999999999</v>
      </c>
      <c r="D442" s="3">
        <v>20.678999999999998</v>
      </c>
      <c r="E442" s="2">
        <v>0.33093782765391799</v>
      </c>
      <c r="F442" s="2">
        <v>0.337331210300091</v>
      </c>
      <c r="G442" s="2">
        <v>0.195692128319298</v>
      </c>
      <c r="H442" s="3">
        <v>9.3721897312954397E-2</v>
      </c>
      <c r="I442" s="3">
        <v>0.22104774847799599</v>
      </c>
      <c r="J442" s="3">
        <v>0.26143042150676699</v>
      </c>
      <c r="K442" s="2">
        <v>9.8217643066998206E-2</v>
      </c>
      <c r="L442" s="2">
        <v>0.22461633010176599</v>
      </c>
      <c r="M442" s="2">
        <v>0.25526102555288499</v>
      </c>
      <c r="N442">
        <v>-0.64569736178689097</v>
      </c>
      <c r="O442">
        <v>5.4375016071715902E-2</v>
      </c>
      <c r="P442" s="5">
        <v>8.4211302832707002E-2</v>
      </c>
      <c r="Q442" s="4">
        <v>4.5999999999999999E-2</v>
      </c>
      <c r="R442">
        <v>26</v>
      </c>
      <c r="S442">
        <v>12.854755224821799</v>
      </c>
      <c r="T442">
        <f t="shared" si="6"/>
        <v>13.145244775178201</v>
      </c>
    </row>
    <row r="443" spans="1:20" x14ac:dyDescent="0.25">
      <c r="A443" t="s">
        <v>473</v>
      </c>
      <c r="B443" s="3">
        <v>39.197000000000003</v>
      </c>
      <c r="C443" s="3">
        <v>33.548000000000002</v>
      </c>
      <c r="D443" s="3">
        <v>17.567</v>
      </c>
      <c r="E443" s="2">
        <v>0.40086337035678599</v>
      </c>
      <c r="F443" s="2">
        <v>0.33804684733444201</v>
      </c>
      <c r="G443" s="2">
        <v>0.16638569297776101</v>
      </c>
      <c r="H443" s="3">
        <v>0.10483733898280199</v>
      </c>
      <c r="I443" s="3">
        <v>0.231314931186649</v>
      </c>
      <c r="J443" s="3">
        <v>0.260338714862626</v>
      </c>
      <c r="K443" s="2">
        <v>0.110028201977175</v>
      </c>
      <c r="L443" s="2">
        <v>0.24502883996659999</v>
      </c>
      <c r="M443" s="2">
        <v>0.27485568484455197</v>
      </c>
      <c r="N443">
        <v>-0.74897612443612505</v>
      </c>
      <c r="O443">
        <v>6.3318414649328594E-2</v>
      </c>
      <c r="P443" s="5">
        <v>8.4539964070281498E-2</v>
      </c>
      <c r="Q443" s="4">
        <v>4.5999999999999999E-2</v>
      </c>
      <c r="R443">
        <v>28</v>
      </c>
      <c r="S443">
        <v>14.8422338360228</v>
      </c>
      <c r="T443">
        <f t="shared" si="6"/>
        <v>13.1577661639772</v>
      </c>
    </row>
    <row r="444" spans="1:20" x14ac:dyDescent="0.25">
      <c r="A444" t="s">
        <v>2569</v>
      </c>
      <c r="B444" s="3">
        <v>51.895000000000003</v>
      </c>
      <c r="C444" s="3">
        <v>32.755000000000003</v>
      </c>
      <c r="D444" s="3">
        <v>11.624000000000001</v>
      </c>
      <c r="E444" s="2">
        <v>0.51665233351584305</v>
      </c>
      <c r="F444" s="2">
        <v>0.31393460891603803</v>
      </c>
      <c r="G444" s="2">
        <v>0.146943613027324</v>
      </c>
      <c r="H444" s="3">
        <v>0.29489463437227698</v>
      </c>
      <c r="I444" s="3">
        <v>0.35681640615673899</v>
      </c>
      <c r="J444" s="3">
        <v>0.21903998950669401</v>
      </c>
      <c r="K444" s="2">
        <v>0.29165092275367299</v>
      </c>
      <c r="L444" s="2">
        <v>0.333936051846978</v>
      </c>
      <c r="M444" s="2">
        <v>0.23150047559430301</v>
      </c>
      <c r="N444">
        <v>-0.14339825426486699</v>
      </c>
      <c r="O444">
        <v>-0.113527613963531</v>
      </c>
      <c r="P444" s="5">
        <v>-0.79169453314150995</v>
      </c>
      <c r="Q444" s="4">
        <v>4.5999999999999999E-2</v>
      </c>
      <c r="R444">
        <v>12</v>
      </c>
      <c r="S444">
        <v>-1.1625215300210101</v>
      </c>
      <c r="T444">
        <f t="shared" si="6"/>
        <v>13.16252153002101</v>
      </c>
    </row>
    <row r="445" spans="1:20" x14ac:dyDescent="0.25">
      <c r="A445" t="s">
        <v>256</v>
      </c>
      <c r="B445" s="3">
        <v>52.47</v>
      </c>
      <c r="C445" s="3">
        <v>32.640999999999998</v>
      </c>
      <c r="D445" s="3">
        <v>11.352</v>
      </c>
      <c r="E445" s="2">
        <v>0.52939430647404895</v>
      </c>
      <c r="F445" s="2">
        <v>0.32832547680346202</v>
      </c>
      <c r="G445" s="2">
        <v>0.110634307120278</v>
      </c>
      <c r="H445" s="3">
        <v>0.22476210751942</v>
      </c>
      <c r="I445" s="3">
        <v>0.33496078100402699</v>
      </c>
      <c r="J445" s="3">
        <v>0.249994823114704</v>
      </c>
      <c r="K445" s="2">
        <v>0.24968911877681699</v>
      </c>
      <c r="L445" s="2">
        <v>0.35182758392375102</v>
      </c>
      <c r="M445" s="2">
        <v>0.23755518485008301</v>
      </c>
      <c r="N445">
        <v>-0.457605315464992</v>
      </c>
      <c r="O445">
        <v>6.4047184321106801E-2</v>
      </c>
      <c r="P445" s="5">
        <v>0.13996162666079601</v>
      </c>
      <c r="Q445" s="4">
        <v>4.5999999999999999E-2</v>
      </c>
      <c r="R445">
        <v>18</v>
      </c>
      <c r="S445">
        <v>4.8341796760371603</v>
      </c>
      <c r="T445">
        <f t="shared" si="6"/>
        <v>13.165820323962841</v>
      </c>
    </row>
    <row r="446" spans="1:20" x14ac:dyDescent="0.25">
      <c r="A446" t="s">
        <v>1516</v>
      </c>
      <c r="B446" s="3">
        <v>50.98</v>
      </c>
      <c r="C446" s="3">
        <v>32.881</v>
      </c>
      <c r="D446" s="3">
        <v>12.071</v>
      </c>
      <c r="E446" s="2">
        <v>0.52648984733716997</v>
      </c>
      <c r="F446" s="2">
        <v>0.33562998474299399</v>
      </c>
      <c r="G446" s="2">
        <v>0.10865709819754001</v>
      </c>
      <c r="H446" s="3">
        <v>0.21837949764322501</v>
      </c>
      <c r="I446" s="3">
        <v>0.33044746122277202</v>
      </c>
      <c r="J446" s="3">
        <v>0.251696308050877</v>
      </c>
      <c r="K446" s="2">
        <v>0.22490952687675</v>
      </c>
      <c r="L446" s="2">
        <v>0.33425497054700998</v>
      </c>
      <c r="M446" s="2">
        <v>0.23834354875581201</v>
      </c>
      <c r="N446">
        <v>-0.49394108466550701</v>
      </c>
      <c r="O446">
        <v>7.3265748707887698E-2</v>
      </c>
      <c r="P446" s="5">
        <v>0.148328922178042</v>
      </c>
      <c r="Q446" s="4">
        <v>4.5999999999999999E-2</v>
      </c>
      <c r="R446">
        <v>18</v>
      </c>
      <c r="S446">
        <v>4.8283263155872502</v>
      </c>
      <c r="T446">
        <f t="shared" si="6"/>
        <v>13.171673684412749</v>
      </c>
    </row>
    <row r="447" spans="1:20" x14ac:dyDescent="0.25">
      <c r="A447" t="s">
        <v>378</v>
      </c>
      <c r="B447" s="3">
        <v>31.972000000000001</v>
      </c>
      <c r="C447" s="3">
        <v>34.972999999999999</v>
      </c>
      <c r="D447" s="3">
        <v>20.617000000000001</v>
      </c>
      <c r="E447" s="2">
        <v>0.34585519773203099</v>
      </c>
      <c r="F447" s="2">
        <v>0.35545743919419798</v>
      </c>
      <c r="G447" s="2">
        <v>0.19681926802542801</v>
      </c>
      <c r="H447" s="3">
        <v>8.5513161771516397E-2</v>
      </c>
      <c r="I447" s="3">
        <v>0.20902828494615</v>
      </c>
      <c r="J447" s="3">
        <v>0.256654011316512</v>
      </c>
      <c r="K447" s="2">
        <v>8.9366514987201703E-2</v>
      </c>
      <c r="L447" s="2">
        <v>0.22301314097475</v>
      </c>
      <c r="M447" s="2">
        <v>0.276483082139797</v>
      </c>
      <c r="N447">
        <v>-0.76720207019766795</v>
      </c>
      <c r="O447">
        <v>6.6269855511813594E-2</v>
      </c>
      <c r="P447" s="5">
        <v>8.6378619253125094E-2</v>
      </c>
      <c r="Q447" s="4">
        <v>4.5999999999999999E-2</v>
      </c>
      <c r="R447">
        <v>28</v>
      </c>
      <c r="S447">
        <v>14.8200713498087</v>
      </c>
      <c r="T447">
        <f t="shared" si="6"/>
        <v>13.1799286501913</v>
      </c>
    </row>
    <row r="448" spans="1:20" x14ac:dyDescent="0.25">
      <c r="A448" t="s">
        <v>1036</v>
      </c>
      <c r="B448" s="3">
        <v>53.680999999999997</v>
      </c>
      <c r="C448" s="3">
        <v>29.734000000000002</v>
      </c>
      <c r="D448" s="3">
        <v>11.958</v>
      </c>
      <c r="E448" s="2">
        <v>0.53807805284151899</v>
      </c>
      <c r="F448" s="2">
        <v>0.29728526109492698</v>
      </c>
      <c r="G448" s="2">
        <v>0.11603348685914699</v>
      </c>
      <c r="H448" s="3">
        <v>0.26484836145510399</v>
      </c>
      <c r="I448" s="3">
        <v>0.338318081953699</v>
      </c>
      <c r="J448" s="3">
        <v>0.22980225137194499</v>
      </c>
      <c r="K448" s="2">
        <v>0.23662709116821801</v>
      </c>
      <c r="L448" s="2">
        <v>0.36609979615469401</v>
      </c>
      <c r="M448" s="2">
        <v>0.235047273326077</v>
      </c>
      <c r="N448">
        <v>-0.76943549998735705</v>
      </c>
      <c r="O448">
        <v>0.27268691270248302</v>
      </c>
      <c r="P448" s="5">
        <v>0.35439866331481101</v>
      </c>
      <c r="Q448" s="4">
        <v>4.5999999999999999E-2</v>
      </c>
      <c r="R448">
        <v>15</v>
      </c>
      <c r="S448">
        <v>1.8086801930748999</v>
      </c>
      <c r="T448">
        <f t="shared" si="6"/>
        <v>13.191319806925101</v>
      </c>
    </row>
    <row r="449" spans="1:20" x14ac:dyDescent="0.25">
      <c r="A449" t="s">
        <v>622</v>
      </c>
      <c r="B449" s="3">
        <v>50.258000000000003</v>
      </c>
      <c r="C449" s="3">
        <v>32.933999999999997</v>
      </c>
      <c r="D449" s="3">
        <v>12.436</v>
      </c>
      <c r="E449" s="2">
        <v>0.52194867230852704</v>
      </c>
      <c r="F449" s="2">
        <v>0.330523372049145</v>
      </c>
      <c r="G449" s="2">
        <v>0.118323491634335</v>
      </c>
      <c r="H449" s="3">
        <v>0.21528671621328399</v>
      </c>
      <c r="I449" s="3">
        <v>0.32798933632222499</v>
      </c>
      <c r="J449" s="3">
        <v>0.25235648983133102</v>
      </c>
      <c r="K449" s="2">
        <v>0.22768835828801101</v>
      </c>
      <c r="L449" s="2">
        <v>0.34398095310422599</v>
      </c>
      <c r="M449" s="2">
        <v>0.24993109982648001</v>
      </c>
      <c r="N449">
        <v>-0.50389420649667005</v>
      </c>
      <c r="O449">
        <v>7.6088377743095195E-2</v>
      </c>
      <c r="P449" s="5">
        <v>0.15100069967483901</v>
      </c>
      <c r="Q449" s="4">
        <v>4.5999999999999999E-2</v>
      </c>
      <c r="R449">
        <v>18</v>
      </c>
      <c r="S449">
        <v>4.8081507469450502</v>
      </c>
      <c r="T449">
        <f t="shared" si="6"/>
        <v>13.191849253054951</v>
      </c>
    </row>
    <row r="450" spans="1:20" x14ac:dyDescent="0.25">
      <c r="A450" t="s">
        <v>2700</v>
      </c>
      <c r="B450" s="3">
        <v>52.046999999999997</v>
      </c>
      <c r="C450" s="3">
        <v>32.067</v>
      </c>
      <c r="D450" s="3">
        <v>11.801</v>
      </c>
      <c r="E450" s="2">
        <v>0.55007300000000003</v>
      </c>
      <c r="F450" s="2">
        <v>0.32019609999999998</v>
      </c>
      <c r="G450" s="2">
        <v>0.1076428</v>
      </c>
      <c r="H450" s="3">
        <v>0.1935722</v>
      </c>
      <c r="I450" s="3">
        <v>0.31533260000000002</v>
      </c>
      <c r="J450" s="3">
        <v>0.25923230000000003</v>
      </c>
      <c r="K450" s="2">
        <v>0.20446700000000001</v>
      </c>
      <c r="L450" s="2">
        <v>0.34659770000000001</v>
      </c>
      <c r="M450" s="2">
        <v>0.28594710000000001</v>
      </c>
      <c r="N450">
        <v>-0.61458809999999997</v>
      </c>
      <c r="O450">
        <v>7.4986689999999995E-2</v>
      </c>
      <c r="P450" s="5">
        <v>0.1220113</v>
      </c>
      <c r="Q450" s="4">
        <v>4.5999999999999999E-2</v>
      </c>
      <c r="R450">
        <v>21</v>
      </c>
      <c r="S450">
        <v>7.7619400000000001</v>
      </c>
      <c r="T450">
        <f t="shared" ref="T450:T513" si="7">ABS(R450-S450)</f>
        <v>13.238060000000001</v>
      </c>
    </row>
    <row r="451" spans="1:20" x14ac:dyDescent="0.25">
      <c r="A451" t="s">
        <v>1538</v>
      </c>
      <c r="B451" s="3">
        <v>39.237000000000002</v>
      </c>
      <c r="C451" s="3">
        <v>35.32</v>
      </c>
      <c r="D451" s="3">
        <v>17.286999999999999</v>
      </c>
      <c r="E451" s="2">
        <v>0.40752136850040699</v>
      </c>
      <c r="F451" s="2">
        <v>0.33699167672885</v>
      </c>
      <c r="G451" s="2">
        <v>0.174858232191408</v>
      </c>
      <c r="H451" s="3">
        <v>0.15296710648981701</v>
      </c>
      <c r="I451" s="3">
        <v>0.28525903181902301</v>
      </c>
      <c r="J451" s="3">
        <v>0.26781829557994402</v>
      </c>
      <c r="K451" s="2">
        <v>0.13958362334779001</v>
      </c>
      <c r="L451" s="2">
        <v>0.27781755426647098</v>
      </c>
      <c r="M451" s="2">
        <v>0.26911080556612799</v>
      </c>
      <c r="N451">
        <v>-0.63317426568923696</v>
      </c>
      <c r="O451">
        <v>8.7995742829727802E-2</v>
      </c>
      <c r="P451" s="5">
        <v>0.13897555159469499</v>
      </c>
      <c r="Q451" s="4">
        <v>4.5999999999999999E-2</v>
      </c>
      <c r="R451">
        <v>20</v>
      </c>
      <c r="S451">
        <v>6.7518229632308202</v>
      </c>
      <c r="T451">
        <f t="shared" si="7"/>
        <v>13.24817703676918</v>
      </c>
    </row>
    <row r="452" spans="1:20" x14ac:dyDescent="0.25">
      <c r="A452" t="s">
        <v>414</v>
      </c>
      <c r="B452" s="3">
        <v>60.71</v>
      </c>
      <c r="C452" s="3">
        <v>28.984000000000002</v>
      </c>
      <c r="D452" s="3">
        <v>8.2330000000000005</v>
      </c>
      <c r="E452" s="2">
        <v>0.621625853048975</v>
      </c>
      <c r="F452" s="2">
        <v>0.28595839046001797</v>
      </c>
      <c r="G452" s="2">
        <v>7.1904119166702293E-2</v>
      </c>
      <c r="H452" s="3">
        <v>0.248094637498816</v>
      </c>
      <c r="I452" s="3">
        <v>0.34580723070281999</v>
      </c>
      <c r="J452" s="3">
        <v>0.240854247328186</v>
      </c>
      <c r="K452" s="2">
        <v>0.27628073386794599</v>
      </c>
      <c r="L452" s="2">
        <v>0.36356782527384202</v>
      </c>
      <c r="M452" s="2">
        <v>0.22826694074114201</v>
      </c>
      <c r="N452">
        <v>-0.480472833365089</v>
      </c>
      <c r="O452">
        <v>6.1138508005152498E-2</v>
      </c>
      <c r="P452" s="5">
        <v>0.127246544985606</v>
      </c>
      <c r="Q452" s="4">
        <v>4.5999999999999999E-2</v>
      </c>
      <c r="R452">
        <v>19</v>
      </c>
      <c r="S452">
        <v>5.7492783324241801</v>
      </c>
      <c r="T452">
        <f t="shared" si="7"/>
        <v>13.250721667575821</v>
      </c>
    </row>
    <row r="453" spans="1:20" x14ac:dyDescent="0.25">
      <c r="A453" t="s">
        <v>1242</v>
      </c>
      <c r="B453" s="3">
        <v>37.966999999999999</v>
      </c>
      <c r="C453" s="3">
        <v>35.509</v>
      </c>
      <c r="D453" s="3">
        <v>17.867000000000001</v>
      </c>
      <c r="E453" s="2">
        <v>0.39520921059740199</v>
      </c>
      <c r="F453" s="2">
        <v>0.35234131846974998</v>
      </c>
      <c r="G453" s="2">
        <v>0.17879104479846999</v>
      </c>
      <c r="H453" s="3">
        <v>0.17047990743812999</v>
      </c>
      <c r="I453" s="3">
        <v>0.29923103993990802</v>
      </c>
      <c r="J453" s="3">
        <v>0.26488264118133398</v>
      </c>
      <c r="K453" s="2">
        <v>0.17176225811748999</v>
      </c>
      <c r="L453" s="2">
        <v>0.309276049722088</v>
      </c>
      <c r="M453" s="2">
        <v>0.26690211714988599</v>
      </c>
      <c r="N453">
        <v>-0.53302874861379201</v>
      </c>
      <c r="O453">
        <v>0.100272817778756</v>
      </c>
      <c r="P453" s="5">
        <v>0.18811896739064701</v>
      </c>
      <c r="Q453" s="4">
        <v>4.5999999999999999E-2</v>
      </c>
      <c r="R453">
        <v>17</v>
      </c>
      <c r="S453">
        <v>3.7333487132043799</v>
      </c>
      <c r="T453">
        <f t="shared" si="7"/>
        <v>13.26665128679562</v>
      </c>
    </row>
    <row r="454" spans="1:20" x14ac:dyDescent="0.25">
      <c r="A454" t="s">
        <v>1239</v>
      </c>
      <c r="B454" s="3">
        <v>46.637999999999998</v>
      </c>
      <c r="C454" s="3">
        <v>32.237000000000002</v>
      </c>
      <c r="D454" s="3">
        <v>14.532</v>
      </c>
      <c r="E454" s="2">
        <v>0.48150894411495299</v>
      </c>
      <c r="F454" s="2">
        <v>0.32497342137836399</v>
      </c>
      <c r="G454" s="2">
        <v>0.13649835307623101</v>
      </c>
      <c r="H454" s="3">
        <v>0.181820218479294</v>
      </c>
      <c r="I454" s="3">
        <v>0.30107350768914898</v>
      </c>
      <c r="J454" s="3">
        <v>0.25823280732688503</v>
      </c>
      <c r="K454" s="2">
        <v>0.195574383022077</v>
      </c>
      <c r="L454" s="2">
        <v>0.31891695131491599</v>
      </c>
      <c r="M454" s="2">
        <v>0.26138995710946</v>
      </c>
      <c r="N454">
        <v>-0.53536795794641201</v>
      </c>
      <c r="O454">
        <v>6.5559148984555796E-2</v>
      </c>
      <c r="P454" s="5">
        <v>0.122456243433078</v>
      </c>
      <c r="Q454" s="4">
        <v>4.5999999999999999E-2</v>
      </c>
      <c r="R454">
        <v>20</v>
      </c>
      <c r="S454">
        <v>6.7300329834649997</v>
      </c>
      <c r="T454">
        <f t="shared" si="7"/>
        <v>13.269967016535</v>
      </c>
    </row>
    <row r="455" spans="1:20" x14ac:dyDescent="0.25">
      <c r="A455" t="s">
        <v>2460</v>
      </c>
      <c r="B455" s="3">
        <v>36.401000000000003</v>
      </c>
      <c r="C455" s="3">
        <v>35.365000000000002</v>
      </c>
      <c r="D455" s="3">
        <v>18.603000000000002</v>
      </c>
      <c r="E455" s="2">
        <v>0.38292673883126799</v>
      </c>
      <c r="F455" s="2">
        <v>0.35660073427577399</v>
      </c>
      <c r="G455" s="2">
        <v>0.18320834873621</v>
      </c>
      <c r="H455" s="3">
        <v>0.14191084036332599</v>
      </c>
      <c r="I455" s="3">
        <v>0.27476883698101101</v>
      </c>
      <c r="J455" s="3">
        <v>0.26823249739239002</v>
      </c>
      <c r="K455" s="2">
        <v>0.144572177663609</v>
      </c>
      <c r="L455" s="2">
        <v>0.281198098714671</v>
      </c>
      <c r="M455" s="2">
        <v>0.26890452748208299</v>
      </c>
      <c r="N455">
        <v>-0.55736644729084295</v>
      </c>
      <c r="O455">
        <v>7.0531235147518495E-2</v>
      </c>
      <c r="P455" s="5">
        <v>0.126543740640194</v>
      </c>
      <c r="Q455" s="4">
        <v>4.5999999999999999E-2</v>
      </c>
      <c r="R455">
        <v>20</v>
      </c>
      <c r="S455">
        <v>6.7172257382142897</v>
      </c>
      <c r="T455">
        <f t="shared" si="7"/>
        <v>13.282774261785711</v>
      </c>
    </row>
    <row r="456" spans="1:20" x14ac:dyDescent="0.25">
      <c r="A456" t="s">
        <v>703</v>
      </c>
      <c r="B456" s="3">
        <v>56.941000000000003</v>
      </c>
      <c r="C456" s="3">
        <v>30.51</v>
      </c>
      <c r="D456" s="3">
        <v>9.7309999999999999</v>
      </c>
      <c r="E456" s="2">
        <v>0.57651949871074304</v>
      </c>
      <c r="F456" s="2">
        <v>0.318107117855226</v>
      </c>
      <c r="G456" s="2">
        <v>9.4890111376224898E-2</v>
      </c>
      <c r="H456" s="3">
        <v>0.23269241893955001</v>
      </c>
      <c r="I456" s="3">
        <v>0.33792818057971102</v>
      </c>
      <c r="J456" s="3">
        <v>0.24656567537978299</v>
      </c>
      <c r="K456" s="2">
        <v>0.24985975892617401</v>
      </c>
      <c r="L456" s="2">
        <v>0.35425801158957898</v>
      </c>
      <c r="M456" s="2">
        <v>0.24077527542656199</v>
      </c>
      <c r="N456">
        <v>-0.50975755704523595</v>
      </c>
      <c r="O456">
        <v>6.8673357098240503E-2</v>
      </c>
      <c r="P456" s="5">
        <v>0.134717683238086</v>
      </c>
      <c r="Q456" s="4">
        <v>4.5999999999999999E-2</v>
      </c>
      <c r="R456">
        <v>19</v>
      </c>
      <c r="S456">
        <v>5.6631847283168497</v>
      </c>
      <c r="T456">
        <f t="shared" si="7"/>
        <v>13.33681527168315</v>
      </c>
    </row>
    <row r="457" spans="1:20" x14ac:dyDescent="0.25">
      <c r="A457" t="s">
        <v>244</v>
      </c>
      <c r="B457" s="3">
        <v>49.366</v>
      </c>
      <c r="C457" s="3">
        <v>31.204000000000001</v>
      </c>
      <c r="D457" s="3">
        <v>13.564</v>
      </c>
      <c r="E457" s="2">
        <v>0.51238202789869203</v>
      </c>
      <c r="F457" s="2">
        <v>0.30938903689763603</v>
      </c>
      <c r="G457" s="2">
        <v>0.15883521511191601</v>
      </c>
      <c r="H457" s="3">
        <v>0.192455442031151</v>
      </c>
      <c r="I457" s="3">
        <v>0.30730577626082101</v>
      </c>
      <c r="J457" s="3">
        <v>0.25527357843319898</v>
      </c>
      <c r="K457" s="2">
        <v>0.191217521991187</v>
      </c>
      <c r="L457" s="2">
        <v>0.31629583967084901</v>
      </c>
      <c r="M457" s="2">
        <v>0.26088635332167098</v>
      </c>
      <c r="N457">
        <v>-0.58962804873236596</v>
      </c>
      <c r="O457">
        <v>7.8526023586345903E-2</v>
      </c>
      <c r="P457" s="5">
        <v>0.133178914665216</v>
      </c>
      <c r="Q457" s="4">
        <v>4.5999999999999999E-2</v>
      </c>
      <c r="R457">
        <v>20</v>
      </c>
      <c r="S457">
        <v>6.6497892130121299</v>
      </c>
      <c r="T457">
        <f t="shared" si="7"/>
        <v>13.350210786987869</v>
      </c>
    </row>
    <row r="458" spans="1:20" x14ac:dyDescent="0.25">
      <c r="A458" t="s">
        <v>2378</v>
      </c>
      <c r="B458" s="3">
        <v>45.338999999999999</v>
      </c>
      <c r="C458" s="3">
        <v>34.680999999999997</v>
      </c>
      <c r="D458" s="3">
        <v>14.446999999999999</v>
      </c>
      <c r="E458" s="2">
        <v>0.46934382009850401</v>
      </c>
      <c r="F458" s="2">
        <v>0.34928245509955202</v>
      </c>
      <c r="G458" s="2">
        <v>0.131821550541875</v>
      </c>
      <c r="H458" s="3">
        <v>0.21339966966986301</v>
      </c>
      <c r="I458" s="3">
        <v>0.32792296435321999</v>
      </c>
      <c r="J458" s="3">
        <v>0.25352296334983199</v>
      </c>
      <c r="K458" s="2">
        <v>0.233893356006841</v>
      </c>
      <c r="L458" s="2">
        <v>0.34859396433050099</v>
      </c>
      <c r="M458" s="2">
        <v>0.24252022497211401</v>
      </c>
      <c r="N458">
        <v>-0.46252444651955898</v>
      </c>
      <c r="O458">
        <v>9.9717116903556696E-2</v>
      </c>
      <c r="P458" s="5">
        <v>0.215593181406769</v>
      </c>
      <c r="Q458" s="4">
        <v>4.5999999999999999E-2</v>
      </c>
      <c r="R458">
        <v>16</v>
      </c>
      <c r="S458">
        <v>2.6385921957290899</v>
      </c>
      <c r="T458">
        <f t="shared" si="7"/>
        <v>13.361407804270911</v>
      </c>
    </row>
    <row r="459" spans="1:20" x14ac:dyDescent="0.25">
      <c r="A459" t="s">
        <v>451</v>
      </c>
      <c r="B459" s="3">
        <v>47.067</v>
      </c>
      <c r="C459" s="3">
        <v>33.948</v>
      </c>
      <c r="D459" s="3">
        <v>13.766</v>
      </c>
      <c r="E459" s="2">
        <v>0.49126781467817099</v>
      </c>
      <c r="F459" s="2">
        <v>0.326749752128347</v>
      </c>
      <c r="G459" s="2">
        <v>0.13616111400154501</v>
      </c>
      <c r="H459" s="3">
        <v>0.15931406295897199</v>
      </c>
      <c r="I459" s="3">
        <v>0.29164640994767099</v>
      </c>
      <c r="J459" s="3">
        <v>0.26781533675104202</v>
      </c>
      <c r="K459" s="2">
        <v>0.15213870857433001</v>
      </c>
      <c r="L459" s="2">
        <v>0.29191678154970802</v>
      </c>
      <c r="M459" s="2">
        <v>0.27360824488007901</v>
      </c>
      <c r="N459">
        <v>-0.67340638370172201</v>
      </c>
      <c r="O459">
        <v>7.4559261909678001E-2</v>
      </c>
      <c r="P459" s="5">
        <v>0.11071956505643001</v>
      </c>
      <c r="Q459" s="4">
        <v>4.5999999999999999E-2</v>
      </c>
      <c r="R459">
        <v>23</v>
      </c>
      <c r="S459">
        <v>9.6148066854983494</v>
      </c>
      <c r="T459">
        <f t="shared" si="7"/>
        <v>13.385193314501651</v>
      </c>
    </row>
    <row r="460" spans="1:20" x14ac:dyDescent="0.25">
      <c r="A460" t="s">
        <v>510</v>
      </c>
      <c r="B460" s="3">
        <v>45.164999999999999</v>
      </c>
      <c r="C460" s="3">
        <v>32.494999999999997</v>
      </c>
      <c r="D460" s="3">
        <v>15.147</v>
      </c>
      <c r="E460" s="2">
        <v>0.46416218554255001</v>
      </c>
      <c r="F460" s="2">
        <v>0.33377864150833197</v>
      </c>
      <c r="G460" s="2">
        <v>0.140588473037637</v>
      </c>
      <c r="H460" s="3">
        <v>0.12662517593547201</v>
      </c>
      <c r="I460" s="3">
        <v>0.256007643354629</v>
      </c>
      <c r="J460" s="3">
        <v>0.26448542555136101</v>
      </c>
      <c r="K460" s="2">
        <v>0.15786959496591599</v>
      </c>
      <c r="L460" s="2">
        <v>0.284446444123854</v>
      </c>
      <c r="M460" s="2">
        <v>0.26152064605744102</v>
      </c>
      <c r="N460">
        <v>-0.58426555678369696</v>
      </c>
      <c r="O460">
        <v>4.3020561355856503E-2</v>
      </c>
      <c r="P460" s="5">
        <v>7.3631862868451303E-2</v>
      </c>
      <c r="Q460" s="4">
        <v>4.5999999999999999E-2</v>
      </c>
      <c r="R460">
        <v>27</v>
      </c>
      <c r="S460">
        <v>13.6121908437058</v>
      </c>
      <c r="T460">
        <f t="shared" si="7"/>
        <v>13.3878091562942</v>
      </c>
    </row>
    <row r="461" spans="1:20" x14ac:dyDescent="0.25">
      <c r="A461" t="s">
        <v>351</v>
      </c>
      <c r="B461" s="3">
        <v>37.768999999999998</v>
      </c>
      <c r="C461" s="3">
        <v>33.432000000000002</v>
      </c>
      <c r="D461" s="3">
        <v>18.187000000000001</v>
      </c>
      <c r="E461" s="2">
        <v>0.36044869922401102</v>
      </c>
      <c r="F461" s="2">
        <v>0.33843398996150198</v>
      </c>
      <c r="G461" s="2">
        <v>0.185840030056383</v>
      </c>
      <c r="H461" s="3">
        <v>0.101017972192806</v>
      </c>
      <c r="I461" s="3">
        <v>0.22584648370378599</v>
      </c>
      <c r="J461" s="3">
        <v>0.25822001256098998</v>
      </c>
      <c r="K461" s="2">
        <v>0.117649408793443</v>
      </c>
      <c r="L461" s="2">
        <v>0.247578118593163</v>
      </c>
      <c r="M461" s="2">
        <v>0.26892456926540298</v>
      </c>
      <c r="N461">
        <v>-0.62765254051084796</v>
      </c>
      <c r="O461">
        <v>1.7953991940790798E-2</v>
      </c>
      <c r="P461" s="5">
        <v>2.8604985691889399E-2</v>
      </c>
      <c r="Q461" s="4">
        <v>4.5999999999999999E-2</v>
      </c>
      <c r="R461">
        <v>28</v>
      </c>
      <c r="S461">
        <v>41.389709773026802</v>
      </c>
      <c r="T461">
        <f t="shared" si="7"/>
        <v>13.389709773026802</v>
      </c>
    </row>
    <row r="462" spans="1:20" x14ac:dyDescent="0.25">
      <c r="A462" t="s">
        <v>1843</v>
      </c>
      <c r="B462" s="3">
        <v>35.151000000000003</v>
      </c>
      <c r="C462" s="3">
        <v>33.655000000000001</v>
      </c>
      <c r="D462" s="3">
        <v>19.251999999999999</v>
      </c>
      <c r="E462" s="2">
        <v>0.33918110689526998</v>
      </c>
      <c r="F462" s="2">
        <v>0.34522972875737901</v>
      </c>
      <c r="G462" s="2">
        <v>0.19630773259281301</v>
      </c>
      <c r="H462" s="3">
        <v>0.13703766241617699</v>
      </c>
      <c r="I462" s="3">
        <v>0.26340132935356603</v>
      </c>
      <c r="J462" s="3">
        <v>0.26217833511699001</v>
      </c>
      <c r="K462" s="2">
        <v>0.12696239646655899</v>
      </c>
      <c r="L462" s="2">
        <v>0.25989136905650201</v>
      </c>
      <c r="M462" s="2">
        <v>0.26591832603278898</v>
      </c>
      <c r="N462">
        <v>-0.63466868954708799</v>
      </c>
      <c r="O462">
        <v>8.9792809496733197E-2</v>
      </c>
      <c r="P462" s="5">
        <v>0.14147981612392299</v>
      </c>
      <c r="Q462" s="4">
        <v>4.5999999999999999E-2</v>
      </c>
      <c r="R462">
        <v>20</v>
      </c>
      <c r="S462">
        <v>6.6093443472814304</v>
      </c>
      <c r="T462">
        <f t="shared" si="7"/>
        <v>13.39065565271857</v>
      </c>
    </row>
    <row r="463" spans="1:20" x14ac:dyDescent="0.25">
      <c r="A463" t="s">
        <v>192</v>
      </c>
      <c r="B463" s="3">
        <v>52.369</v>
      </c>
      <c r="C463" s="3">
        <v>32.045000000000002</v>
      </c>
      <c r="D463" s="3">
        <v>11.635999999999999</v>
      </c>
      <c r="E463" s="2">
        <v>0.54887256607896695</v>
      </c>
      <c r="F463" s="2">
        <v>0.31949735791556599</v>
      </c>
      <c r="G463" s="2">
        <v>0.107407905568373</v>
      </c>
      <c r="H463" s="3">
        <v>0.19476981469569901</v>
      </c>
      <c r="I463" s="3">
        <v>0.31646384593881799</v>
      </c>
      <c r="J463" s="3">
        <v>0.25912064542359398</v>
      </c>
      <c r="K463" s="2">
        <v>0.204828677558093</v>
      </c>
      <c r="L463" s="2">
        <v>0.330968306186812</v>
      </c>
      <c r="M463" s="2">
        <v>0.26095881651040098</v>
      </c>
      <c r="N463">
        <v>-0.56827840274793195</v>
      </c>
      <c r="O463">
        <v>6.6228841840967001E-2</v>
      </c>
      <c r="P463" s="5">
        <v>0.116542950639537</v>
      </c>
      <c r="Q463" s="4">
        <v>4.5999999999999999E-2</v>
      </c>
      <c r="R463">
        <v>21</v>
      </c>
      <c r="S463">
        <v>7.6077326722676304</v>
      </c>
      <c r="T463">
        <f t="shared" si="7"/>
        <v>13.39226732773237</v>
      </c>
    </row>
    <row r="464" spans="1:20" x14ac:dyDescent="0.25">
      <c r="A464" t="s">
        <v>2754</v>
      </c>
      <c r="B464" s="3">
        <v>55.965000000000003</v>
      </c>
      <c r="C464" s="3">
        <v>28.878</v>
      </c>
      <c r="D464" s="3">
        <v>11.121</v>
      </c>
      <c r="E464" s="2">
        <v>0.54810479999999995</v>
      </c>
      <c r="F464" s="2">
        <v>0.27067210000000003</v>
      </c>
      <c r="G464" s="2">
        <v>0.14356659999999999</v>
      </c>
      <c r="H464" s="3">
        <v>0.26341369999999997</v>
      </c>
      <c r="I464" s="3">
        <v>0.33920719999999999</v>
      </c>
      <c r="J464" s="3">
        <v>0.23074629999999999</v>
      </c>
      <c r="K464" s="2">
        <v>0.26769779999999999</v>
      </c>
      <c r="L464" s="2">
        <v>0.3586934</v>
      </c>
      <c r="M464" s="2">
        <v>0.22264709999999999</v>
      </c>
      <c r="N464">
        <v>-0.54346070000000002</v>
      </c>
      <c r="O464">
        <v>0.13141710000000001</v>
      </c>
      <c r="P464" s="5">
        <v>0.24181530000000001</v>
      </c>
      <c r="Q464" s="4">
        <v>4.5999999999999999E-2</v>
      </c>
      <c r="R464">
        <v>16</v>
      </c>
      <c r="S464">
        <v>2.5823700000000001</v>
      </c>
      <c r="T464">
        <f t="shared" si="7"/>
        <v>13.417629999999999</v>
      </c>
    </row>
    <row r="465" spans="1:20" x14ac:dyDescent="0.25">
      <c r="A465" t="s">
        <v>2021</v>
      </c>
      <c r="B465" s="3">
        <v>41.433999999999997</v>
      </c>
      <c r="C465" s="3">
        <v>33.402000000000001</v>
      </c>
      <c r="D465" s="3">
        <v>16.617000000000001</v>
      </c>
      <c r="E465" s="2">
        <v>0.43609746644211</v>
      </c>
      <c r="F465" s="2">
        <v>0.32745336652071699</v>
      </c>
      <c r="G465" s="2">
        <v>0.16196893075205601</v>
      </c>
      <c r="H465" s="3">
        <v>0.15410056526001301</v>
      </c>
      <c r="I465" s="3">
        <v>0.28031682348980602</v>
      </c>
      <c r="J465" s="3">
        <v>0.262895098803333</v>
      </c>
      <c r="K465" s="2">
        <v>0.15167429926112699</v>
      </c>
      <c r="L465" s="2">
        <v>0.28123242310292301</v>
      </c>
      <c r="M465" s="2">
        <v>0.26124474450858198</v>
      </c>
      <c r="N465">
        <v>-0.59664318108945902</v>
      </c>
      <c r="O465">
        <v>7.2531828788775704E-2</v>
      </c>
      <c r="P465" s="5">
        <v>0.121566509243153</v>
      </c>
      <c r="Q465" s="4">
        <v>4.5999999999999999E-2</v>
      </c>
      <c r="R465">
        <v>21</v>
      </c>
      <c r="S465">
        <v>7.5705398646095903</v>
      </c>
      <c r="T465">
        <f t="shared" si="7"/>
        <v>13.429460135390411</v>
      </c>
    </row>
    <row r="466" spans="1:20" x14ac:dyDescent="0.25">
      <c r="A466" t="s">
        <v>518</v>
      </c>
      <c r="B466" s="3">
        <v>44.171999999999997</v>
      </c>
      <c r="C466" s="3">
        <v>32.232999999999997</v>
      </c>
      <c r="D466" s="3">
        <v>15.673</v>
      </c>
      <c r="E466" s="2">
        <v>0.42652985444290598</v>
      </c>
      <c r="F466" s="2">
        <v>0.33203908121759501</v>
      </c>
      <c r="G466" s="2">
        <v>0.16354873570223499</v>
      </c>
      <c r="H466" s="3">
        <v>0.11270815392709101</v>
      </c>
      <c r="I466" s="3">
        <v>0.239897577272324</v>
      </c>
      <c r="J466" s="3">
        <v>0.26146566890401901</v>
      </c>
      <c r="K466" s="2">
        <v>0.128957786972002</v>
      </c>
      <c r="L466" s="2">
        <v>0.258039700593716</v>
      </c>
      <c r="M466" s="2">
        <v>0.26285575519597598</v>
      </c>
      <c r="N466">
        <v>-0.687716516947393</v>
      </c>
      <c r="O466">
        <v>5.19859719334489E-2</v>
      </c>
      <c r="P466" s="5">
        <v>7.5592152656449293E-2</v>
      </c>
      <c r="Q466" s="4">
        <v>4.5999999999999999E-2</v>
      </c>
      <c r="R466">
        <v>29</v>
      </c>
      <c r="S466">
        <v>15.5408938556682</v>
      </c>
      <c r="T466">
        <f t="shared" si="7"/>
        <v>13.4591061443318</v>
      </c>
    </row>
    <row r="467" spans="1:20" x14ac:dyDescent="0.25">
      <c r="A467" t="s">
        <v>906</v>
      </c>
      <c r="B467" s="3">
        <v>44.875</v>
      </c>
      <c r="C467" s="3">
        <v>34.156999999999996</v>
      </c>
      <c r="D467" s="3">
        <v>14.802</v>
      </c>
      <c r="E467" s="2">
        <v>0.46901704987815102</v>
      </c>
      <c r="F467" s="2">
        <v>0.33238869035405999</v>
      </c>
      <c r="G467" s="2">
        <v>0.13948376742097299</v>
      </c>
      <c r="H467" s="3">
        <v>0.15189450305487701</v>
      </c>
      <c r="I467" s="3">
        <v>0.28412281439616699</v>
      </c>
      <c r="J467" s="3">
        <v>0.26774099451908601</v>
      </c>
      <c r="K467" s="2">
        <v>0.159156274812182</v>
      </c>
      <c r="L467" s="2">
        <v>0.294728085959649</v>
      </c>
      <c r="M467" s="2">
        <v>0.26931384623078503</v>
      </c>
      <c r="N467">
        <v>-0.60788777616101897</v>
      </c>
      <c r="O467">
        <v>6.24646487312321E-2</v>
      </c>
      <c r="P467" s="5">
        <v>0.10275687582618299</v>
      </c>
      <c r="Q467" s="4">
        <v>4.5999999999999999E-2</v>
      </c>
      <c r="R467">
        <v>23</v>
      </c>
      <c r="S467">
        <v>9.5201626971677005</v>
      </c>
      <c r="T467">
        <f t="shared" si="7"/>
        <v>13.4798373028323</v>
      </c>
    </row>
    <row r="468" spans="1:20" x14ac:dyDescent="0.25">
      <c r="A468" t="s">
        <v>2130</v>
      </c>
      <c r="B468" s="3">
        <v>45.747</v>
      </c>
      <c r="C468" s="3">
        <v>34.396999999999998</v>
      </c>
      <c r="D468" s="3">
        <v>14.311999999999999</v>
      </c>
      <c r="E468" s="2">
        <v>0.48975429252493602</v>
      </c>
      <c r="F468" s="2">
        <v>0.33251445460135398</v>
      </c>
      <c r="G468" s="2">
        <v>0.13241203626308101</v>
      </c>
      <c r="H468" s="3">
        <v>0.225704029200026</v>
      </c>
      <c r="I468" s="3">
        <v>0.33300316275541603</v>
      </c>
      <c r="J468" s="3">
        <v>0.248503485126502</v>
      </c>
      <c r="K468" s="2">
        <v>0.222572969260635</v>
      </c>
      <c r="L468" s="2">
        <v>0.35795598701124998</v>
      </c>
      <c r="M468" s="2">
        <v>0.24038422573131901</v>
      </c>
      <c r="N468">
        <v>-0.67152543646061602</v>
      </c>
      <c r="O468">
        <v>0.24323724266922001</v>
      </c>
      <c r="P468" s="5">
        <v>0.362215977925187</v>
      </c>
      <c r="Q468" s="4">
        <v>4.5999999999999999E-2</v>
      </c>
      <c r="R468">
        <v>15</v>
      </c>
      <c r="S468">
        <v>1.5072745329742101</v>
      </c>
      <c r="T468">
        <f t="shared" si="7"/>
        <v>13.492725467025791</v>
      </c>
    </row>
    <row r="469" spans="1:20" x14ac:dyDescent="0.25">
      <c r="A469" t="s">
        <v>2802</v>
      </c>
      <c r="B469" s="3">
        <v>47.801000000000002</v>
      </c>
      <c r="C469" s="3">
        <v>33.83</v>
      </c>
      <c r="D469" s="3">
        <v>13.425000000000001</v>
      </c>
      <c r="E469" s="2">
        <v>0.49881950000000003</v>
      </c>
      <c r="F469" s="2">
        <v>0.32592300000000002</v>
      </c>
      <c r="G469" s="2">
        <v>0.13654379999999999</v>
      </c>
      <c r="H469" s="3">
        <v>0.20476179999999999</v>
      </c>
      <c r="I469" s="3">
        <v>0.32268980000000003</v>
      </c>
      <c r="J469" s="3">
        <v>0.25618039999999997</v>
      </c>
      <c r="K469" s="2">
        <v>0.22557559999999999</v>
      </c>
      <c r="L469" s="2">
        <v>0.34278110000000001</v>
      </c>
      <c r="M469" s="2">
        <v>0.25077640000000001</v>
      </c>
      <c r="N469">
        <v>-0.47913</v>
      </c>
      <c r="O469">
        <v>7.312631E-2</v>
      </c>
      <c r="P469" s="5">
        <v>0.15262310000000001</v>
      </c>
      <c r="Q469" s="4">
        <v>4.5999999999999999E-2</v>
      </c>
      <c r="R469">
        <v>18</v>
      </c>
      <c r="S469">
        <v>4.5059779999999998</v>
      </c>
      <c r="T469">
        <f t="shared" si="7"/>
        <v>13.494022000000001</v>
      </c>
    </row>
    <row r="470" spans="1:20" x14ac:dyDescent="0.25">
      <c r="A470" t="s">
        <v>139</v>
      </c>
      <c r="B470" s="3">
        <v>28.167000000000002</v>
      </c>
      <c r="C470" s="3">
        <v>33.180999999999997</v>
      </c>
      <c r="D470" s="3">
        <v>22.091999999999999</v>
      </c>
      <c r="E470" s="2">
        <v>0.29452210982559601</v>
      </c>
      <c r="F470" s="2">
        <v>0.344193054616656</v>
      </c>
      <c r="G470" s="2">
        <v>0.211963343859398</v>
      </c>
      <c r="H470" s="3">
        <v>5.9529100206127603E-2</v>
      </c>
      <c r="I470" s="3">
        <v>0.16487848653620699</v>
      </c>
      <c r="J470" s="3">
        <v>0.23141862878340899</v>
      </c>
      <c r="K470" s="2">
        <v>6.0849929973262197E-2</v>
      </c>
      <c r="L470" s="2">
        <v>0.17331177322378699</v>
      </c>
      <c r="M470" s="2">
        <v>0.247948529487654</v>
      </c>
      <c r="N470">
        <v>-0.90674586499128895</v>
      </c>
      <c r="O470">
        <v>7.1517707202756395E-2</v>
      </c>
      <c r="P470" s="5">
        <v>7.8872934483625701E-2</v>
      </c>
      <c r="Q470" s="4">
        <v>4.5999999999999999E-2</v>
      </c>
      <c r="R470">
        <v>33</v>
      </c>
      <c r="S470">
        <v>19.4989917372577</v>
      </c>
      <c r="T470">
        <f t="shared" si="7"/>
        <v>13.5010082627423</v>
      </c>
    </row>
    <row r="471" spans="1:20" x14ac:dyDescent="0.25">
      <c r="A471" t="s">
        <v>2020</v>
      </c>
      <c r="B471" s="3">
        <v>49.551000000000002</v>
      </c>
      <c r="C471" s="3">
        <v>32.875999999999998</v>
      </c>
      <c r="D471" s="3">
        <v>12.826000000000001</v>
      </c>
      <c r="E471" s="2">
        <v>0.49123104573454002</v>
      </c>
      <c r="F471" s="2">
        <v>0.32846396650842802</v>
      </c>
      <c r="G471" s="2">
        <v>0.14200567608328199</v>
      </c>
      <c r="H471" s="3">
        <v>0.18428916129745801</v>
      </c>
      <c r="I471" s="3">
        <v>0.30893861414717</v>
      </c>
      <c r="J471" s="3">
        <v>0.26155824194758098</v>
      </c>
      <c r="K471" s="2">
        <v>0.203045117825044</v>
      </c>
      <c r="L471" s="2">
        <v>0.322340416345201</v>
      </c>
      <c r="M471" s="2">
        <v>0.252139181727353</v>
      </c>
      <c r="N471">
        <v>-0.51903576017189501</v>
      </c>
      <c r="O471">
        <v>5.6928448313843902E-2</v>
      </c>
      <c r="P471" s="5">
        <v>0.109681167815856</v>
      </c>
      <c r="Q471" s="4">
        <v>4.5999999999999999E-2</v>
      </c>
      <c r="R471">
        <v>21</v>
      </c>
      <c r="S471">
        <v>7.4983677371608497</v>
      </c>
      <c r="T471">
        <f t="shared" si="7"/>
        <v>13.50163226283915</v>
      </c>
    </row>
    <row r="472" spans="1:20" x14ac:dyDescent="0.25">
      <c r="A472" t="s">
        <v>878</v>
      </c>
      <c r="B472" s="3">
        <v>59.298999999999999</v>
      </c>
      <c r="C472" s="3">
        <v>29.475000000000001</v>
      </c>
      <c r="D472" s="3">
        <v>8.84</v>
      </c>
      <c r="E472" s="2">
        <v>0.61462705906895498</v>
      </c>
      <c r="F472" s="2">
        <v>0.296494601121784</v>
      </c>
      <c r="G472" s="2">
        <v>7.2701093675975104E-2</v>
      </c>
      <c r="H472" s="3">
        <v>0.279106001714929</v>
      </c>
      <c r="I472" s="3">
        <v>0.354127437332657</v>
      </c>
      <c r="J472" s="3">
        <v>0.22655776697688401</v>
      </c>
      <c r="K472" s="2">
        <v>0.26892321068549202</v>
      </c>
      <c r="L472" s="2">
        <v>0.37000176315695998</v>
      </c>
      <c r="M472" s="2">
        <v>0.21961112158927401</v>
      </c>
      <c r="N472">
        <v>-0.59474649358417198</v>
      </c>
      <c r="O472">
        <v>0.15525051295589201</v>
      </c>
      <c r="P472" s="5">
        <v>0.26103644936230402</v>
      </c>
      <c r="Q472" s="4">
        <v>4.5999999999999999E-2</v>
      </c>
      <c r="R472">
        <v>16</v>
      </c>
      <c r="S472">
        <v>2.4868869673116198</v>
      </c>
      <c r="T472">
        <f t="shared" si="7"/>
        <v>13.513113032688381</v>
      </c>
    </row>
    <row r="473" spans="1:20" x14ac:dyDescent="0.25">
      <c r="A473" t="s">
        <v>1824</v>
      </c>
      <c r="B473" s="3">
        <v>28.361999999999998</v>
      </c>
      <c r="C473" s="3">
        <v>32.048000000000002</v>
      </c>
      <c r="D473" s="3">
        <v>21.873999999999999</v>
      </c>
      <c r="E473" s="2">
        <v>0.30461330343915399</v>
      </c>
      <c r="F473" s="2">
        <v>0.32169131757946201</v>
      </c>
      <c r="G473" s="2">
        <v>0.22248580865508399</v>
      </c>
      <c r="H473" s="3">
        <v>0.100630431655279</v>
      </c>
      <c r="I473" s="3">
        <v>0.22049111094289101</v>
      </c>
      <c r="J473" s="3">
        <v>0.252334200314837</v>
      </c>
      <c r="K473" s="2">
        <v>9.7189004204890905E-2</v>
      </c>
      <c r="L473" s="2">
        <v>0.225536081504952</v>
      </c>
      <c r="M473" s="2">
        <v>0.266440384546</v>
      </c>
      <c r="N473">
        <v>-0.67916628989324901</v>
      </c>
      <c r="O473">
        <v>8.3745542186089594E-2</v>
      </c>
      <c r="P473" s="5">
        <v>0.123306388188455</v>
      </c>
      <c r="Q473" s="4">
        <v>4.5999999999999999E-2</v>
      </c>
      <c r="R473">
        <v>22</v>
      </c>
      <c r="S473">
        <v>8.4624140029718795</v>
      </c>
      <c r="T473">
        <f t="shared" si="7"/>
        <v>13.53758599702812</v>
      </c>
    </row>
    <row r="474" spans="1:20" x14ac:dyDescent="0.25">
      <c r="A474" t="s">
        <v>2367</v>
      </c>
      <c r="B474" s="3">
        <v>43.383000000000003</v>
      </c>
      <c r="C474" s="3">
        <v>32.706000000000003</v>
      </c>
      <c r="D474" s="3">
        <v>15.904</v>
      </c>
      <c r="E474" s="2">
        <v>0.45840432185581698</v>
      </c>
      <c r="F474" s="2">
        <v>0.33070059878825597</v>
      </c>
      <c r="G474" s="2">
        <v>0.15849334457113501</v>
      </c>
      <c r="H474" s="3">
        <v>0.11603332594563</v>
      </c>
      <c r="I474" s="3">
        <v>0.24418347449085101</v>
      </c>
      <c r="J474" s="3">
        <v>0.26269278277297597</v>
      </c>
      <c r="K474" s="2">
        <v>0.14911437888755399</v>
      </c>
      <c r="L474" s="2">
        <v>0.27705349116568301</v>
      </c>
      <c r="M474" s="2">
        <v>0.26336033340278803</v>
      </c>
      <c r="N474">
        <v>-0.59429200144745797</v>
      </c>
      <c r="O474">
        <v>4.2147768970032001E-2</v>
      </c>
      <c r="P474" s="5">
        <v>7.0920976333817207E-2</v>
      </c>
      <c r="Q474" s="4">
        <v>4.5999999999999999E-2</v>
      </c>
      <c r="R474">
        <v>28</v>
      </c>
      <c r="S474">
        <v>14.459298725660901</v>
      </c>
      <c r="T474">
        <f t="shared" si="7"/>
        <v>13.540701274339099</v>
      </c>
    </row>
    <row r="475" spans="1:20" x14ac:dyDescent="0.25">
      <c r="A475" t="s">
        <v>120</v>
      </c>
      <c r="B475" s="3">
        <v>33.927</v>
      </c>
      <c r="C475" s="3">
        <v>34.881</v>
      </c>
      <c r="D475" s="3">
        <v>19.728000000000002</v>
      </c>
      <c r="E475" s="2">
        <v>0.36122889087794702</v>
      </c>
      <c r="F475" s="2">
        <v>0.35075680822058602</v>
      </c>
      <c r="G475" s="2">
        <v>0.19199171746129201</v>
      </c>
      <c r="H475" s="3">
        <v>8.6567271988690297E-2</v>
      </c>
      <c r="I475" s="3">
        <v>0.21008909135283799</v>
      </c>
      <c r="J475" s="3">
        <v>0.25657767515533603</v>
      </c>
      <c r="K475" s="2">
        <v>8.4241747577625994E-2</v>
      </c>
      <c r="L475" s="2">
        <v>0.21034253405231901</v>
      </c>
      <c r="M475" s="2">
        <v>0.26116132288310601</v>
      </c>
      <c r="N475">
        <v>-0.80433433771888696</v>
      </c>
      <c r="O475">
        <v>6.9822737733947302E-2</v>
      </c>
      <c r="P475" s="5">
        <v>8.6808102625540506E-2</v>
      </c>
      <c r="Q475" s="4">
        <v>4.5999999999999999E-2</v>
      </c>
      <c r="R475">
        <v>29</v>
      </c>
      <c r="S475">
        <v>15.445950970227299</v>
      </c>
      <c r="T475">
        <f t="shared" si="7"/>
        <v>13.554049029772701</v>
      </c>
    </row>
    <row r="476" spans="1:20" x14ac:dyDescent="0.25">
      <c r="A476" t="s">
        <v>1330</v>
      </c>
      <c r="B476" s="3">
        <v>40.776000000000003</v>
      </c>
      <c r="C476" s="3">
        <v>33.280999999999999</v>
      </c>
      <c r="D476" s="3">
        <v>16.928999999999998</v>
      </c>
      <c r="E476" s="2">
        <v>0.40827704339718401</v>
      </c>
      <c r="F476" s="2">
        <v>0.33715244997546101</v>
      </c>
      <c r="G476" s="2">
        <v>0.16781645643631601</v>
      </c>
      <c r="H476" s="3">
        <v>0.166633288398151</v>
      </c>
      <c r="I476" s="3">
        <v>0.28871312862467902</v>
      </c>
      <c r="J476" s="3">
        <v>0.26008769838333801</v>
      </c>
      <c r="K476" s="2">
        <v>0.178748500068865</v>
      </c>
      <c r="L476" s="2">
        <v>0.30266823585385499</v>
      </c>
      <c r="M476" s="2">
        <v>0.25815337930973198</v>
      </c>
      <c r="N476">
        <v>-0.50989778403247898</v>
      </c>
      <c r="O476">
        <v>7.1282280625510994E-2</v>
      </c>
      <c r="P476" s="5">
        <v>0.13979719633566901</v>
      </c>
      <c r="Q476" s="4">
        <v>4.5999999999999999E-2</v>
      </c>
      <c r="R476">
        <v>19</v>
      </c>
      <c r="S476">
        <v>5.3950000271340803</v>
      </c>
      <c r="T476">
        <f t="shared" si="7"/>
        <v>13.604999972865919</v>
      </c>
    </row>
    <row r="477" spans="1:20" x14ac:dyDescent="0.25">
      <c r="A477" t="s">
        <v>1059</v>
      </c>
      <c r="B477" s="3">
        <v>50.259</v>
      </c>
      <c r="C477" s="3">
        <v>30.760999999999999</v>
      </c>
      <c r="D477" s="3">
        <v>13.289</v>
      </c>
      <c r="E477" s="2">
        <v>0.50703639951042501</v>
      </c>
      <c r="F477" s="2">
        <v>0.31289154789773499</v>
      </c>
      <c r="G477" s="2">
        <v>0.128102150294676</v>
      </c>
      <c r="H477" s="3">
        <v>0.17011845858573901</v>
      </c>
      <c r="I477" s="3">
        <v>0.29284499492579202</v>
      </c>
      <c r="J477" s="3">
        <v>0.26059103448702198</v>
      </c>
      <c r="K477" s="2">
        <v>0.16676799425903999</v>
      </c>
      <c r="L477" s="2">
        <v>0.29383080649648002</v>
      </c>
      <c r="M477" s="2">
        <v>0.25993334359074699</v>
      </c>
      <c r="N477">
        <v>-0.64546790223450301</v>
      </c>
      <c r="O477">
        <v>7.0435340559832499E-2</v>
      </c>
      <c r="P477" s="5">
        <v>0.10912291736893</v>
      </c>
      <c r="Q477" s="4">
        <v>4.5999999999999999E-2</v>
      </c>
      <c r="R477">
        <v>23</v>
      </c>
      <c r="S477">
        <v>9.3843620150176204</v>
      </c>
      <c r="T477">
        <f t="shared" si="7"/>
        <v>13.61563798498238</v>
      </c>
    </row>
    <row r="478" spans="1:20" x14ac:dyDescent="0.25">
      <c r="A478" t="s">
        <v>2406</v>
      </c>
      <c r="B478" s="3">
        <v>34.96</v>
      </c>
      <c r="C478" s="3">
        <v>35.384999999999998</v>
      </c>
      <c r="D478" s="3">
        <v>19.266999999999999</v>
      </c>
      <c r="E478" s="2">
        <v>0.351616291193173</v>
      </c>
      <c r="F478" s="2">
        <v>0.33769387571403298</v>
      </c>
      <c r="G478" s="2">
        <v>0.18820721339715199</v>
      </c>
      <c r="H478" s="3">
        <v>0.14286589568371999</v>
      </c>
      <c r="I478" s="3">
        <v>0.275529968914005</v>
      </c>
      <c r="J478" s="3">
        <v>0.26806979389778901</v>
      </c>
      <c r="K478" s="2">
        <v>0.14717263846545101</v>
      </c>
      <c r="L478" s="2">
        <v>0.274173396179824</v>
      </c>
      <c r="M478" s="2">
        <v>0.25117866741061701</v>
      </c>
      <c r="N478">
        <v>-0.49278254083678402</v>
      </c>
      <c r="O478">
        <v>6.7315525459211795E-2</v>
      </c>
      <c r="P478" s="5">
        <v>0.136602902661496</v>
      </c>
      <c r="Q478" s="4">
        <v>4.5999999999999999E-2</v>
      </c>
      <c r="R478">
        <v>19</v>
      </c>
      <c r="S478">
        <v>5.3755414627527101</v>
      </c>
      <c r="T478">
        <f t="shared" si="7"/>
        <v>13.624458537247289</v>
      </c>
    </row>
    <row r="479" spans="1:20" x14ac:dyDescent="0.25">
      <c r="A479" t="s">
        <v>690</v>
      </c>
      <c r="B479" s="3">
        <v>50.154000000000003</v>
      </c>
      <c r="C479" s="3">
        <v>32.869</v>
      </c>
      <c r="D479" s="3">
        <v>12.513</v>
      </c>
      <c r="E479" s="2">
        <v>0.51616198391403201</v>
      </c>
      <c r="F479" s="2">
        <v>0.33210692656848301</v>
      </c>
      <c r="G479" s="2">
        <v>0.119258542029997</v>
      </c>
      <c r="H479" s="3">
        <v>0.16976305083485899</v>
      </c>
      <c r="I479" s="3">
        <v>0.29958595045726599</v>
      </c>
      <c r="J479" s="3">
        <v>0.26567087585508897</v>
      </c>
      <c r="K479" s="2">
        <v>0.17403752572602499</v>
      </c>
      <c r="L479" s="2">
        <v>0.306131946180696</v>
      </c>
      <c r="M479" s="2">
        <v>0.263946373514935</v>
      </c>
      <c r="N479">
        <v>-0.61690912858350599</v>
      </c>
      <c r="O479">
        <v>6.4993971357531405E-2</v>
      </c>
      <c r="P479" s="5">
        <v>0.105354205905114</v>
      </c>
      <c r="Q479" s="4">
        <v>4.5999999999999999E-2</v>
      </c>
      <c r="R479">
        <v>23</v>
      </c>
      <c r="S479">
        <v>9.3687727329486297</v>
      </c>
      <c r="T479">
        <f t="shared" si="7"/>
        <v>13.63122726705137</v>
      </c>
    </row>
    <row r="480" spans="1:20" x14ac:dyDescent="0.25">
      <c r="A480" t="s">
        <v>1944</v>
      </c>
      <c r="B480" s="3">
        <v>41.662999999999997</v>
      </c>
      <c r="C480" s="3">
        <v>34.905999999999999</v>
      </c>
      <c r="D480" s="3">
        <v>16.196999999999999</v>
      </c>
      <c r="E480" s="2">
        <v>0.44507126934921698</v>
      </c>
      <c r="F480" s="2">
        <v>0.34194769805590097</v>
      </c>
      <c r="G480" s="2">
        <v>0.17132540551959999</v>
      </c>
      <c r="H480" s="3">
        <v>9.2298395249438905E-2</v>
      </c>
      <c r="I480" s="3">
        <v>0.21978896673182199</v>
      </c>
      <c r="J480" s="3">
        <v>0.26172067997592202</v>
      </c>
      <c r="K480" s="2">
        <v>7.9656551055610605E-2</v>
      </c>
      <c r="L480" s="2">
        <v>0.22002572054497299</v>
      </c>
      <c r="M480" s="2">
        <v>0.29881860273576299</v>
      </c>
      <c r="N480">
        <v>-1.06330545486952</v>
      </c>
      <c r="O480">
        <v>0.10095879278327401</v>
      </c>
      <c r="P480" s="5">
        <v>9.4948062497867095E-2</v>
      </c>
      <c r="Q480" s="4">
        <v>4.5999999999999999E-2</v>
      </c>
      <c r="R480">
        <v>32</v>
      </c>
      <c r="S480">
        <v>18.3371490360867</v>
      </c>
      <c r="T480">
        <f t="shared" si="7"/>
        <v>13.6628509639133</v>
      </c>
    </row>
    <row r="481" spans="1:20" x14ac:dyDescent="0.25">
      <c r="A481" t="s">
        <v>215</v>
      </c>
      <c r="B481" s="3">
        <v>44.805</v>
      </c>
      <c r="C481" s="3">
        <v>30.568999999999999</v>
      </c>
      <c r="D481" s="3">
        <v>15.936</v>
      </c>
      <c r="E481" s="2">
        <v>0.45709498953802102</v>
      </c>
      <c r="F481" s="2">
        <v>0.30460021843662</v>
      </c>
      <c r="G481" s="2">
        <v>0.15785767274117199</v>
      </c>
      <c r="H481" s="3">
        <v>0.19192807751872701</v>
      </c>
      <c r="I481" s="3">
        <v>0.297578545442306</v>
      </c>
      <c r="J481" s="3">
        <v>0.250242315071869</v>
      </c>
      <c r="K481" s="2">
        <v>0.18950822745119</v>
      </c>
      <c r="L481" s="2">
        <v>0.30309310605193701</v>
      </c>
      <c r="M481" s="2">
        <v>0.24726971784962701</v>
      </c>
      <c r="N481">
        <v>-0.55559787982970699</v>
      </c>
      <c r="O481">
        <v>9.6961914676702496E-2</v>
      </c>
      <c r="P481" s="5">
        <v>0.174518150980745</v>
      </c>
      <c r="Q481" s="4">
        <v>4.5999999999999999E-2</v>
      </c>
      <c r="R481">
        <v>18</v>
      </c>
      <c r="S481">
        <v>4.3364415645916701</v>
      </c>
      <c r="T481">
        <f t="shared" si="7"/>
        <v>13.66355843540833</v>
      </c>
    </row>
    <row r="482" spans="1:20" x14ac:dyDescent="0.25">
      <c r="A482" t="s">
        <v>821</v>
      </c>
      <c r="B482" s="3">
        <v>48.536000000000001</v>
      </c>
      <c r="C482" s="3">
        <v>33.603999999999999</v>
      </c>
      <c r="D482" s="3">
        <v>13.115</v>
      </c>
      <c r="E482" s="2">
        <v>0.501837168871339</v>
      </c>
      <c r="F482" s="2">
        <v>0.33195120153772301</v>
      </c>
      <c r="G482" s="2">
        <v>0.12362681598573499</v>
      </c>
      <c r="H482" s="3">
        <v>0.19834494030048699</v>
      </c>
      <c r="I482" s="3">
        <v>0.31909474877669203</v>
      </c>
      <c r="J482" s="3">
        <v>0.25832240170676701</v>
      </c>
      <c r="K482" s="2">
        <v>0.207840940256066</v>
      </c>
      <c r="L482" s="2">
        <v>0.331070742937975</v>
      </c>
      <c r="M482" s="2">
        <v>0.25418001847601701</v>
      </c>
      <c r="N482">
        <v>-0.52645977182186399</v>
      </c>
      <c r="O482">
        <v>7.6101628001461002E-2</v>
      </c>
      <c r="P482" s="5">
        <v>0.144553548200092</v>
      </c>
      <c r="Q482" s="4">
        <v>4.5999999999999999E-2</v>
      </c>
      <c r="R482">
        <v>19</v>
      </c>
      <c r="S482">
        <v>5.3275348555072801</v>
      </c>
      <c r="T482">
        <f t="shared" si="7"/>
        <v>13.672465144492719</v>
      </c>
    </row>
    <row r="483" spans="1:20" x14ac:dyDescent="0.25">
      <c r="A483" t="s">
        <v>1628</v>
      </c>
      <c r="B483" s="3">
        <v>43.975000000000001</v>
      </c>
      <c r="C483" s="3">
        <v>34.276000000000003</v>
      </c>
      <c r="D483" s="3">
        <v>15.212</v>
      </c>
      <c r="E483" s="2">
        <v>0.45779743862811001</v>
      </c>
      <c r="F483" s="2">
        <v>0.37246254300542198</v>
      </c>
      <c r="G483" s="2">
        <v>0.14084336318368201</v>
      </c>
      <c r="H483" s="3">
        <v>0.13546704879566199</v>
      </c>
      <c r="I483" s="3">
        <v>0.26893978111510303</v>
      </c>
      <c r="J483" s="3">
        <v>0.26870626421816901</v>
      </c>
      <c r="K483" s="2">
        <v>0.13890258551429999</v>
      </c>
      <c r="L483" s="2">
        <v>0.27617248685031098</v>
      </c>
      <c r="M483" s="2">
        <v>0.27141412828732903</v>
      </c>
      <c r="N483">
        <v>-0.66903728667297901</v>
      </c>
      <c r="O483">
        <v>6.4531606907256303E-2</v>
      </c>
      <c r="P483" s="5">
        <v>9.6454425175855604E-2</v>
      </c>
      <c r="Q483" s="4">
        <v>4.5999999999999999E-2</v>
      </c>
      <c r="R483">
        <v>25</v>
      </c>
      <c r="S483">
        <v>11.3198564003585</v>
      </c>
      <c r="T483">
        <f t="shared" si="7"/>
        <v>13.6801435996415</v>
      </c>
    </row>
    <row r="484" spans="1:20" x14ac:dyDescent="0.25">
      <c r="A484" t="s">
        <v>2706</v>
      </c>
      <c r="B484" s="3">
        <v>46.511000000000003</v>
      </c>
      <c r="C484" s="3">
        <v>34.194000000000003</v>
      </c>
      <c r="D484" s="3">
        <v>13.98</v>
      </c>
      <c r="E484" s="2">
        <v>0.47483130000000001</v>
      </c>
      <c r="F484" s="2">
        <v>0.34822049999999999</v>
      </c>
      <c r="G484" s="2">
        <v>0.13495460000000001</v>
      </c>
      <c r="H484" s="3">
        <v>0.218916</v>
      </c>
      <c r="I484" s="3">
        <v>0.32988790000000001</v>
      </c>
      <c r="J484" s="3">
        <v>0.25109530000000002</v>
      </c>
      <c r="K484" s="2">
        <v>0.22357360000000001</v>
      </c>
      <c r="L484" s="2">
        <v>0.34435549999999998</v>
      </c>
      <c r="M484" s="2">
        <v>0.2406394</v>
      </c>
      <c r="N484">
        <v>-0.54261879999999996</v>
      </c>
      <c r="O484">
        <v>0.1400083</v>
      </c>
      <c r="P484" s="5">
        <v>0.25802330000000001</v>
      </c>
      <c r="Q484" s="4">
        <v>4.5999999999999999E-2</v>
      </c>
      <c r="R484">
        <v>16</v>
      </c>
      <c r="S484">
        <v>2.3141759999999998</v>
      </c>
      <c r="T484">
        <f t="shared" si="7"/>
        <v>13.685824</v>
      </c>
    </row>
    <row r="485" spans="1:20" x14ac:dyDescent="0.25">
      <c r="A485" t="s">
        <v>2183</v>
      </c>
      <c r="B485" s="3">
        <v>48.793999999999997</v>
      </c>
      <c r="C485" s="3">
        <v>31.512</v>
      </c>
      <c r="D485" s="3">
        <v>13.733000000000001</v>
      </c>
      <c r="E485" s="2">
        <v>0.49517344977344302</v>
      </c>
      <c r="F485" s="2">
        <v>0.32604791612967199</v>
      </c>
      <c r="G485" s="2">
        <v>0.13179451847951201</v>
      </c>
      <c r="H485" s="3">
        <v>0.18147374092042901</v>
      </c>
      <c r="I485" s="3">
        <v>0.30101390654078602</v>
      </c>
      <c r="J485" s="3">
        <v>0.25841807685442397</v>
      </c>
      <c r="K485" s="2">
        <v>0.19883074895862199</v>
      </c>
      <c r="L485" s="2">
        <v>0.31423888074094802</v>
      </c>
      <c r="M485" s="2">
        <v>0.25090229774729</v>
      </c>
      <c r="N485">
        <v>-0.52714137760447799</v>
      </c>
      <c r="O485">
        <v>5.9750822762414203E-2</v>
      </c>
      <c r="P485" s="5">
        <v>0.113348762402116</v>
      </c>
      <c r="Q485" s="4">
        <v>4.5999999999999999E-2</v>
      </c>
      <c r="R485">
        <v>21</v>
      </c>
      <c r="S485">
        <v>7.3084578458890199</v>
      </c>
      <c r="T485">
        <f t="shared" si="7"/>
        <v>13.69154215411098</v>
      </c>
    </row>
    <row r="486" spans="1:20" x14ac:dyDescent="0.25">
      <c r="A486" t="s">
        <v>1659</v>
      </c>
      <c r="B486" s="3">
        <v>51.542999999999999</v>
      </c>
      <c r="C486" s="3">
        <v>32.988999999999997</v>
      </c>
      <c r="D486" s="3">
        <v>11.728999999999999</v>
      </c>
      <c r="E486" s="2">
        <v>0.53259384292301404</v>
      </c>
      <c r="F486" s="2">
        <v>0.32594696005818302</v>
      </c>
      <c r="G486" s="2">
        <v>0.110589903368587</v>
      </c>
      <c r="H486" s="3">
        <v>0.33734611132137798</v>
      </c>
      <c r="I486" s="3">
        <v>0.362353389831025</v>
      </c>
      <c r="J486" s="3">
        <v>0.19872368739058499</v>
      </c>
      <c r="K486" s="2">
        <v>0.33868307771907902</v>
      </c>
      <c r="L486" s="2">
        <v>0.358196835334394</v>
      </c>
      <c r="M486" s="2">
        <v>0.20339007052375599</v>
      </c>
      <c r="N486">
        <v>-0.19024487625967501</v>
      </c>
      <c r="O486">
        <v>-1.8578681064282801E-2</v>
      </c>
      <c r="P486" s="5">
        <v>-9.7656669811826205E-2</v>
      </c>
      <c r="Q486" s="4">
        <v>4.5999999999999999E-2</v>
      </c>
      <c r="R486">
        <v>9</v>
      </c>
      <c r="S486">
        <v>-4.69227228709107</v>
      </c>
      <c r="T486">
        <f t="shared" si="7"/>
        <v>13.69227228709107</v>
      </c>
    </row>
    <row r="487" spans="1:20" x14ac:dyDescent="0.25">
      <c r="A487" t="s">
        <v>224</v>
      </c>
      <c r="B487" s="3">
        <v>57.616999999999997</v>
      </c>
      <c r="C487" s="3">
        <v>30.192</v>
      </c>
      <c r="D487" s="3">
        <v>9.4870000000000001</v>
      </c>
      <c r="E487" s="2">
        <v>0.596068636123809</v>
      </c>
      <c r="F487" s="2">
        <v>0.30061964634710597</v>
      </c>
      <c r="G487" s="2">
        <v>9.2527944980387397E-2</v>
      </c>
      <c r="H487" s="3">
        <v>0.25871258795434898</v>
      </c>
      <c r="I487" s="3">
        <v>0.34770455679718598</v>
      </c>
      <c r="J487" s="3">
        <v>0.235583813848462</v>
      </c>
      <c r="K487" s="2">
        <v>0.257894531787142</v>
      </c>
      <c r="L487" s="2">
        <v>0.36006846083284899</v>
      </c>
      <c r="M487" s="2">
        <v>0.228554632888089</v>
      </c>
      <c r="N487">
        <v>-0.55181374391509397</v>
      </c>
      <c r="O487">
        <v>0.115641340694036</v>
      </c>
      <c r="P487" s="5">
        <v>0.209565894233743</v>
      </c>
      <c r="Q487" s="4">
        <v>4.5999999999999999E-2</v>
      </c>
      <c r="R487">
        <v>17</v>
      </c>
      <c r="S487">
        <v>3.28847426757843</v>
      </c>
      <c r="T487">
        <f t="shared" si="7"/>
        <v>13.71152573242157</v>
      </c>
    </row>
    <row r="488" spans="1:20" x14ac:dyDescent="0.25">
      <c r="A488" t="s">
        <v>729</v>
      </c>
      <c r="B488" s="3">
        <v>56.832000000000001</v>
      </c>
      <c r="C488" s="3">
        <v>30.792000000000002</v>
      </c>
      <c r="D488" s="3">
        <v>9.6649999999999991</v>
      </c>
      <c r="E488" s="2">
        <v>0.58281325724420896</v>
      </c>
      <c r="F488" s="2">
        <v>0.29660667078203801</v>
      </c>
      <c r="G488" s="2">
        <v>9.8022846269841604E-2</v>
      </c>
      <c r="H488" s="3">
        <v>0.37196232657424999</v>
      </c>
      <c r="I488" s="3">
        <v>0.36300106938530402</v>
      </c>
      <c r="J488" s="3">
        <v>0.18186973868495401</v>
      </c>
      <c r="K488" s="2">
        <v>0.39202200223756201</v>
      </c>
      <c r="L488" s="2">
        <v>0.35063055987332897</v>
      </c>
      <c r="M488" s="2">
        <v>0.171066905749897</v>
      </c>
      <c r="N488">
        <v>-0.16318045086269101</v>
      </c>
      <c r="O488">
        <v>-1.3149002678633099E-2</v>
      </c>
      <c r="P488" s="5">
        <v>-8.0579521683620106E-2</v>
      </c>
      <c r="Q488" s="4">
        <v>4.5999999999999999E-2</v>
      </c>
      <c r="R488">
        <v>9</v>
      </c>
      <c r="S488">
        <v>-4.7270921348841703</v>
      </c>
      <c r="T488">
        <f t="shared" si="7"/>
        <v>13.72709213488417</v>
      </c>
    </row>
    <row r="489" spans="1:20" x14ac:dyDescent="0.25">
      <c r="A489" t="s">
        <v>1358</v>
      </c>
      <c r="B489" s="3">
        <v>54.354999999999997</v>
      </c>
      <c r="C489" s="3">
        <v>32.103000000000002</v>
      </c>
      <c r="D489" s="3">
        <v>10.513999999999999</v>
      </c>
      <c r="E489" s="2">
        <v>0.55137977233842905</v>
      </c>
      <c r="F489" s="2">
        <v>0.32202726379480401</v>
      </c>
      <c r="G489" s="2">
        <v>9.8652516588462302E-2</v>
      </c>
      <c r="H489" s="3">
        <v>0.232836751557424</v>
      </c>
      <c r="I489" s="3">
        <v>0.339666605328453</v>
      </c>
      <c r="J489" s="3">
        <v>0.24727735645559901</v>
      </c>
      <c r="K489" s="2">
        <v>0.25601815113355603</v>
      </c>
      <c r="L489" s="2">
        <v>0.34766614959793501</v>
      </c>
      <c r="M489" s="2">
        <v>0.22320471537724301</v>
      </c>
      <c r="N489">
        <v>-0.45285254946192899</v>
      </c>
      <c r="O489">
        <v>6.9103335180287995E-2</v>
      </c>
      <c r="P489" s="5">
        <v>0.152595663339856</v>
      </c>
      <c r="Q489" s="4">
        <v>4.5999999999999999E-2</v>
      </c>
      <c r="R489">
        <v>18</v>
      </c>
      <c r="S489">
        <v>4.2598930460262503</v>
      </c>
      <c r="T489">
        <f t="shared" si="7"/>
        <v>13.740106953973751</v>
      </c>
    </row>
    <row r="490" spans="1:20" x14ac:dyDescent="0.25">
      <c r="A490" t="s">
        <v>1277</v>
      </c>
      <c r="B490" s="3">
        <v>48.86</v>
      </c>
      <c r="C490" s="3">
        <v>29.373999999999999</v>
      </c>
      <c r="D490" s="3">
        <v>14.563000000000001</v>
      </c>
      <c r="E490" s="2">
        <v>0.48504933879346501</v>
      </c>
      <c r="F490" s="2">
        <v>0.29906399650545201</v>
      </c>
      <c r="G490" s="2">
        <v>0.139436615758842</v>
      </c>
      <c r="H490" s="3">
        <v>0.209298200369713</v>
      </c>
      <c r="I490" s="3">
        <v>0.30754037255316202</v>
      </c>
      <c r="J490" s="3">
        <v>0.24609714387835499</v>
      </c>
      <c r="K490" s="2">
        <v>0.21583822900848701</v>
      </c>
      <c r="L490" s="2">
        <v>0.31572610935865097</v>
      </c>
      <c r="M490" s="2">
        <v>0.23739453142015299</v>
      </c>
      <c r="N490">
        <v>-0.51808285391285802</v>
      </c>
      <c r="O490">
        <v>8.7200453872271405E-2</v>
      </c>
      <c r="P490" s="5">
        <v>0.16831372282190701</v>
      </c>
      <c r="Q490" s="4">
        <v>4.5999999999999999E-2</v>
      </c>
      <c r="R490">
        <v>18</v>
      </c>
      <c r="S490">
        <v>4.2559689676531898</v>
      </c>
      <c r="T490">
        <f t="shared" si="7"/>
        <v>13.744031032346811</v>
      </c>
    </row>
    <row r="491" spans="1:20" x14ac:dyDescent="0.25">
      <c r="A491" t="s">
        <v>743</v>
      </c>
      <c r="B491" s="3">
        <v>46.094000000000001</v>
      </c>
      <c r="C491" s="3">
        <v>32.222000000000001</v>
      </c>
      <c r="D491" s="3">
        <v>14.794</v>
      </c>
      <c r="E491" s="2">
        <v>0.47614276614326101</v>
      </c>
      <c r="F491" s="2">
        <v>0.302645962930852</v>
      </c>
      <c r="G491" s="2">
        <v>0.17178793199880801</v>
      </c>
      <c r="H491" s="3">
        <v>0.19744967760625401</v>
      </c>
      <c r="I491" s="3">
        <v>0.30945324835800703</v>
      </c>
      <c r="J491" s="3">
        <v>0.25346266554151498</v>
      </c>
      <c r="K491" s="2">
        <v>0.186855147786743</v>
      </c>
      <c r="L491" s="2">
        <v>0.29631056522927601</v>
      </c>
      <c r="M491" s="2">
        <v>0.231914256399255</v>
      </c>
      <c r="N491">
        <v>-0.53611151596870399</v>
      </c>
      <c r="O491">
        <v>9.2664487407825999E-2</v>
      </c>
      <c r="P491" s="5">
        <v>0.172845545465275</v>
      </c>
      <c r="Q491" s="4">
        <v>4.5999999999999999E-2</v>
      </c>
      <c r="R491">
        <v>18</v>
      </c>
      <c r="S491">
        <v>4.2419834235801996</v>
      </c>
      <c r="T491">
        <f t="shared" si="7"/>
        <v>13.7580165764198</v>
      </c>
    </row>
    <row r="492" spans="1:20" x14ac:dyDescent="0.25">
      <c r="A492" t="s">
        <v>2790</v>
      </c>
      <c r="B492" s="3">
        <v>51.121000000000002</v>
      </c>
      <c r="C492" s="3">
        <v>32.317999999999998</v>
      </c>
      <c r="D492" s="3">
        <v>12.201000000000001</v>
      </c>
      <c r="E492" s="2">
        <v>0.52431709999999998</v>
      </c>
      <c r="F492" s="2">
        <v>0.36652410000000002</v>
      </c>
      <c r="G492" s="2">
        <v>0.10370890000000001</v>
      </c>
      <c r="H492" s="3">
        <v>0.19929740000000001</v>
      </c>
      <c r="I492" s="3">
        <v>0.318249</v>
      </c>
      <c r="J492" s="3">
        <v>0.25717269999999998</v>
      </c>
      <c r="K492" s="2">
        <v>0.1985132</v>
      </c>
      <c r="L492" s="2">
        <v>0.33195089999999999</v>
      </c>
      <c r="M492" s="2">
        <v>0.26799070000000003</v>
      </c>
      <c r="N492">
        <v>-0.60687080000000004</v>
      </c>
      <c r="O492">
        <v>8.6776690000000004E-2</v>
      </c>
      <c r="P492" s="5">
        <v>0.14299039999999999</v>
      </c>
      <c r="Q492" s="4">
        <v>4.5999999999999999E-2</v>
      </c>
      <c r="R492">
        <v>20</v>
      </c>
      <c r="S492">
        <v>6.2311079999999999</v>
      </c>
      <c r="T492">
        <f t="shared" si="7"/>
        <v>13.768892000000001</v>
      </c>
    </row>
    <row r="493" spans="1:20" x14ac:dyDescent="0.25">
      <c r="A493" t="s">
        <v>292</v>
      </c>
      <c r="B493" s="3">
        <v>46.72</v>
      </c>
      <c r="C493" s="3">
        <v>32.118000000000002</v>
      </c>
      <c r="D493" s="3">
        <v>14.531000000000001</v>
      </c>
      <c r="E493" s="2">
        <v>0.45331529070342302</v>
      </c>
      <c r="F493" s="2">
        <v>0.32113048946158101</v>
      </c>
      <c r="G493" s="2">
        <v>0.15291910425202401</v>
      </c>
      <c r="H493" s="3">
        <v>0.143923149965511</v>
      </c>
      <c r="I493" s="3">
        <v>0.27248862669013901</v>
      </c>
      <c r="J493" s="3">
        <v>0.26449248696920902</v>
      </c>
      <c r="K493" s="2">
        <v>0.13875174656499401</v>
      </c>
      <c r="L493" s="2">
        <v>0.27234707849892897</v>
      </c>
      <c r="M493" s="2">
        <v>0.26750504144071202</v>
      </c>
      <c r="N493">
        <v>-0.71073983960252796</v>
      </c>
      <c r="O493">
        <v>7.2939185315980398E-2</v>
      </c>
      <c r="P493" s="5">
        <v>0.10262430955998</v>
      </c>
      <c r="Q493" s="4">
        <v>4.5999999999999999E-2</v>
      </c>
      <c r="R493">
        <v>25</v>
      </c>
      <c r="S493">
        <v>11.1486070638309</v>
      </c>
      <c r="T493">
        <f t="shared" si="7"/>
        <v>13.8513929361691</v>
      </c>
    </row>
    <row r="494" spans="1:20" x14ac:dyDescent="0.25">
      <c r="A494" t="s">
        <v>1402</v>
      </c>
      <c r="B494" s="3">
        <v>42.512999999999998</v>
      </c>
      <c r="C494" s="3">
        <v>34.838999999999999</v>
      </c>
      <c r="D494" s="3">
        <v>15.802</v>
      </c>
      <c r="E494" s="2">
        <v>0.444086453544419</v>
      </c>
      <c r="F494" s="2">
        <v>0.34607044544757998</v>
      </c>
      <c r="G494" s="2">
        <v>0.15564751362005999</v>
      </c>
      <c r="H494" s="3">
        <v>0.143899521077927</v>
      </c>
      <c r="I494" s="3">
        <v>0.27756189100600198</v>
      </c>
      <c r="J494" s="3">
        <v>0.26898233639941199</v>
      </c>
      <c r="K494" s="2">
        <v>0.15903317085806501</v>
      </c>
      <c r="L494" s="2">
        <v>0.29944897121787001</v>
      </c>
      <c r="M494" s="2">
        <v>0.27775777662979401</v>
      </c>
      <c r="N494">
        <v>-0.59373507915588297</v>
      </c>
      <c r="O494">
        <v>6.1920844241089699E-2</v>
      </c>
      <c r="P494" s="5">
        <v>0.10429035846951</v>
      </c>
      <c r="Q494" s="4">
        <v>4.5999999999999999E-2</v>
      </c>
      <c r="R494">
        <v>23</v>
      </c>
      <c r="S494">
        <v>9.1304958286912292</v>
      </c>
      <c r="T494">
        <f t="shared" si="7"/>
        <v>13.869504171308771</v>
      </c>
    </row>
    <row r="495" spans="1:20" x14ac:dyDescent="0.25">
      <c r="A495" t="s">
        <v>970</v>
      </c>
      <c r="B495" s="3">
        <v>43.572000000000003</v>
      </c>
      <c r="C495" s="3">
        <v>34.893999999999998</v>
      </c>
      <c r="D495" s="3">
        <v>15.276999999999999</v>
      </c>
      <c r="E495" s="2">
        <v>0.46806559183998098</v>
      </c>
      <c r="F495" s="2">
        <v>0.33448392358800499</v>
      </c>
      <c r="G495" s="2">
        <v>0.13762274883432901</v>
      </c>
      <c r="H495" s="3">
        <v>0.186646360755406</v>
      </c>
      <c r="I495" s="3">
        <v>0.31151965443630403</v>
      </c>
      <c r="J495" s="3">
        <v>0.261625006935997</v>
      </c>
      <c r="K495" s="2">
        <v>0.198722612530983</v>
      </c>
      <c r="L495" s="2">
        <v>0.32402643589334601</v>
      </c>
      <c r="M495" s="2">
        <v>0.25352613903362697</v>
      </c>
      <c r="N495">
        <v>-0.49829900325082399</v>
      </c>
      <c r="O495">
        <v>8.3365909096575E-2</v>
      </c>
      <c r="P495" s="5">
        <v>0.16730097502244401</v>
      </c>
      <c r="Q495" s="4">
        <v>4.5999999999999999E-2</v>
      </c>
      <c r="R495">
        <v>18</v>
      </c>
      <c r="S495">
        <v>4.1282647794415404</v>
      </c>
      <c r="T495">
        <f t="shared" si="7"/>
        <v>13.87173522055846</v>
      </c>
    </row>
    <row r="496" spans="1:20" x14ac:dyDescent="0.25">
      <c r="A496" t="s">
        <v>1091</v>
      </c>
      <c r="B496" s="3">
        <v>47.14</v>
      </c>
      <c r="C496" s="3">
        <v>31.792999999999999</v>
      </c>
      <c r="D496" s="3">
        <v>14.435</v>
      </c>
      <c r="E496" s="2">
        <v>0.48526747554553101</v>
      </c>
      <c r="F496" s="2">
        <v>0.31159758518174302</v>
      </c>
      <c r="G496" s="2">
        <v>0.141096143521487</v>
      </c>
      <c r="H496" s="3">
        <v>0.15222019951169999</v>
      </c>
      <c r="I496" s="3">
        <v>0.27887346120923401</v>
      </c>
      <c r="J496" s="3">
        <v>0.263168837019504</v>
      </c>
      <c r="K496" s="2">
        <v>0.16200484623830699</v>
      </c>
      <c r="L496" s="2">
        <v>0.29311537045292702</v>
      </c>
      <c r="M496" s="2">
        <v>0.26759835927915399</v>
      </c>
      <c r="N496">
        <v>-0.63111598238873801</v>
      </c>
      <c r="O496">
        <v>6.3586608096750902E-2</v>
      </c>
      <c r="P496" s="5">
        <v>0.100752650655556</v>
      </c>
      <c r="Q496" s="4">
        <v>4.5999999999999999E-2</v>
      </c>
      <c r="R496">
        <v>24</v>
      </c>
      <c r="S496">
        <v>10.1256506737456</v>
      </c>
      <c r="T496">
        <f t="shared" si="7"/>
        <v>13.8743493262544</v>
      </c>
    </row>
    <row r="497" spans="1:20" x14ac:dyDescent="0.25">
      <c r="A497" t="s">
        <v>2852</v>
      </c>
      <c r="B497" s="3">
        <v>39.796999999999997</v>
      </c>
      <c r="C497" s="3">
        <v>35.015000000000001</v>
      </c>
      <c r="D497" s="3">
        <v>17.059000000000001</v>
      </c>
      <c r="E497" s="2">
        <v>0.40407490000000001</v>
      </c>
      <c r="F497" s="2">
        <v>0.35561300000000001</v>
      </c>
      <c r="G497" s="2">
        <v>0.16860990000000001</v>
      </c>
      <c r="H497" s="3">
        <v>0.11157540000000001</v>
      </c>
      <c r="I497" s="3">
        <v>0.24347340000000001</v>
      </c>
      <c r="J497" s="3">
        <v>0.26676040000000001</v>
      </c>
      <c r="K497" s="2">
        <v>0.12473860000000001</v>
      </c>
      <c r="L497" s="2">
        <v>0.26333089999999998</v>
      </c>
      <c r="M497" s="2">
        <v>0.27590439999999999</v>
      </c>
      <c r="N497">
        <v>-0.6735371</v>
      </c>
      <c r="O497">
        <v>5.7821230000000001E-2</v>
      </c>
      <c r="P497" s="5">
        <v>8.5847140000000002E-2</v>
      </c>
      <c r="Q497" s="4">
        <v>4.5999999999999999E-2</v>
      </c>
      <c r="R497">
        <v>27</v>
      </c>
      <c r="S497">
        <v>13.106529999999999</v>
      </c>
      <c r="T497">
        <f t="shared" si="7"/>
        <v>13.893470000000001</v>
      </c>
    </row>
    <row r="498" spans="1:20" x14ac:dyDescent="0.25">
      <c r="A498" t="s">
        <v>2118</v>
      </c>
      <c r="B498" s="3">
        <v>51.052999999999997</v>
      </c>
      <c r="C498" s="3">
        <v>32.753</v>
      </c>
      <c r="D498" s="3">
        <v>12.077999999999999</v>
      </c>
      <c r="E498" s="2">
        <v>0.51512757835104395</v>
      </c>
      <c r="F498" s="2">
        <v>0.326051495620855</v>
      </c>
      <c r="G498" s="2">
        <v>0.119588138370749</v>
      </c>
      <c r="H498" s="3">
        <v>0.19903228298862299</v>
      </c>
      <c r="I498" s="3">
        <v>0.31968908823710701</v>
      </c>
      <c r="J498" s="3">
        <v>0.25821198238999898</v>
      </c>
      <c r="K498" s="2">
        <v>0.188308156988228</v>
      </c>
      <c r="L498" s="2">
        <v>0.31790844673508301</v>
      </c>
      <c r="M498" s="2">
        <v>0.25721789370311199</v>
      </c>
      <c r="N498">
        <v>-0.61317429646567001</v>
      </c>
      <c r="O498">
        <v>8.9735722721302397E-2</v>
      </c>
      <c r="P498" s="5">
        <v>0.146346191023561</v>
      </c>
      <c r="Q498" s="4">
        <v>4.5999999999999999E-2</v>
      </c>
      <c r="R498">
        <v>20</v>
      </c>
      <c r="S498">
        <v>6.1033736320575098</v>
      </c>
      <c r="T498">
        <f t="shared" si="7"/>
        <v>13.89662636794249</v>
      </c>
    </row>
    <row r="499" spans="1:20" x14ac:dyDescent="0.25">
      <c r="A499" t="s">
        <v>135</v>
      </c>
      <c r="B499" s="3">
        <v>58.335000000000001</v>
      </c>
      <c r="C499" s="3">
        <v>30.31</v>
      </c>
      <c r="D499" s="3">
        <v>9.0060000000000002</v>
      </c>
      <c r="E499" s="2">
        <v>0.55497405862371596</v>
      </c>
      <c r="F499" s="2">
        <v>0.290864419010949</v>
      </c>
      <c r="G499" s="2">
        <v>0.148061447705917</v>
      </c>
      <c r="H499" s="3">
        <v>0.316239175747423</v>
      </c>
      <c r="I499" s="3">
        <v>0.36260601749447102</v>
      </c>
      <c r="J499" s="3">
        <v>0.20920748974058301</v>
      </c>
      <c r="K499" s="2">
        <v>0.306134384865205</v>
      </c>
      <c r="L499" s="2">
        <v>0.34485928084025402</v>
      </c>
      <c r="M499" s="2">
        <v>0.261584709012945</v>
      </c>
      <c r="N499">
        <v>-0.10282847710849401</v>
      </c>
      <c r="O499">
        <v>-0.200643157386899</v>
      </c>
      <c r="P499" s="5">
        <v>-1.95124116420785</v>
      </c>
      <c r="Q499" s="4">
        <v>4.5999999999999999E-2</v>
      </c>
      <c r="R499">
        <v>13</v>
      </c>
      <c r="S499">
        <v>-0.91775840387411201</v>
      </c>
      <c r="T499">
        <f t="shared" si="7"/>
        <v>13.917758403874112</v>
      </c>
    </row>
    <row r="500" spans="1:20" x14ac:dyDescent="0.25">
      <c r="A500" t="s">
        <v>1329</v>
      </c>
      <c r="B500" s="3">
        <v>46.045999999999999</v>
      </c>
      <c r="C500" s="3">
        <v>34.037999999999997</v>
      </c>
      <c r="D500" s="3">
        <v>14.254</v>
      </c>
      <c r="E500" s="2">
        <v>0.46813047202753999</v>
      </c>
      <c r="F500" s="2">
        <v>0.33918058936957401</v>
      </c>
      <c r="G500" s="2">
        <v>0.13897058139169699</v>
      </c>
      <c r="H500" s="3">
        <v>8.0604833454527694E-2</v>
      </c>
      <c r="I500" s="3">
        <v>0.20343480112444501</v>
      </c>
      <c r="J500" s="3">
        <v>0.25615731802209701</v>
      </c>
      <c r="K500" s="2">
        <v>0.100294058039766</v>
      </c>
      <c r="L500" s="2">
        <v>0.23388610008478</v>
      </c>
      <c r="M500" s="2">
        <v>0.27081776946139102</v>
      </c>
      <c r="N500">
        <v>-0.85149083561215599</v>
      </c>
      <c r="O500">
        <v>5.4965098196214202E-2</v>
      </c>
      <c r="P500" s="5">
        <v>6.4551602785834494E-2</v>
      </c>
      <c r="Q500" s="4">
        <v>4.5999999999999999E-2</v>
      </c>
      <c r="R500">
        <v>37</v>
      </c>
      <c r="S500">
        <v>23.0743964978234</v>
      </c>
      <c r="T500">
        <f t="shared" si="7"/>
        <v>13.9256035021766</v>
      </c>
    </row>
    <row r="501" spans="1:20" x14ac:dyDescent="0.25">
      <c r="A501" t="s">
        <v>2072</v>
      </c>
      <c r="B501" s="3">
        <v>54.442999999999998</v>
      </c>
      <c r="C501" s="3">
        <v>31.628</v>
      </c>
      <c r="D501" s="3">
        <v>10.662000000000001</v>
      </c>
      <c r="E501" s="2">
        <v>0.55787632207962001</v>
      </c>
      <c r="F501" s="2">
        <v>0.31012822339092999</v>
      </c>
      <c r="G501" s="2">
        <v>0.101799054090005</v>
      </c>
      <c r="H501" s="3">
        <v>0.23321371106689101</v>
      </c>
      <c r="I501" s="3">
        <v>0.33795915749746702</v>
      </c>
      <c r="J501" s="3">
        <v>0.24627891021336201</v>
      </c>
      <c r="K501" s="2">
        <v>0.24024653847712801</v>
      </c>
      <c r="L501" s="2">
        <v>0.34877349080522302</v>
      </c>
      <c r="M501" s="2">
        <v>0.23724734286869301</v>
      </c>
      <c r="N501">
        <v>-0.52866863555731602</v>
      </c>
      <c r="O501">
        <v>9.3189433370138103E-2</v>
      </c>
      <c r="P501" s="5">
        <v>0.17627191609712001</v>
      </c>
      <c r="Q501" s="4">
        <v>4.5999999999999999E-2</v>
      </c>
      <c r="R501">
        <v>18</v>
      </c>
      <c r="S501">
        <v>4.0678626649058902</v>
      </c>
      <c r="T501">
        <f t="shared" si="7"/>
        <v>13.93213733509411</v>
      </c>
    </row>
    <row r="502" spans="1:20" x14ac:dyDescent="0.25">
      <c r="A502" t="s">
        <v>2846</v>
      </c>
      <c r="B502" s="3">
        <v>45.084000000000003</v>
      </c>
      <c r="C502" s="3">
        <v>34.195999999999998</v>
      </c>
      <c r="D502" s="3">
        <v>14.69</v>
      </c>
      <c r="E502" s="2">
        <v>0.46358450000000001</v>
      </c>
      <c r="F502" s="2">
        <v>0.34273740000000003</v>
      </c>
      <c r="G502" s="2">
        <v>0.12626309999999999</v>
      </c>
      <c r="H502" s="3">
        <v>0.256191</v>
      </c>
      <c r="I502" s="3">
        <v>0.3426032</v>
      </c>
      <c r="J502" s="3">
        <v>0.23526279999999999</v>
      </c>
      <c r="K502" s="2">
        <v>0.25067980000000001</v>
      </c>
      <c r="L502" s="2">
        <v>0.32500180000000001</v>
      </c>
      <c r="M502" s="2">
        <v>0.2387109</v>
      </c>
      <c r="N502">
        <v>-0.19530819999999999</v>
      </c>
      <c r="O502">
        <v>-7.3715470000000005E-2</v>
      </c>
      <c r="P502" s="5">
        <v>-0.37743159999999998</v>
      </c>
      <c r="Q502" s="4">
        <v>4.5999999999999999E-2</v>
      </c>
      <c r="R502">
        <v>12</v>
      </c>
      <c r="S502">
        <v>-1.962847</v>
      </c>
      <c r="T502">
        <f t="shared" si="7"/>
        <v>13.962847</v>
      </c>
    </row>
    <row r="503" spans="1:20" x14ac:dyDescent="0.25">
      <c r="A503" t="s">
        <v>634</v>
      </c>
      <c r="B503" s="3">
        <v>37.957999999999998</v>
      </c>
      <c r="C503" s="3">
        <v>35.584000000000003</v>
      </c>
      <c r="D503" s="3">
        <v>17.866</v>
      </c>
      <c r="E503" s="2">
        <v>0.39487536591331202</v>
      </c>
      <c r="F503" s="2">
        <v>0.359346721662549</v>
      </c>
      <c r="G503" s="2">
        <v>0.17096921950534599</v>
      </c>
      <c r="H503" s="3">
        <v>0.122570520429892</v>
      </c>
      <c r="I503" s="3">
        <v>0.25679248756845302</v>
      </c>
      <c r="J503" s="3">
        <v>0.26938593602168898</v>
      </c>
      <c r="K503" s="2">
        <v>0.13390499580391099</v>
      </c>
      <c r="L503" s="2">
        <v>0.27390514351554601</v>
      </c>
      <c r="M503" s="2">
        <v>0.27609996138751502</v>
      </c>
      <c r="N503">
        <v>-0.6153730615463</v>
      </c>
      <c r="O503">
        <v>6.1246577980159499E-2</v>
      </c>
      <c r="P503" s="5">
        <v>9.95275578463901E-2</v>
      </c>
      <c r="Q503" s="4">
        <v>4.5999999999999999E-2</v>
      </c>
      <c r="R503">
        <v>24</v>
      </c>
      <c r="S503">
        <v>10.0218546648409</v>
      </c>
      <c r="T503">
        <f t="shared" si="7"/>
        <v>13.9781453351591</v>
      </c>
    </row>
    <row r="504" spans="1:20" x14ac:dyDescent="0.25">
      <c r="A504" t="s">
        <v>1744</v>
      </c>
      <c r="B504" s="3">
        <v>37.656999999999996</v>
      </c>
      <c r="C504" s="3">
        <v>35.073999999999998</v>
      </c>
      <c r="D504" s="3">
        <v>18.041</v>
      </c>
      <c r="E504" s="2">
        <v>0.37391721201734301</v>
      </c>
      <c r="F504" s="2">
        <v>0.34678531812818603</v>
      </c>
      <c r="G504" s="2">
        <v>0.18735492946812801</v>
      </c>
      <c r="H504" s="3">
        <v>0.15388732934101301</v>
      </c>
      <c r="I504" s="3">
        <v>0.28435947699867598</v>
      </c>
      <c r="J504" s="3">
        <v>0.26627799526651602</v>
      </c>
      <c r="K504" s="2">
        <v>0.141780010008871</v>
      </c>
      <c r="L504" s="2">
        <v>0.28332838120036902</v>
      </c>
      <c r="M504" s="2">
        <v>0.273257079128924</v>
      </c>
      <c r="N504">
        <v>-0.64812656596315699</v>
      </c>
      <c r="O504">
        <v>0.114546109571491</v>
      </c>
      <c r="P504" s="5">
        <v>0.17673416827355101</v>
      </c>
      <c r="Q504" s="4">
        <v>4.5999999999999999E-2</v>
      </c>
      <c r="R504">
        <v>19</v>
      </c>
      <c r="S504">
        <v>4.9684109330036401</v>
      </c>
      <c r="T504">
        <f t="shared" si="7"/>
        <v>14.031589066996361</v>
      </c>
    </row>
    <row r="505" spans="1:20" x14ac:dyDescent="0.25">
      <c r="A505" t="s">
        <v>2128</v>
      </c>
      <c r="B505" s="3">
        <v>52.383000000000003</v>
      </c>
      <c r="C505" s="3">
        <v>30.091999999999999</v>
      </c>
      <c r="D505" s="3">
        <v>12.483000000000001</v>
      </c>
      <c r="E505" s="2">
        <v>0.55836677971160198</v>
      </c>
      <c r="F505" s="2">
        <v>0.29271027205643202</v>
      </c>
      <c r="G505" s="2">
        <v>0.110750076150239</v>
      </c>
      <c r="H505" s="3">
        <v>0.22438943164074299</v>
      </c>
      <c r="I505" s="3">
        <v>0.32371824838236801</v>
      </c>
      <c r="J505" s="3">
        <v>0.245227136571775</v>
      </c>
      <c r="K505" s="2">
        <v>0.20124561382562101</v>
      </c>
      <c r="L505" s="2">
        <v>0.33542797234747601</v>
      </c>
      <c r="M505" s="2">
        <v>0.26387617326090501</v>
      </c>
      <c r="N505">
        <v>-0.69719213810330105</v>
      </c>
      <c r="O505">
        <v>0.15093456227454599</v>
      </c>
      <c r="P505" s="5">
        <v>0.216489191466159</v>
      </c>
      <c r="Q505" s="4">
        <v>4.5999999999999999E-2</v>
      </c>
      <c r="R505">
        <v>18</v>
      </c>
      <c r="S505">
        <v>3.9518088693978402</v>
      </c>
      <c r="T505">
        <f t="shared" si="7"/>
        <v>14.048191130602159</v>
      </c>
    </row>
    <row r="506" spans="1:20" x14ac:dyDescent="0.25">
      <c r="A506" t="s">
        <v>1737</v>
      </c>
      <c r="B506" s="3">
        <v>50.381999999999998</v>
      </c>
      <c r="C506" s="3">
        <v>32.889000000000003</v>
      </c>
      <c r="D506" s="3">
        <v>12.385999999999999</v>
      </c>
      <c r="E506" s="2">
        <v>0.52054136162152898</v>
      </c>
      <c r="F506" s="2">
        <v>0.33100685816078801</v>
      </c>
      <c r="G506" s="2">
        <v>0.11245322130763701</v>
      </c>
      <c r="H506" s="3">
        <v>0.215817886431168</v>
      </c>
      <c r="I506" s="3">
        <v>0.32825773569184902</v>
      </c>
      <c r="J506" s="3">
        <v>0.25216394836778599</v>
      </c>
      <c r="K506" s="2">
        <v>0.20362901045406101</v>
      </c>
      <c r="L506" s="2">
        <v>0.327234927851423</v>
      </c>
      <c r="M506" s="2">
        <v>0.245842325304576</v>
      </c>
      <c r="N506">
        <v>-0.59375363481979204</v>
      </c>
      <c r="O506">
        <v>0.116549863999413</v>
      </c>
      <c r="P506" s="5">
        <v>0.19629330611977999</v>
      </c>
      <c r="Q506" s="4">
        <v>4.5999999999999999E-2</v>
      </c>
      <c r="R506">
        <v>18</v>
      </c>
      <c r="S506">
        <v>3.9056200070771299</v>
      </c>
      <c r="T506">
        <f t="shared" si="7"/>
        <v>14.094379992922871</v>
      </c>
    </row>
    <row r="507" spans="1:20" x14ac:dyDescent="0.25">
      <c r="A507" t="s">
        <v>853</v>
      </c>
      <c r="B507" s="3">
        <v>30.114999999999998</v>
      </c>
      <c r="C507" s="3">
        <v>33.268999999999998</v>
      </c>
      <c r="D507" s="3">
        <v>21.292000000000002</v>
      </c>
      <c r="E507" s="2">
        <v>0.31574750711701</v>
      </c>
      <c r="F507" s="2">
        <v>0.32337575803221302</v>
      </c>
      <c r="G507" s="2">
        <v>0.220130071324671</v>
      </c>
      <c r="H507" s="3">
        <v>7.3305448178600602E-2</v>
      </c>
      <c r="I507" s="3">
        <v>0.187056025281508</v>
      </c>
      <c r="J507" s="3">
        <v>0.243180447033741</v>
      </c>
      <c r="K507" s="2">
        <v>8.5224906569971406E-2</v>
      </c>
      <c r="L507" s="2">
        <v>0.20907726476821101</v>
      </c>
      <c r="M507" s="2">
        <v>0.25981745366139902</v>
      </c>
      <c r="N507">
        <v>-0.73154368526616598</v>
      </c>
      <c r="O507">
        <v>5.7175010716234098E-2</v>
      </c>
      <c r="P507" s="5">
        <v>7.8156659496597905E-2</v>
      </c>
      <c r="Q507" s="4">
        <v>4.5999999999999999E-2</v>
      </c>
      <c r="R507">
        <v>30</v>
      </c>
      <c r="S507">
        <v>15.900256129099599</v>
      </c>
      <c r="T507">
        <f t="shared" si="7"/>
        <v>14.099743870900401</v>
      </c>
    </row>
    <row r="508" spans="1:20" x14ac:dyDescent="0.25">
      <c r="A508" t="s">
        <v>1343</v>
      </c>
      <c r="B508" s="3">
        <v>43.639000000000003</v>
      </c>
      <c r="C508" s="3">
        <v>31.106999999999999</v>
      </c>
      <c r="D508" s="3">
        <v>16.268000000000001</v>
      </c>
      <c r="E508" s="2">
        <v>0.46563020261639998</v>
      </c>
      <c r="F508" s="2">
        <v>0.321932288549725</v>
      </c>
      <c r="G508" s="2">
        <v>0.14112422194189</v>
      </c>
      <c r="H508" s="3">
        <v>0.170128489948495</v>
      </c>
      <c r="I508" s="3">
        <v>0.28538951515529198</v>
      </c>
      <c r="J508" s="3">
        <v>0.25558466016666098</v>
      </c>
      <c r="K508" s="2">
        <v>0.16092941534328001</v>
      </c>
      <c r="L508" s="2">
        <v>0.29558278131281801</v>
      </c>
      <c r="M508" s="2">
        <v>0.27328588683068999</v>
      </c>
      <c r="N508">
        <v>-0.66919035909522595</v>
      </c>
      <c r="O508">
        <v>0.107137410351191</v>
      </c>
      <c r="P508" s="5">
        <v>0.160100050598525</v>
      </c>
      <c r="Q508" s="4">
        <v>4.5999999999999999E-2</v>
      </c>
      <c r="R508">
        <v>20</v>
      </c>
      <c r="S508">
        <v>5.8940605799973396</v>
      </c>
      <c r="T508">
        <f t="shared" si="7"/>
        <v>14.10593942000266</v>
      </c>
    </row>
    <row r="509" spans="1:20" x14ac:dyDescent="0.25">
      <c r="A509" t="s">
        <v>1226</v>
      </c>
      <c r="B509" s="3">
        <v>46.267000000000003</v>
      </c>
      <c r="C509" s="3">
        <v>34.353000000000002</v>
      </c>
      <c r="D509" s="3">
        <v>14.061</v>
      </c>
      <c r="E509" s="2">
        <v>0.48240696920118797</v>
      </c>
      <c r="F509" s="2">
        <v>0.33800899437031001</v>
      </c>
      <c r="G509" s="2">
        <v>0.14299309645576799</v>
      </c>
      <c r="H509" s="3">
        <v>0.18907255136151799</v>
      </c>
      <c r="I509" s="3">
        <v>0.313658036505715</v>
      </c>
      <c r="J509" s="3">
        <v>0.26130586575353298</v>
      </c>
      <c r="K509" s="2">
        <v>0.19884560814611599</v>
      </c>
      <c r="L509" s="2">
        <v>0.33008160537436998</v>
      </c>
      <c r="M509" s="2">
        <v>0.26242062402185701</v>
      </c>
      <c r="N509">
        <v>-0.54499862962956303</v>
      </c>
      <c r="O509">
        <v>8.6166367759808196E-2</v>
      </c>
      <c r="P509" s="5">
        <v>0.15810382462498199</v>
      </c>
      <c r="Q509" s="4">
        <v>4.5999999999999999E-2</v>
      </c>
      <c r="R509">
        <v>19</v>
      </c>
      <c r="S509">
        <v>4.8839562870270399</v>
      </c>
      <c r="T509">
        <f t="shared" si="7"/>
        <v>14.11604371297296</v>
      </c>
    </row>
    <row r="510" spans="1:20" x14ac:dyDescent="0.25">
      <c r="A510" t="s">
        <v>2491</v>
      </c>
      <c r="B510" s="3">
        <v>54.173999999999999</v>
      </c>
      <c r="C510" s="3">
        <v>31.632000000000001</v>
      </c>
      <c r="D510" s="3">
        <v>10.811</v>
      </c>
      <c r="E510" s="2">
        <v>0.56675227244870396</v>
      </c>
      <c r="F510" s="2">
        <v>0.31778062288611397</v>
      </c>
      <c r="G510" s="2">
        <v>8.6446881952241594E-2</v>
      </c>
      <c r="H510" s="3">
        <v>0.232061414384544</v>
      </c>
      <c r="I510" s="3">
        <v>0.33697586636631499</v>
      </c>
      <c r="J510" s="3">
        <v>0.24652204471834499</v>
      </c>
      <c r="K510" s="2">
        <v>0.24644914413903299</v>
      </c>
      <c r="L510" s="2">
        <v>0.34772346627825701</v>
      </c>
      <c r="M510" s="2">
        <v>0.23073404195546501</v>
      </c>
      <c r="N510">
        <v>-0.50168103276458798</v>
      </c>
      <c r="O510">
        <v>8.8084089196116794E-2</v>
      </c>
      <c r="P510" s="5">
        <v>0.17557787407412301</v>
      </c>
      <c r="Q510" s="4">
        <v>4.5999999999999999E-2</v>
      </c>
      <c r="R510">
        <v>18</v>
      </c>
      <c r="S510">
        <v>3.8819990771280799</v>
      </c>
      <c r="T510">
        <f t="shared" si="7"/>
        <v>14.11800092287192</v>
      </c>
    </row>
    <row r="511" spans="1:20" x14ac:dyDescent="0.25">
      <c r="A511" t="s">
        <v>1847</v>
      </c>
      <c r="B511" s="3">
        <v>56.345999999999997</v>
      </c>
      <c r="C511" s="3">
        <v>31.013000000000002</v>
      </c>
      <c r="D511" s="3">
        <v>9.8460000000000001</v>
      </c>
      <c r="E511" s="2">
        <v>0.58825429463302203</v>
      </c>
      <c r="F511" s="2">
        <v>0.31033801512047998</v>
      </c>
      <c r="G511" s="2">
        <v>8.3633305199695501E-2</v>
      </c>
      <c r="H511" s="3">
        <v>0.25300552755047501</v>
      </c>
      <c r="I511" s="3">
        <v>0.34671141433463198</v>
      </c>
      <c r="J511" s="3">
        <v>0.23841360491855801</v>
      </c>
      <c r="K511" s="2">
        <v>0.264160859924223</v>
      </c>
      <c r="L511" s="2">
        <v>0.37080943353392498</v>
      </c>
      <c r="M511" s="2">
        <v>0.23261183390037901</v>
      </c>
      <c r="N511">
        <v>-0.55451943631864897</v>
      </c>
      <c r="O511">
        <v>0.12777157329116601</v>
      </c>
      <c r="P511" s="5">
        <v>0.23041856591974</v>
      </c>
      <c r="Q511" s="4">
        <v>4.5999999999999999E-2</v>
      </c>
      <c r="R511">
        <v>17</v>
      </c>
      <c r="S511">
        <v>2.8490169108924599</v>
      </c>
      <c r="T511">
        <f t="shared" si="7"/>
        <v>14.150983089107541</v>
      </c>
    </row>
    <row r="512" spans="1:20" x14ac:dyDescent="0.25">
      <c r="A512" t="s">
        <v>425</v>
      </c>
      <c r="B512" s="3">
        <v>50.838999999999999</v>
      </c>
      <c r="C512" s="3">
        <v>30.939</v>
      </c>
      <c r="D512" s="3">
        <v>12.927</v>
      </c>
      <c r="E512" s="2">
        <v>0.52594498098754705</v>
      </c>
      <c r="F512" s="2">
        <v>0.32194916183675498</v>
      </c>
      <c r="G512" s="2">
        <v>0.124366692345696</v>
      </c>
      <c r="H512" s="3">
        <v>0.217775505701921</v>
      </c>
      <c r="I512" s="3">
        <v>0.32160426354851701</v>
      </c>
      <c r="J512" s="3">
        <v>0.247925783733566</v>
      </c>
      <c r="K512" s="2">
        <v>0.21166194681626899</v>
      </c>
      <c r="L512" s="2">
        <v>0.34543552730160698</v>
      </c>
      <c r="M512" s="2">
        <v>0.26760474145491198</v>
      </c>
      <c r="N512">
        <v>-0.64817380562067095</v>
      </c>
      <c r="O512">
        <v>0.136349341301296</v>
      </c>
      <c r="P512" s="5">
        <v>0.21035922790914499</v>
      </c>
      <c r="Q512" s="4">
        <v>4.5999999999999999E-2</v>
      </c>
      <c r="R512">
        <v>18</v>
      </c>
      <c r="S512">
        <v>3.8404318476996102</v>
      </c>
      <c r="T512">
        <f t="shared" si="7"/>
        <v>14.159568152300389</v>
      </c>
    </row>
    <row r="513" spans="1:20" x14ac:dyDescent="0.25">
      <c r="A513" t="s">
        <v>214</v>
      </c>
      <c r="B513" s="3">
        <v>49.41</v>
      </c>
      <c r="C513" s="3">
        <v>33.125999999999998</v>
      </c>
      <c r="D513" s="3">
        <v>12.815</v>
      </c>
      <c r="E513" s="2">
        <v>0.49366355112426302</v>
      </c>
      <c r="F513" s="2">
        <v>0.33375007040551102</v>
      </c>
      <c r="G513" s="2">
        <v>0.127675200508892</v>
      </c>
      <c r="H513" s="3">
        <v>0.17531026119763499</v>
      </c>
      <c r="I513" s="3">
        <v>0.30356132218599502</v>
      </c>
      <c r="J513" s="3">
        <v>0.26437241567797998</v>
      </c>
      <c r="K513" s="2">
        <v>0.17543730096839399</v>
      </c>
      <c r="L513" s="2">
        <v>0.31111038651565598</v>
      </c>
      <c r="M513" s="2">
        <v>0.268247977510993</v>
      </c>
      <c r="N513">
        <v>-0.62933793164176199</v>
      </c>
      <c r="O513">
        <v>7.7784312789430696E-2</v>
      </c>
      <c r="P513" s="5">
        <v>0.123597051565784</v>
      </c>
      <c r="Q513" s="4">
        <v>4.5999999999999999E-2</v>
      </c>
      <c r="R513">
        <v>22</v>
      </c>
      <c r="S513">
        <v>7.8179240306400004</v>
      </c>
      <c r="T513">
        <f t="shared" si="7"/>
        <v>14.18207596936</v>
      </c>
    </row>
    <row r="514" spans="1:20" x14ac:dyDescent="0.25">
      <c r="A514" t="s">
        <v>1181</v>
      </c>
      <c r="B514" s="3">
        <v>42.073</v>
      </c>
      <c r="C514" s="3">
        <v>35.003</v>
      </c>
      <c r="D514" s="3">
        <v>15.984</v>
      </c>
      <c r="E514" s="2">
        <v>0.43901978404935699</v>
      </c>
      <c r="F514" s="2">
        <v>0.34256078134720402</v>
      </c>
      <c r="G514" s="2">
        <v>0.153794759286695</v>
      </c>
      <c r="H514" s="3">
        <v>0.12960784864081601</v>
      </c>
      <c r="I514" s="3">
        <v>0.26411410801222701</v>
      </c>
      <c r="J514" s="3">
        <v>0.26969672225177199</v>
      </c>
      <c r="K514" s="2">
        <v>0.124888122554712</v>
      </c>
      <c r="L514" s="2">
        <v>0.261982477728674</v>
      </c>
      <c r="M514" s="2">
        <v>0.26972888457129801</v>
      </c>
      <c r="N514">
        <v>-0.70711101533518395</v>
      </c>
      <c r="O514">
        <v>7.4111590165659005E-2</v>
      </c>
      <c r="P514" s="5">
        <v>0.10480898834609299</v>
      </c>
      <c r="Q514" s="4">
        <v>4.5999999999999999E-2</v>
      </c>
      <c r="R514">
        <v>25</v>
      </c>
      <c r="S514">
        <v>10.8076613468749</v>
      </c>
      <c r="T514">
        <f t="shared" ref="T514:T577" si="8">ABS(R514-S514)</f>
        <v>14.1923386531251</v>
      </c>
    </row>
    <row r="515" spans="1:20" x14ac:dyDescent="0.25">
      <c r="A515" t="s">
        <v>1366</v>
      </c>
      <c r="B515" s="3">
        <v>36.984000000000002</v>
      </c>
      <c r="C515" s="3">
        <v>31.995000000000001</v>
      </c>
      <c r="D515" s="3">
        <v>18.722000000000001</v>
      </c>
      <c r="E515" s="2">
        <v>0.38315440328899503</v>
      </c>
      <c r="F515" s="2">
        <v>0.324564310762116</v>
      </c>
      <c r="G515" s="2">
        <v>0.18647062425879399</v>
      </c>
      <c r="H515" s="3">
        <v>0.11393094559769799</v>
      </c>
      <c r="I515" s="3">
        <v>0.23594405911703201</v>
      </c>
      <c r="J515" s="3">
        <v>0.25601907323359402</v>
      </c>
      <c r="K515" s="2">
        <v>0.11321162840434899</v>
      </c>
      <c r="L515" s="2">
        <v>0.24811643041196599</v>
      </c>
      <c r="M515" s="2">
        <v>0.2775901049376</v>
      </c>
      <c r="N515">
        <v>-0.74480251435714795</v>
      </c>
      <c r="O515">
        <v>8.1430370374505498E-2</v>
      </c>
      <c r="P515" s="5">
        <v>0.109331492314831</v>
      </c>
      <c r="Q515" s="4">
        <v>4.5999999999999999E-2</v>
      </c>
      <c r="R515">
        <v>25</v>
      </c>
      <c r="S515">
        <v>10.8028541448488</v>
      </c>
      <c r="T515">
        <f t="shared" si="8"/>
        <v>14.1971458551512</v>
      </c>
    </row>
    <row r="516" spans="1:20" x14ac:dyDescent="0.25">
      <c r="A516" t="s">
        <v>1991</v>
      </c>
      <c r="B516" s="3">
        <v>35.375999999999998</v>
      </c>
      <c r="C516" s="3">
        <v>33.499000000000002</v>
      </c>
      <c r="D516" s="3">
        <v>19.167999999999999</v>
      </c>
      <c r="E516" s="2">
        <v>0.38041312139008299</v>
      </c>
      <c r="F516" s="2">
        <v>0.33845802380247503</v>
      </c>
      <c r="G516" s="2">
        <v>0.195335587783177</v>
      </c>
      <c r="H516" s="3">
        <v>0.108977426223885</v>
      </c>
      <c r="I516" s="3">
        <v>0.23460407283874701</v>
      </c>
      <c r="J516" s="3">
        <v>0.25952348183134599</v>
      </c>
      <c r="K516" s="2">
        <v>9.2503130618098894E-2</v>
      </c>
      <c r="L516" s="2">
        <v>0.220236777623324</v>
      </c>
      <c r="M516" s="2">
        <v>0.26199327563230101</v>
      </c>
      <c r="N516">
        <v>-0.81231110025665298</v>
      </c>
      <c r="O516">
        <v>9.5226526791087701E-2</v>
      </c>
      <c r="P516" s="5">
        <v>0.11722913396234599</v>
      </c>
      <c r="Q516" s="4">
        <v>4.5999999999999999E-2</v>
      </c>
      <c r="R516">
        <v>25</v>
      </c>
      <c r="S516">
        <v>10.7942361900883</v>
      </c>
      <c r="T516">
        <f t="shared" si="8"/>
        <v>14.2057638099117</v>
      </c>
    </row>
    <row r="517" spans="1:20" x14ac:dyDescent="0.25">
      <c r="A517" t="s">
        <v>2628</v>
      </c>
      <c r="B517" s="3">
        <v>47.02</v>
      </c>
      <c r="C517" s="3">
        <v>32.021999999999998</v>
      </c>
      <c r="D517" s="3">
        <v>14.417999999999999</v>
      </c>
      <c r="E517" s="2">
        <v>0.49758272103531098</v>
      </c>
      <c r="F517" s="2">
        <v>0.32814620396967498</v>
      </c>
      <c r="G517" s="2">
        <v>0.128190249085084</v>
      </c>
      <c r="H517" s="3">
        <v>0.211129803454076</v>
      </c>
      <c r="I517" s="3">
        <v>0.31690528361754999</v>
      </c>
      <c r="J517" s="3">
        <v>0.249413741945782</v>
      </c>
      <c r="K517" s="2">
        <v>0.20908571208749499</v>
      </c>
      <c r="L517" s="2">
        <v>0.335324813246341</v>
      </c>
      <c r="M517" s="2">
        <v>0.25246782148210001</v>
      </c>
      <c r="N517">
        <v>-0.61458191531329298</v>
      </c>
      <c r="O517">
        <v>0.15311726007774501</v>
      </c>
      <c r="P517" s="5">
        <v>0.24914052343972901</v>
      </c>
      <c r="Q517" s="4">
        <v>4.5999999999999999E-2</v>
      </c>
      <c r="R517">
        <v>17</v>
      </c>
      <c r="S517">
        <v>2.7799367347462001</v>
      </c>
      <c r="T517">
        <f t="shared" si="8"/>
        <v>14.220063265253799</v>
      </c>
    </row>
    <row r="518" spans="1:20" x14ac:dyDescent="0.25">
      <c r="A518" t="s">
        <v>1660</v>
      </c>
      <c r="B518" s="3">
        <v>49.828000000000003</v>
      </c>
      <c r="C518" s="3">
        <v>31.331</v>
      </c>
      <c r="D518" s="3">
        <v>13.287000000000001</v>
      </c>
      <c r="E518" s="2">
        <v>0.50802801452785296</v>
      </c>
      <c r="F518" s="2">
        <v>0.32171185060656698</v>
      </c>
      <c r="G518" s="2">
        <v>0.12675470658517499</v>
      </c>
      <c r="H518" s="3">
        <v>0.21344475497384499</v>
      </c>
      <c r="I518" s="3">
        <v>0.31952348274172498</v>
      </c>
      <c r="J518" s="3">
        <v>0.24938482065506801</v>
      </c>
      <c r="K518" s="2">
        <v>0.22029376897683001</v>
      </c>
      <c r="L518" s="2">
        <v>0.33822310492381402</v>
      </c>
      <c r="M518" s="2">
        <v>0.250793350325903</v>
      </c>
      <c r="N518">
        <v>-0.562340796287777</v>
      </c>
      <c r="O518">
        <v>0.108980921152038</v>
      </c>
      <c r="P518" s="5">
        <v>0.193798710446515</v>
      </c>
      <c r="Q518" s="4">
        <v>4.5999999999999999E-2</v>
      </c>
      <c r="R518">
        <v>18</v>
      </c>
      <c r="S518">
        <v>3.7699034772426199</v>
      </c>
      <c r="T518">
        <f t="shared" si="8"/>
        <v>14.23009652275738</v>
      </c>
    </row>
    <row r="519" spans="1:20" x14ac:dyDescent="0.25">
      <c r="A519" t="s">
        <v>1189</v>
      </c>
      <c r="B519" s="3">
        <v>39.106999999999999</v>
      </c>
      <c r="C519" s="3">
        <v>35.255000000000003</v>
      </c>
      <c r="D519" s="3">
        <v>17.355</v>
      </c>
      <c r="E519" s="2">
        <v>0.41125774127332998</v>
      </c>
      <c r="F519" s="2">
        <v>0.35002687713896302</v>
      </c>
      <c r="G519" s="2">
        <v>0.16860129570120899</v>
      </c>
      <c r="H519" s="3">
        <v>0.15981283130730001</v>
      </c>
      <c r="I519" s="3">
        <v>0.29052947971512399</v>
      </c>
      <c r="J519" s="3">
        <v>0.26650894288036697</v>
      </c>
      <c r="K519" s="2">
        <v>0.14254369617410501</v>
      </c>
      <c r="L519" s="2">
        <v>0.28254910271615902</v>
      </c>
      <c r="M519" s="2">
        <v>0.26782219803054103</v>
      </c>
      <c r="N519">
        <v>-0.66335865361377799</v>
      </c>
      <c r="O519">
        <v>0.122909396389732</v>
      </c>
      <c r="P519" s="5">
        <v>0.185283474814354</v>
      </c>
      <c r="Q519" s="4">
        <v>4.5999999999999999E-2</v>
      </c>
      <c r="R519">
        <v>19</v>
      </c>
      <c r="S519">
        <v>4.7503002645862598</v>
      </c>
      <c r="T519">
        <f t="shared" si="8"/>
        <v>14.24969973541374</v>
      </c>
    </row>
    <row r="520" spans="1:20" x14ac:dyDescent="0.25">
      <c r="A520" t="s">
        <v>2556</v>
      </c>
      <c r="B520" s="3">
        <v>46.703000000000003</v>
      </c>
      <c r="C520" s="3">
        <v>30.387</v>
      </c>
      <c r="D520" s="3">
        <v>15.164</v>
      </c>
      <c r="E520" s="2">
        <v>0.46660588115790502</v>
      </c>
      <c r="F520" s="2">
        <v>0.31684638306891999</v>
      </c>
      <c r="G520" s="2">
        <v>0.15116051866390001</v>
      </c>
      <c r="H520" s="3">
        <v>0.21981968664045501</v>
      </c>
      <c r="I520" s="3">
        <v>0.31266669785546503</v>
      </c>
      <c r="J520" s="3">
        <v>0.24309186141693101</v>
      </c>
      <c r="K520" s="2">
        <v>0.21924753067654101</v>
      </c>
      <c r="L520" s="2">
        <v>0.340766622705933</v>
      </c>
      <c r="M520" s="2">
        <v>0.23841424940913</v>
      </c>
      <c r="N520">
        <v>-0.68519137340781</v>
      </c>
      <c r="O520">
        <v>0.233278757119947</v>
      </c>
      <c r="P520" s="5">
        <v>0.34045781393850799</v>
      </c>
      <c r="Q520" s="4">
        <v>4.5999999999999999E-2</v>
      </c>
      <c r="R520">
        <v>16</v>
      </c>
      <c r="S520">
        <v>1.74981028664447</v>
      </c>
      <c r="T520">
        <f t="shared" si="8"/>
        <v>14.25018971335553</v>
      </c>
    </row>
    <row r="521" spans="1:20" x14ac:dyDescent="0.25">
      <c r="A521" t="s">
        <v>2680</v>
      </c>
      <c r="B521" s="3">
        <v>49.906999999999996</v>
      </c>
      <c r="C521" s="3">
        <v>33.256</v>
      </c>
      <c r="D521" s="3">
        <v>12.510999999999999</v>
      </c>
      <c r="E521" s="2">
        <v>0.52654109999999998</v>
      </c>
      <c r="F521" s="2">
        <v>0.33303290000000002</v>
      </c>
      <c r="G521" s="2">
        <v>0.1156848</v>
      </c>
      <c r="H521" s="3">
        <v>0.21378320000000001</v>
      </c>
      <c r="I521" s="3">
        <v>0.3280633</v>
      </c>
      <c r="J521" s="3">
        <v>0.25334030000000002</v>
      </c>
      <c r="K521" s="2">
        <v>0.1986347</v>
      </c>
      <c r="L521" s="2">
        <v>0.3410339</v>
      </c>
      <c r="M521" s="2">
        <v>0.26917960000000002</v>
      </c>
      <c r="N521">
        <v>-0.67255949999999998</v>
      </c>
      <c r="O521">
        <v>0.1471893</v>
      </c>
      <c r="P521" s="5">
        <v>0.2188495</v>
      </c>
      <c r="Q521" s="4">
        <v>4.5999999999999999E-2</v>
      </c>
      <c r="R521">
        <v>18</v>
      </c>
      <c r="S521">
        <v>3.7483810000000002</v>
      </c>
      <c r="T521">
        <f t="shared" si="8"/>
        <v>14.251619</v>
      </c>
    </row>
    <row r="522" spans="1:20" x14ac:dyDescent="0.25">
      <c r="A522" t="s">
        <v>802</v>
      </c>
      <c r="B522" s="3">
        <v>29.512</v>
      </c>
      <c r="C522" s="3">
        <v>33.085000000000001</v>
      </c>
      <c r="D522" s="3">
        <v>21.518999999999998</v>
      </c>
      <c r="E522" s="2">
        <v>0.312713920611708</v>
      </c>
      <c r="F522" s="2">
        <v>0.37102278789212301</v>
      </c>
      <c r="G522" s="2">
        <v>0.23819100270582499</v>
      </c>
      <c r="H522" s="3">
        <v>6.2371669161899998E-2</v>
      </c>
      <c r="I522" s="3">
        <v>0.16920012143697499</v>
      </c>
      <c r="J522" s="3">
        <v>0.233375718483228</v>
      </c>
      <c r="K522" s="2">
        <v>7.3611264957063299E-2</v>
      </c>
      <c r="L522" s="2">
        <v>0.18985130760747701</v>
      </c>
      <c r="M522" s="2">
        <v>0.248040753816714</v>
      </c>
      <c r="N522">
        <v>-0.78596034876585597</v>
      </c>
      <c r="O522">
        <v>5.6819284522044801E-2</v>
      </c>
      <c r="P522" s="5">
        <v>7.2292813004198694E-2</v>
      </c>
      <c r="Q522" s="4">
        <v>4.5999999999999999E-2</v>
      </c>
      <c r="R522">
        <v>33</v>
      </c>
      <c r="S522">
        <v>18.704404269070999</v>
      </c>
      <c r="T522">
        <f t="shared" si="8"/>
        <v>14.295595730929001</v>
      </c>
    </row>
    <row r="523" spans="1:20" x14ac:dyDescent="0.25">
      <c r="A523" t="s">
        <v>1637</v>
      </c>
      <c r="B523" s="3">
        <v>57.177</v>
      </c>
      <c r="C523" s="3">
        <v>30.4</v>
      </c>
      <c r="D523" s="3">
        <v>9.6460000000000008</v>
      </c>
      <c r="E523" s="2">
        <v>0.586322970084029</v>
      </c>
      <c r="F523" s="2">
        <v>0.29527291092121599</v>
      </c>
      <c r="G523" s="2">
        <v>9.5482475644986797E-2</v>
      </c>
      <c r="H523" s="3">
        <v>0.176136428629666</v>
      </c>
      <c r="I523" s="3">
        <v>0.306040157373415</v>
      </c>
      <c r="J523" s="3">
        <v>0.26553911953015802</v>
      </c>
      <c r="K523" s="2">
        <v>0.177967869600788</v>
      </c>
      <c r="L523" s="2">
        <v>0.310141007109627</v>
      </c>
      <c r="M523" s="2">
        <v>0.262876914296161</v>
      </c>
      <c r="N523">
        <v>-0.67412874232839903</v>
      </c>
      <c r="O523">
        <v>6.8525025485347807E-2</v>
      </c>
      <c r="P523" s="5">
        <v>0.10164976091757599</v>
      </c>
      <c r="Q523" s="4">
        <v>4.5999999999999999E-2</v>
      </c>
      <c r="R523">
        <v>25</v>
      </c>
      <c r="S523">
        <v>10.6989120630793</v>
      </c>
      <c r="T523">
        <f t="shared" si="8"/>
        <v>14.3010879369207</v>
      </c>
    </row>
    <row r="524" spans="1:20" x14ac:dyDescent="0.25">
      <c r="A524" t="s">
        <v>1475</v>
      </c>
      <c r="B524" s="3">
        <v>30.841000000000001</v>
      </c>
      <c r="C524" s="3">
        <v>34.790999999999997</v>
      </c>
      <c r="D524" s="3">
        <v>21.116</v>
      </c>
      <c r="E524" s="2">
        <v>0.31530674677780102</v>
      </c>
      <c r="F524" s="2">
        <v>0.34441530659521902</v>
      </c>
      <c r="G524" s="2">
        <v>0.21092211970205099</v>
      </c>
      <c r="H524" s="3">
        <v>9.9588951487915398E-2</v>
      </c>
      <c r="I524" s="3">
        <v>0.22762829536932999</v>
      </c>
      <c r="J524" s="3">
        <v>0.26216388449157502</v>
      </c>
      <c r="K524" s="2">
        <v>9.1624161879501495E-2</v>
      </c>
      <c r="L524" s="2">
        <v>0.21858705113361099</v>
      </c>
      <c r="M524" s="2">
        <v>0.25768576097450502</v>
      </c>
      <c r="N524">
        <v>-0.71044724153798899</v>
      </c>
      <c r="O524">
        <v>8.1528612230540295E-2</v>
      </c>
      <c r="P524" s="5">
        <v>0.11475674401106201</v>
      </c>
      <c r="Q524" s="4">
        <v>4.5999999999999999E-2</v>
      </c>
      <c r="R524">
        <v>24</v>
      </c>
      <c r="S524">
        <v>9.6981388675808091</v>
      </c>
      <c r="T524">
        <f t="shared" si="8"/>
        <v>14.301861132419191</v>
      </c>
    </row>
    <row r="525" spans="1:20" x14ac:dyDescent="0.25">
      <c r="A525" t="s">
        <v>2359</v>
      </c>
      <c r="B525" s="3">
        <v>49.338000000000001</v>
      </c>
      <c r="C525" s="3">
        <v>33.246000000000002</v>
      </c>
      <c r="D525" s="3">
        <v>12.813000000000001</v>
      </c>
      <c r="E525" s="2">
        <v>0.52278030029398703</v>
      </c>
      <c r="F525" s="2">
        <v>0.32179962027676601</v>
      </c>
      <c r="G525" s="2">
        <v>0.11640989611604299</v>
      </c>
      <c r="H525" s="3">
        <v>0.21134577588704301</v>
      </c>
      <c r="I525" s="3">
        <v>0.32590429900968898</v>
      </c>
      <c r="J525" s="3">
        <v>0.25372952391641901</v>
      </c>
      <c r="K525" s="2">
        <v>0.24551525006716601</v>
      </c>
      <c r="L525" s="2">
        <v>0.33528004656758398</v>
      </c>
      <c r="M525" s="2">
        <v>0.23510821716097399</v>
      </c>
      <c r="N525">
        <v>-0.35334621853603199</v>
      </c>
      <c r="O525">
        <v>7.4030165406323801E-3</v>
      </c>
      <c r="P525" s="5">
        <v>2.09511695676389E-2</v>
      </c>
      <c r="Q525" s="4">
        <v>4.5999999999999999E-2</v>
      </c>
      <c r="R525">
        <v>18</v>
      </c>
      <c r="S525">
        <v>32.3165548133071</v>
      </c>
      <c r="T525">
        <f t="shared" si="8"/>
        <v>14.3165548133071</v>
      </c>
    </row>
    <row r="526" spans="1:20" x14ac:dyDescent="0.25">
      <c r="A526" t="s">
        <v>2861</v>
      </c>
      <c r="B526" s="3">
        <v>44.031999999999996</v>
      </c>
      <c r="C526" s="3">
        <v>34.619999999999997</v>
      </c>
      <c r="D526" s="3">
        <v>15.109</v>
      </c>
      <c r="E526" s="2">
        <v>0.46411059999999998</v>
      </c>
      <c r="F526" s="2">
        <v>0.35251250000000001</v>
      </c>
      <c r="G526" s="2">
        <v>0.13824320000000001</v>
      </c>
      <c r="H526" s="3">
        <v>0.14904110000000001</v>
      </c>
      <c r="I526" s="3">
        <v>0.28252450000000001</v>
      </c>
      <c r="J526" s="3">
        <v>0.26883970000000001</v>
      </c>
      <c r="K526" s="2">
        <v>0.1434542</v>
      </c>
      <c r="L526" s="2">
        <v>0.28130519999999998</v>
      </c>
      <c r="M526" s="2">
        <v>0.27801769999999998</v>
      </c>
      <c r="N526">
        <v>-0.60592199999999996</v>
      </c>
      <c r="O526">
        <v>1.8480239999999998E-2</v>
      </c>
      <c r="P526" s="5">
        <v>3.049938E-2</v>
      </c>
      <c r="Q526" s="4">
        <v>4.5999999999999999E-2</v>
      </c>
      <c r="R526">
        <v>23</v>
      </c>
      <c r="S526">
        <v>37.328859999999999</v>
      </c>
      <c r="T526">
        <f t="shared" si="8"/>
        <v>14.328859999999999</v>
      </c>
    </row>
    <row r="527" spans="1:20" x14ac:dyDescent="0.25">
      <c r="A527" t="s">
        <v>790</v>
      </c>
      <c r="B527" s="3">
        <v>44.152000000000001</v>
      </c>
      <c r="C527" s="3">
        <v>34.685000000000002</v>
      </c>
      <c r="D527" s="3">
        <v>15.036</v>
      </c>
      <c r="E527" s="2">
        <v>0.42791937420744203</v>
      </c>
      <c r="F527" s="2">
        <v>0.37984282759335503</v>
      </c>
      <c r="G527" s="2">
        <v>0.14345748010829801</v>
      </c>
      <c r="H527" s="3">
        <v>0.18913086661325401</v>
      </c>
      <c r="I527" s="3">
        <v>0.31278142719797403</v>
      </c>
      <c r="J527" s="3">
        <v>0.26069939022268701</v>
      </c>
      <c r="K527" s="2">
        <v>0.178263808529497</v>
      </c>
      <c r="L527" s="2">
        <v>0.318888587245865</v>
      </c>
      <c r="M527" s="2">
        <v>0.26643411013613699</v>
      </c>
      <c r="N527">
        <v>-0.63894168936426299</v>
      </c>
      <c r="O527">
        <v>0.13720414210089499</v>
      </c>
      <c r="P527" s="5">
        <v>0.21473656263909</v>
      </c>
      <c r="Q527" s="4">
        <v>4.5999999999999999E-2</v>
      </c>
      <c r="R527">
        <v>18</v>
      </c>
      <c r="S527">
        <v>3.6675500794099198</v>
      </c>
      <c r="T527">
        <f t="shared" si="8"/>
        <v>14.332449920590079</v>
      </c>
    </row>
    <row r="528" spans="1:20" x14ac:dyDescent="0.25">
      <c r="A528" t="s">
        <v>2412</v>
      </c>
      <c r="B528" s="3">
        <v>49.393000000000001</v>
      </c>
      <c r="C528" s="3">
        <v>33.729999999999997</v>
      </c>
      <c r="D528" s="3">
        <v>12.627000000000001</v>
      </c>
      <c r="E528" s="2">
        <v>0.50942301618896901</v>
      </c>
      <c r="F528" s="2">
        <v>0.33563948999180798</v>
      </c>
      <c r="G528" s="2">
        <v>0.120456003459547</v>
      </c>
      <c r="H528" s="3">
        <v>0.280676956846514</v>
      </c>
      <c r="I528" s="3">
        <v>0.35412766249482902</v>
      </c>
      <c r="J528" s="3">
        <v>0.22576459385658901</v>
      </c>
      <c r="K528" s="2">
        <v>0.28760980696567201</v>
      </c>
      <c r="L528" s="2">
        <v>0.34498318001557698</v>
      </c>
      <c r="M528" s="2">
        <v>0.22956353327463</v>
      </c>
      <c r="N528">
        <v>-0.201933420275688</v>
      </c>
      <c r="O528">
        <v>-5.6394568936919201E-2</v>
      </c>
      <c r="P528" s="5">
        <v>-0.27927308347437901</v>
      </c>
      <c r="Q528" s="4">
        <v>4.5999999999999999E-2</v>
      </c>
      <c r="R528">
        <v>12</v>
      </c>
      <c r="S528">
        <v>-2.3657140524144702</v>
      </c>
      <c r="T528">
        <f t="shared" si="8"/>
        <v>14.36571405241447</v>
      </c>
    </row>
    <row r="529" spans="1:20" x14ac:dyDescent="0.25">
      <c r="A529" t="s">
        <v>127</v>
      </c>
      <c r="B529" s="3">
        <v>44.401000000000003</v>
      </c>
      <c r="C529" s="3">
        <v>34.536999999999999</v>
      </c>
      <c r="D529" s="3">
        <v>14.946</v>
      </c>
      <c r="E529" s="2">
        <v>0.46694268534700101</v>
      </c>
      <c r="F529" s="2">
        <v>0.33402901113385902</v>
      </c>
      <c r="G529" s="2">
        <v>0.143389502806853</v>
      </c>
      <c r="H529" s="3">
        <v>0.19936993626466201</v>
      </c>
      <c r="I529" s="3">
        <v>0.31855545343958402</v>
      </c>
      <c r="J529" s="3">
        <v>0.25732507247452902</v>
      </c>
      <c r="K529" s="2">
        <v>0.18837609560538701</v>
      </c>
      <c r="L529" s="2">
        <v>0.32672427136634602</v>
      </c>
      <c r="M529" s="2">
        <v>0.257009003656748</v>
      </c>
      <c r="N529">
        <v>-0.65208685364999996</v>
      </c>
      <c r="O529">
        <v>0.17369405444198799</v>
      </c>
      <c r="P529" s="5">
        <v>0.26636644101893903</v>
      </c>
      <c r="Q529" s="4">
        <v>4.5999999999999999E-2</v>
      </c>
      <c r="R529">
        <v>17</v>
      </c>
      <c r="S529">
        <v>2.6336754770812298</v>
      </c>
      <c r="T529">
        <f t="shared" si="8"/>
        <v>14.36632452291877</v>
      </c>
    </row>
    <row r="530" spans="1:20" x14ac:dyDescent="0.25">
      <c r="A530" t="s">
        <v>1254</v>
      </c>
      <c r="B530" s="3">
        <v>37.645000000000003</v>
      </c>
      <c r="C530" s="3">
        <v>35.225000000000001</v>
      </c>
      <c r="D530" s="3">
        <v>18.036000000000001</v>
      </c>
      <c r="E530" s="2">
        <v>0.40240728808488702</v>
      </c>
      <c r="F530" s="2">
        <v>0.34764646213874301</v>
      </c>
      <c r="G530" s="2">
        <v>0.17152810084881401</v>
      </c>
      <c r="H530" s="3">
        <v>0.115967187081585</v>
      </c>
      <c r="I530" s="3">
        <v>0.248349597487137</v>
      </c>
      <c r="J530" s="3">
        <v>0.26732486969862101</v>
      </c>
      <c r="K530" s="2">
        <v>0.10983472045907799</v>
      </c>
      <c r="L530" s="2">
        <v>0.24984452941608101</v>
      </c>
      <c r="M530" s="2">
        <v>0.27941877455173098</v>
      </c>
      <c r="N530">
        <v>-0.753939147646844</v>
      </c>
      <c r="O530">
        <v>8.43134552830547E-2</v>
      </c>
      <c r="P530" s="5">
        <v>0.11183058413428899</v>
      </c>
      <c r="Q530" s="4">
        <v>4.5999999999999999E-2</v>
      </c>
      <c r="R530">
        <v>25</v>
      </c>
      <c r="S530">
        <v>10.6310794210934</v>
      </c>
      <c r="T530">
        <f t="shared" si="8"/>
        <v>14.3689205789066</v>
      </c>
    </row>
    <row r="531" spans="1:20" x14ac:dyDescent="0.25">
      <c r="A531" t="s">
        <v>332</v>
      </c>
      <c r="B531" s="3">
        <v>43.078000000000003</v>
      </c>
      <c r="C531" s="3">
        <v>34.643999999999998</v>
      </c>
      <c r="D531" s="3">
        <v>15.567</v>
      </c>
      <c r="E531" s="2">
        <v>0.44916655655339799</v>
      </c>
      <c r="F531" s="2">
        <v>0.34127378985575801</v>
      </c>
      <c r="G531" s="2">
        <v>0.15107906584465799</v>
      </c>
      <c r="H531" s="3">
        <v>0.184530247145446</v>
      </c>
      <c r="I531" s="3">
        <v>0.30861153382732498</v>
      </c>
      <c r="J531" s="3">
        <v>0.26118455448333699</v>
      </c>
      <c r="K531" s="2">
        <v>0.18968893930175801</v>
      </c>
      <c r="L531" s="2">
        <v>0.31987892955241498</v>
      </c>
      <c r="M531" s="2">
        <v>0.25653598611001899</v>
      </c>
      <c r="N531">
        <v>-0.54843480024483104</v>
      </c>
      <c r="O531">
        <v>0.107290134036663</v>
      </c>
      <c r="P531" s="5">
        <v>0.195629697438542</v>
      </c>
      <c r="Q531" s="4">
        <v>4.5999999999999999E-2</v>
      </c>
      <c r="R531">
        <v>18</v>
      </c>
      <c r="S531">
        <v>3.62573818680201</v>
      </c>
      <c r="T531">
        <f t="shared" si="8"/>
        <v>14.37426181319799</v>
      </c>
    </row>
    <row r="532" spans="1:20" x14ac:dyDescent="0.25">
      <c r="A532" t="s">
        <v>1658</v>
      </c>
      <c r="B532" s="3">
        <v>56.68</v>
      </c>
      <c r="C532" s="3">
        <v>30.75</v>
      </c>
      <c r="D532" s="3">
        <v>9.7720000000000002</v>
      </c>
      <c r="E532" s="2">
        <v>0.57432068625257604</v>
      </c>
      <c r="F532" s="2">
        <v>0.29945772577538898</v>
      </c>
      <c r="G532" s="2">
        <v>0.100058029972646</v>
      </c>
      <c r="H532" s="3">
        <v>0.37096749490126102</v>
      </c>
      <c r="I532" s="3">
        <v>0.36229432453402299</v>
      </c>
      <c r="J532" s="3">
        <v>0.182367466361777</v>
      </c>
      <c r="K532" s="2">
        <v>0.37864314814129602</v>
      </c>
      <c r="L532" s="2">
        <v>0.358990963119388</v>
      </c>
      <c r="M532" s="2">
        <v>0.18544195778200701</v>
      </c>
      <c r="N532">
        <v>-0.18769213875527499</v>
      </c>
      <c r="O532">
        <v>-1.5126589077634801E-2</v>
      </c>
      <c r="P532" s="5">
        <v>-8.0592555329969701E-2</v>
      </c>
      <c r="Q532" s="4">
        <v>4.5999999999999999E-2</v>
      </c>
      <c r="R532">
        <v>9</v>
      </c>
      <c r="S532">
        <v>-5.4364107014383798</v>
      </c>
      <c r="T532">
        <f t="shared" si="8"/>
        <v>14.43641070143838</v>
      </c>
    </row>
    <row r="533" spans="1:20" x14ac:dyDescent="0.25">
      <c r="A533" t="s">
        <v>2257</v>
      </c>
      <c r="B533" s="3">
        <v>44.552999999999997</v>
      </c>
      <c r="C533" s="3">
        <v>34.682000000000002</v>
      </c>
      <c r="D533" s="3">
        <v>14.839</v>
      </c>
      <c r="E533" s="2">
        <v>0.437215682961276</v>
      </c>
      <c r="F533" s="2">
        <v>0.341615196346295</v>
      </c>
      <c r="G533" s="2">
        <v>0.15725303216785599</v>
      </c>
      <c r="H533" s="3">
        <v>0.165700692282409</v>
      </c>
      <c r="I533" s="3">
        <v>0.29682716410851101</v>
      </c>
      <c r="J533" s="3">
        <v>0.26676985948598703</v>
      </c>
      <c r="K533" s="2">
        <v>0.15774237388905399</v>
      </c>
      <c r="L533" s="2">
        <v>0.29581765827498802</v>
      </c>
      <c r="M533" s="2">
        <v>0.26758736798412203</v>
      </c>
      <c r="N533">
        <v>-0.64048856590025804</v>
      </c>
      <c r="O533">
        <v>9.1949913900259694E-2</v>
      </c>
      <c r="P533" s="5">
        <v>0.14356214739136999</v>
      </c>
      <c r="Q533" s="4">
        <v>4.5999999999999999E-2</v>
      </c>
      <c r="R533">
        <v>21</v>
      </c>
      <c r="S533">
        <v>6.5413521888096602</v>
      </c>
      <c r="T533">
        <f t="shared" si="8"/>
        <v>14.458647811190339</v>
      </c>
    </row>
    <row r="534" spans="1:20" x14ac:dyDescent="0.25">
      <c r="A534" t="s">
        <v>1881</v>
      </c>
      <c r="B534" s="3">
        <v>46.048999999999999</v>
      </c>
      <c r="C534" s="3">
        <v>32.417999999999999</v>
      </c>
      <c r="D534" s="3">
        <v>14.756</v>
      </c>
      <c r="E534" s="2">
        <v>0.456729889293155</v>
      </c>
      <c r="F534" s="2">
        <v>0.33232180927112398</v>
      </c>
      <c r="G534" s="2">
        <v>0.152711778949532</v>
      </c>
      <c r="H534" s="3">
        <v>0.21674146735983399</v>
      </c>
      <c r="I534" s="3">
        <v>0.31985055354887998</v>
      </c>
      <c r="J534" s="3">
        <v>0.247689849726976</v>
      </c>
      <c r="K534" s="2">
        <v>0.22341640491998099</v>
      </c>
      <c r="L534" s="2">
        <v>0.348022430583386</v>
      </c>
      <c r="M534" s="2">
        <v>0.23418355122854401</v>
      </c>
      <c r="N534">
        <v>-0.66451289204225095</v>
      </c>
      <c r="O534">
        <v>0.23753902833489399</v>
      </c>
      <c r="P534" s="5">
        <v>0.35746338585676501</v>
      </c>
      <c r="Q534" s="4">
        <v>4.5999999999999999E-2</v>
      </c>
      <c r="R534">
        <v>16</v>
      </c>
      <c r="S534">
        <v>1.5339789632806899</v>
      </c>
      <c r="T534">
        <f t="shared" si="8"/>
        <v>14.46602103671931</v>
      </c>
    </row>
    <row r="535" spans="1:20" x14ac:dyDescent="0.25">
      <c r="A535" t="s">
        <v>1763</v>
      </c>
      <c r="B535" s="3">
        <v>30.09</v>
      </c>
      <c r="C535" s="3">
        <v>34.872</v>
      </c>
      <c r="D535" s="3">
        <v>21.477</v>
      </c>
      <c r="E535" s="2">
        <v>0.30778133322958201</v>
      </c>
      <c r="F535" s="2">
        <v>0.36251170089617202</v>
      </c>
      <c r="G535" s="2">
        <v>0.20589505617564999</v>
      </c>
      <c r="H535" s="3">
        <v>0.122964382183156</v>
      </c>
      <c r="I535" s="3">
        <v>0.255195126297315</v>
      </c>
      <c r="J535" s="3">
        <v>0.267265381018294</v>
      </c>
      <c r="K535" s="2">
        <v>0.117848207730016</v>
      </c>
      <c r="L535" s="2">
        <v>0.25954604121492603</v>
      </c>
      <c r="M535" s="2">
        <v>0.27660897206950902</v>
      </c>
      <c r="N535">
        <v>-0.64191864421403799</v>
      </c>
      <c r="O535">
        <v>0.120092385104991</v>
      </c>
      <c r="P535" s="5">
        <v>0.18708349755447801</v>
      </c>
      <c r="Q535" s="4">
        <v>4.5999999999999999E-2</v>
      </c>
      <c r="R535">
        <v>19</v>
      </c>
      <c r="S535">
        <v>4.5324426828416797</v>
      </c>
      <c r="T535">
        <f t="shared" si="8"/>
        <v>14.46755731715832</v>
      </c>
    </row>
    <row r="536" spans="1:20" x14ac:dyDescent="0.25">
      <c r="A536" t="s">
        <v>805</v>
      </c>
      <c r="B536" s="3">
        <v>56.79</v>
      </c>
      <c r="C536" s="3">
        <v>30.469000000000001</v>
      </c>
      <c r="D536" s="3">
        <v>9.8390000000000004</v>
      </c>
      <c r="E536" s="2">
        <v>0.57491792447342704</v>
      </c>
      <c r="F536" s="2">
        <v>0.29946062268476797</v>
      </c>
      <c r="G536" s="2">
        <v>9.7989921610350694E-2</v>
      </c>
      <c r="H536" s="3">
        <v>0.33827360375572901</v>
      </c>
      <c r="I536" s="3">
        <v>0.36096772662639498</v>
      </c>
      <c r="J536" s="3">
        <v>0.19815576867967299</v>
      </c>
      <c r="K536" s="2">
        <v>0.323195763604534</v>
      </c>
      <c r="L536" s="2">
        <v>0.34929127383042702</v>
      </c>
      <c r="M536" s="2">
        <v>0.21193215714979499</v>
      </c>
      <c r="N536">
        <v>-0.22965610096615999</v>
      </c>
      <c r="O536">
        <v>-4.24904671911892E-2</v>
      </c>
      <c r="P536" s="5">
        <v>-0.18501780276000701</v>
      </c>
      <c r="Q536" s="4">
        <v>4.5999999999999999E-2</v>
      </c>
      <c r="R536">
        <v>11</v>
      </c>
      <c r="S536">
        <v>-3.4846760479805599</v>
      </c>
      <c r="T536">
        <f t="shared" si="8"/>
        <v>14.48467604798056</v>
      </c>
    </row>
    <row r="537" spans="1:20" x14ac:dyDescent="0.25">
      <c r="A537" t="s">
        <v>1802</v>
      </c>
      <c r="B537" s="3">
        <v>50.042000000000002</v>
      </c>
      <c r="C537" s="3">
        <v>33.110999999999997</v>
      </c>
      <c r="D537" s="3">
        <v>12.489000000000001</v>
      </c>
      <c r="E537" s="2">
        <v>0.520457102242045</v>
      </c>
      <c r="F537" s="2">
        <v>0.32511340840804698</v>
      </c>
      <c r="G537" s="2">
        <v>0.11563794441007801</v>
      </c>
      <c r="H537" s="3">
        <v>0.22469922638130299</v>
      </c>
      <c r="I537" s="3">
        <v>0.33292161841291501</v>
      </c>
      <c r="J537" s="3">
        <v>0.249053252336569</v>
      </c>
      <c r="K537" s="2">
        <v>0.23182517912463199</v>
      </c>
      <c r="L537" s="2">
        <v>0.34999355627385498</v>
      </c>
      <c r="M537" s="2">
        <v>0.23797321232743701</v>
      </c>
      <c r="N537">
        <v>-0.56776077670443503</v>
      </c>
      <c r="O537">
        <v>0.14363917732491499</v>
      </c>
      <c r="P537" s="5">
        <v>0.25299242782967102</v>
      </c>
      <c r="Q537" s="4">
        <v>4.5999999999999999E-2</v>
      </c>
      <c r="R537">
        <v>17</v>
      </c>
      <c r="S537">
        <v>2.5031629290689401</v>
      </c>
      <c r="T537">
        <f t="shared" si="8"/>
        <v>14.496837070931059</v>
      </c>
    </row>
    <row r="538" spans="1:20" x14ac:dyDescent="0.25">
      <c r="A538" t="s">
        <v>2767</v>
      </c>
      <c r="B538" s="3">
        <v>56.085999999999999</v>
      </c>
      <c r="C538" s="3">
        <v>31.245000000000001</v>
      </c>
      <c r="D538" s="3">
        <v>9.8930000000000007</v>
      </c>
      <c r="E538" s="2">
        <v>0.57790169999999996</v>
      </c>
      <c r="F538" s="2">
        <v>0.3071332</v>
      </c>
      <c r="G538" s="2">
        <v>9.3640329999999994E-2</v>
      </c>
      <c r="H538" s="3">
        <v>0.2186536</v>
      </c>
      <c r="I538" s="3">
        <v>0.33273819999999998</v>
      </c>
      <c r="J538" s="3">
        <v>0.25269259999999999</v>
      </c>
      <c r="K538" s="2">
        <v>0.25365389999999999</v>
      </c>
      <c r="L538" s="2">
        <v>0.35349249999999999</v>
      </c>
      <c r="M538" s="2">
        <v>0.2355061</v>
      </c>
      <c r="N538">
        <v>-0.48201319999999998</v>
      </c>
      <c r="O538">
        <v>6.3682639999999999E-2</v>
      </c>
      <c r="P538" s="5">
        <v>0.13211809999999999</v>
      </c>
      <c r="Q538" s="4">
        <v>4.5999999999999999E-2</v>
      </c>
      <c r="R538">
        <v>20</v>
      </c>
      <c r="S538">
        <v>5.4931890000000001</v>
      </c>
      <c r="T538">
        <f t="shared" si="8"/>
        <v>14.506810999999999</v>
      </c>
    </row>
    <row r="539" spans="1:20" x14ac:dyDescent="0.25">
      <c r="A539" t="s">
        <v>917</v>
      </c>
      <c r="B539" s="3">
        <v>50.601999999999997</v>
      </c>
      <c r="C539" s="3">
        <v>33.118000000000002</v>
      </c>
      <c r="D539" s="3">
        <v>12.189</v>
      </c>
      <c r="E539" s="2">
        <v>0.54047876350636304</v>
      </c>
      <c r="F539" s="2">
        <v>0.31881030731863902</v>
      </c>
      <c r="G539" s="2">
        <v>0.11284035537032699</v>
      </c>
      <c r="H539" s="3">
        <v>0.17953956359285</v>
      </c>
      <c r="I539" s="3">
        <v>0.30802079886707601</v>
      </c>
      <c r="J539" s="3">
        <v>0.26439338452373501</v>
      </c>
      <c r="K539" s="2">
        <v>0.18479173746289301</v>
      </c>
      <c r="L539" s="2">
        <v>0.32503754620761699</v>
      </c>
      <c r="M539" s="2">
        <v>0.27562464375947099</v>
      </c>
      <c r="N539">
        <v>-0.63424421667247</v>
      </c>
      <c r="O539">
        <v>8.1915557413731396E-2</v>
      </c>
      <c r="P539" s="5">
        <v>0.12915459890749501</v>
      </c>
      <c r="Q539" s="4">
        <v>4.5999999999999999E-2</v>
      </c>
      <c r="R539">
        <v>22</v>
      </c>
      <c r="S539">
        <v>7.4445040267619103</v>
      </c>
      <c r="T539">
        <f t="shared" si="8"/>
        <v>14.55549597323809</v>
      </c>
    </row>
    <row r="540" spans="1:20" x14ac:dyDescent="0.25">
      <c r="A540" t="s">
        <v>2570</v>
      </c>
      <c r="B540" s="3">
        <v>50.103999999999999</v>
      </c>
      <c r="C540" s="3">
        <v>33.290999999999997</v>
      </c>
      <c r="D540" s="3">
        <v>12.395</v>
      </c>
      <c r="E540" s="2">
        <v>0.47319677759419199</v>
      </c>
      <c r="F540" s="2">
        <v>0.28434371645595102</v>
      </c>
      <c r="G540" s="2">
        <v>0.17500364455522699</v>
      </c>
      <c r="H540" s="3">
        <v>0.204752655530237</v>
      </c>
      <c r="I540" s="3">
        <v>0.32368791131969699</v>
      </c>
      <c r="J540" s="3">
        <v>0.25675611468598802</v>
      </c>
      <c r="K540" s="2">
        <v>0.20682625118974701</v>
      </c>
      <c r="L540" s="2">
        <v>0.33610940576756199</v>
      </c>
      <c r="M540" s="2">
        <v>0.25701822660970902</v>
      </c>
      <c r="N540">
        <v>-0.58466029681238196</v>
      </c>
      <c r="O540">
        <v>0.10424773924449</v>
      </c>
      <c r="P540" s="5">
        <v>0.17830480334111501</v>
      </c>
      <c r="Q540" s="4">
        <v>4.5999999999999999E-2</v>
      </c>
      <c r="R540">
        <v>19</v>
      </c>
      <c r="S540">
        <v>4.4254737210784496</v>
      </c>
      <c r="T540">
        <f t="shared" si="8"/>
        <v>14.57452627892155</v>
      </c>
    </row>
    <row r="541" spans="1:20" x14ac:dyDescent="0.25">
      <c r="A541" t="s">
        <v>667</v>
      </c>
      <c r="B541" s="3">
        <v>38.036999999999999</v>
      </c>
      <c r="C541" s="3">
        <v>35.35</v>
      </c>
      <c r="D541" s="3">
        <v>17.844999999999999</v>
      </c>
      <c r="E541" s="2">
        <v>0.40391913909652499</v>
      </c>
      <c r="F541" s="2">
        <v>0.35498709968244802</v>
      </c>
      <c r="G541" s="2">
        <v>0.17309334957383099</v>
      </c>
      <c r="H541" s="3">
        <v>0.179030927793568</v>
      </c>
      <c r="I541" s="3">
        <v>0.30454823686284099</v>
      </c>
      <c r="J541" s="3">
        <v>0.26235580042807999</v>
      </c>
      <c r="K541" s="2">
        <v>0.174563935742481</v>
      </c>
      <c r="L541" s="2">
        <v>0.33398569046217003</v>
      </c>
      <c r="M541" s="2">
        <v>0.26603816458632901</v>
      </c>
      <c r="N541">
        <v>-0.83542863010902002</v>
      </c>
      <c r="O541">
        <v>0.34334909581023199</v>
      </c>
      <c r="P541" s="5">
        <v>0.41098555093261102</v>
      </c>
      <c r="Q541" s="4">
        <v>4.5999999999999999E-2</v>
      </c>
      <c r="R541">
        <v>16</v>
      </c>
      <c r="S541">
        <v>1.40950739677532</v>
      </c>
      <c r="T541">
        <f t="shared" si="8"/>
        <v>14.59049260322468</v>
      </c>
    </row>
    <row r="542" spans="1:20" x14ac:dyDescent="0.25">
      <c r="A542" t="s">
        <v>1725</v>
      </c>
      <c r="B542" s="3">
        <v>53.579000000000001</v>
      </c>
      <c r="C542" s="3">
        <v>29.562000000000001</v>
      </c>
      <c r="D542" s="3">
        <v>12.089</v>
      </c>
      <c r="E542" s="2">
        <v>0.55658115510825701</v>
      </c>
      <c r="F542" s="2">
        <v>0.29720878493215602</v>
      </c>
      <c r="G542" s="2">
        <v>0.10778535719410701</v>
      </c>
      <c r="H542" s="3">
        <v>0.17301243253367299</v>
      </c>
      <c r="I542" s="3">
        <v>0.29573844820855599</v>
      </c>
      <c r="J542" s="3">
        <v>0.26060083630280301</v>
      </c>
      <c r="K542" s="2">
        <v>0.19747925015928799</v>
      </c>
      <c r="L542" s="2">
        <v>0.31881568638902602</v>
      </c>
      <c r="M542" s="2">
        <v>0.25994878656362203</v>
      </c>
      <c r="N542">
        <v>-0.59152634547133998</v>
      </c>
      <c r="O542">
        <v>6.0094103317186301E-2</v>
      </c>
      <c r="P542" s="5">
        <v>0.10159159228876299</v>
      </c>
      <c r="Q542" s="4">
        <v>4.5999999999999999E-2</v>
      </c>
      <c r="R542">
        <v>24</v>
      </c>
      <c r="S542">
        <v>9.3945441022473908</v>
      </c>
      <c r="T542">
        <f t="shared" si="8"/>
        <v>14.605455897752609</v>
      </c>
    </row>
    <row r="543" spans="1:20" x14ac:dyDescent="0.25">
      <c r="A543" t="s">
        <v>76</v>
      </c>
      <c r="B543" s="3">
        <v>43.433999999999997</v>
      </c>
      <c r="C543" s="3">
        <v>35.097000000000001</v>
      </c>
      <c r="D543" s="3">
        <v>15.305</v>
      </c>
      <c r="E543" s="2">
        <v>0.44520898412492099</v>
      </c>
      <c r="F543" s="2">
        <v>0.34802993282221101</v>
      </c>
      <c r="G543" s="2">
        <v>0.146763163161268</v>
      </c>
      <c r="H543" s="3">
        <v>0.18605521970646999</v>
      </c>
      <c r="I543" s="3">
        <v>0.311876001968727</v>
      </c>
      <c r="J543" s="3">
        <v>0.26228958069902902</v>
      </c>
      <c r="K543" s="2">
        <v>0.18828433659155999</v>
      </c>
      <c r="L543" s="2">
        <v>0.32149533994669299</v>
      </c>
      <c r="M543" s="2">
        <v>0.25682931373728002</v>
      </c>
      <c r="N543">
        <v>-0.56927740829879303</v>
      </c>
      <c r="O543">
        <v>0.11946598590878001</v>
      </c>
      <c r="P543" s="5">
        <v>0.20985548375402299</v>
      </c>
      <c r="Q543" s="4">
        <v>4.5999999999999999E-2</v>
      </c>
      <c r="R543">
        <v>18</v>
      </c>
      <c r="S543">
        <v>3.3853831052079602</v>
      </c>
      <c r="T543">
        <f t="shared" si="8"/>
        <v>14.614616894792039</v>
      </c>
    </row>
    <row r="544" spans="1:20" x14ac:dyDescent="0.25">
      <c r="A544" t="s">
        <v>349</v>
      </c>
      <c r="B544" s="3">
        <v>50.12</v>
      </c>
      <c r="C544" s="3">
        <v>33.284999999999997</v>
      </c>
      <c r="D544" s="3">
        <v>12.388999999999999</v>
      </c>
      <c r="E544" s="2">
        <v>0.51482007664984797</v>
      </c>
      <c r="F544" s="2">
        <v>0.322091912301946</v>
      </c>
      <c r="G544" s="2">
        <v>0.12565600233184801</v>
      </c>
      <c r="H544" s="3">
        <v>0.16964796642028801</v>
      </c>
      <c r="I544" s="3">
        <v>0.300866371090801</v>
      </c>
      <c r="J544" s="3">
        <v>0.26674553057422401</v>
      </c>
      <c r="K544" s="2">
        <v>0.177141607688659</v>
      </c>
      <c r="L544" s="2">
        <v>0.30754328775708201</v>
      </c>
      <c r="M544" s="2">
        <v>0.268958433218767</v>
      </c>
      <c r="N544">
        <v>-0.55137659852860998</v>
      </c>
      <c r="O544">
        <v>1.52719453580543E-2</v>
      </c>
      <c r="P544" s="5">
        <v>2.76978482561804E-2</v>
      </c>
      <c r="Q544" s="4">
        <v>4.5999999999999999E-2</v>
      </c>
      <c r="R544">
        <v>23</v>
      </c>
      <c r="S544">
        <v>37.620798276844397</v>
      </c>
      <c r="T544">
        <f t="shared" si="8"/>
        <v>14.620798276844397</v>
      </c>
    </row>
    <row r="545" spans="1:20" x14ac:dyDescent="0.25">
      <c r="A545" t="s">
        <v>1085</v>
      </c>
      <c r="B545" s="3">
        <v>40.146000000000001</v>
      </c>
      <c r="C545" s="3">
        <v>33.396000000000001</v>
      </c>
      <c r="D545" s="3">
        <v>17.181999999999999</v>
      </c>
      <c r="E545" s="2">
        <v>0.41771902247894599</v>
      </c>
      <c r="F545" s="2">
        <v>0.33959190103641101</v>
      </c>
      <c r="G545" s="2">
        <v>0.16253392650558099</v>
      </c>
      <c r="H545" s="3">
        <v>0.112553842867385</v>
      </c>
      <c r="I545" s="3">
        <v>0.24020857083317301</v>
      </c>
      <c r="J545" s="3">
        <v>0.26199283421771602</v>
      </c>
      <c r="K545" s="2">
        <v>0.118009280186501</v>
      </c>
      <c r="L545" s="2">
        <v>0.25096095277511299</v>
      </c>
      <c r="M545" s="2">
        <v>0.26849554543454801</v>
      </c>
      <c r="N545">
        <v>-0.71531709702976698</v>
      </c>
      <c r="O545">
        <v>6.7827299329387206E-2</v>
      </c>
      <c r="P545" s="5">
        <v>9.4821303182922104E-2</v>
      </c>
      <c r="Q545" s="4">
        <v>4.5999999999999999E-2</v>
      </c>
      <c r="R545">
        <v>27</v>
      </c>
      <c r="S545">
        <v>12.355895605323299</v>
      </c>
      <c r="T545">
        <f t="shared" si="8"/>
        <v>14.644104394676701</v>
      </c>
    </row>
    <row r="546" spans="1:20" x14ac:dyDescent="0.25">
      <c r="A546" t="s">
        <v>1159</v>
      </c>
      <c r="B546" s="3">
        <v>48.927</v>
      </c>
      <c r="C546" s="3">
        <v>32.890999999999998</v>
      </c>
      <c r="D546" s="3">
        <v>13.141999999999999</v>
      </c>
      <c r="E546" s="2">
        <v>0.48570141339578998</v>
      </c>
      <c r="F546" s="2">
        <v>0.30115479784188698</v>
      </c>
      <c r="G546" s="2">
        <v>0.152551113713813</v>
      </c>
      <c r="H546" s="3">
        <v>0.19994278255484399</v>
      </c>
      <c r="I546" s="3">
        <v>0.31764535478505701</v>
      </c>
      <c r="J546" s="3">
        <v>0.25639794462556298</v>
      </c>
      <c r="K546" s="2">
        <v>0.19250490798202999</v>
      </c>
      <c r="L546" s="2">
        <v>0.31685514559022299</v>
      </c>
      <c r="M546" s="2">
        <v>0.247801425942451</v>
      </c>
      <c r="N546">
        <v>-0.59676984300684599</v>
      </c>
      <c r="O546">
        <v>0.10982071056333099</v>
      </c>
      <c r="P546" s="5">
        <v>0.18402523493813899</v>
      </c>
      <c r="Q546" s="4">
        <v>4.5999999999999999E-2</v>
      </c>
      <c r="R546">
        <v>19</v>
      </c>
      <c r="S546">
        <v>4.3159807490829598</v>
      </c>
      <c r="T546">
        <f t="shared" si="8"/>
        <v>14.684019250917039</v>
      </c>
    </row>
    <row r="547" spans="1:20" x14ac:dyDescent="0.25">
      <c r="A547" t="s">
        <v>1455</v>
      </c>
      <c r="B547" s="3">
        <v>48.161999999999999</v>
      </c>
      <c r="C547" s="3">
        <v>33.430999999999997</v>
      </c>
      <c r="D547" s="3">
        <v>13.361000000000001</v>
      </c>
      <c r="E547" s="2">
        <v>0.50473720369875197</v>
      </c>
      <c r="F547" s="2">
        <v>0.34463141756118199</v>
      </c>
      <c r="G547" s="2">
        <v>0.117747172219572</v>
      </c>
      <c r="H547" s="3">
        <v>0.19681656944849299</v>
      </c>
      <c r="I547" s="3">
        <v>0.31698712275468699</v>
      </c>
      <c r="J547" s="3">
        <v>0.25807199240448803</v>
      </c>
      <c r="K547" s="2">
        <v>0.169034487086445</v>
      </c>
      <c r="L547" s="2">
        <v>0.32398509438635897</v>
      </c>
      <c r="M547" s="2">
        <v>0.28726556729019198</v>
      </c>
      <c r="N547">
        <v>-0.78506443664620096</v>
      </c>
      <c r="O547">
        <v>0.17367018083812599</v>
      </c>
      <c r="P547" s="5">
        <v>0.22121774052082399</v>
      </c>
      <c r="Q547" s="4">
        <v>4.5999999999999999E-2</v>
      </c>
      <c r="R547">
        <v>19</v>
      </c>
      <c r="S547">
        <v>4.3023534726844801</v>
      </c>
      <c r="T547">
        <f t="shared" si="8"/>
        <v>14.69764652731552</v>
      </c>
    </row>
    <row r="548" spans="1:20" x14ac:dyDescent="0.25">
      <c r="A548" t="s">
        <v>241</v>
      </c>
      <c r="B548" s="3">
        <v>41.23</v>
      </c>
      <c r="C548" s="3">
        <v>33.360999999999997</v>
      </c>
      <c r="D548" s="3">
        <v>16.715</v>
      </c>
      <c r="E548" s="2">
        <v>0.42058670579312801</v>
      </c>
      <c r="F548" s="2">
        <v>0.33310391558505598</v>
      </c>
      <c r="G548" s="2">
        <v>0.16625705331781099</v>
      </c>
      <c r="H548" s="3">
        <v>0.16073690140874999</v>
      </c>
      <c r="I548" s="3">
        <v>0.28511706205234899</v>
      </c>
      <c r="J548" s="3">
        <v>0.26165421989221299</v>
      </c>
      <c r="K548" s="2">
        <v>0.15775977564676599</v>
      </c>
      <c r="L548" s="2">
        <v>0.28808876893371499</v>
      </c>
      <c r="M548" s="2">
        <v>0.25990366977354801</v>
      </c>
      <c r="N548">
        <v>-0.606360259691616</v>
      </c>
      <c r="O548">
        <v>9.7776193952208601E-2</v>
      </c>
      <c r="P548" s="5">
        <v>0.161250992936008</v>
      </c>
      <c r="Q548" s="4">
        <v>4.5999999999999999E-2</v>
      </c>
      <c r="R548">
        <v>20</v>
      </c>
      <c r="S548">
        <v>5.2880241330884497</v>
      </c>
      <c r="T548">
        <f t="shared" si="8"/>
        <v>14.711975866911551</v>
      </c>
    </row>
    <row r="549" spans="1:20" x14ac:dyDescent="0.25">
      <c r="A549" t="s">
        <v>973</v>
      </c>
      <c r="B549" s="3">
        <v>40.826000000000001</v>
      </c>
      <c r="C549" s="3">
        <v>33.271000000000001</v>
      </c>
      <c r="D549" s="3">
        <v>16.908999999999999</v>
      </c>
      <c r="E549" s="2">
        <v>0.42706934193505403</v>
      </c>
      <c r="F549" s="2">
        <v>0.33242963551517701</v>
      </c>
      <c r="G549" s="2">
        <v>0.16028633897184599</v>
      </c>
      <c r="H549" s="3">
        <v>0.13183160511804501</v>
      </c>
      <c r="I549" s="3">
        <v>0.26004420797123301</v>
      </c>
      <c r="J549" s="3">
        <v>0.26359453749863399</v>
      </c>
      <c r="K549" s="2">
        <v>0.14728028054695599</v>
      </c>
      <c r="L549" s="2">
        <v>0.27646952877738701</v>
      </c>
      <c r="M549" s="2">
        <v>0.26257993576528499</v>
      </c>
      <c r="N549">
        <v>-0.59214790245320803</v>
      </c>
      <c r="O549">
        <v>6.09458817048893E-2</v>
      </c>
      <c r="P549" s="5">
        <v>0.102923410608054</v>
      </c>
      <c r="Q549" s="4">
        <v>4.5999999999999999E-2</v>
      </c>
      <c r="R549">
        <v>24</v>
      </c>
      <c r="S549">
        <v>9.2552172717588803</v>
      </c>
      <c r="T549">
        <f t="shared" si="8"/>
        <v>14.74478272824112</v>
      </c>
    </row>
    <row r="550" spans="1:20" x14ac:dyDescent="0.25">
      <c r="A550" t="s">
        <v>632</v>
      </c>
      <c r="B550" s="3">
        <v>47.210999999999999</v>
      </c>
      <c r="C550" s="3">
        <v>33.619</v>
      </c>
      <c r="D550" s="3">
        <v>13.787000000000001</v>
      </c>
      <c r="E550" s="2">
        <v>0.490871261057087</v>
      </c>
      <c r="F550" s="2">
        <v>0.32898262808420298</v>
      </c>
      <c r="G550" s="2">
        <v>0.133804109372784</v>
      </c>
      <c r="H550" s="3">
        <v>0.15244946625258499</v>
      </c>
      <c r="I550" s="3">
        <v>0.285035213915242</v>
      </c>
      <c r="J550" s="3">
        <v>0.268049175779072</v>
      </c>
      <c r="K550" s="2">
        <v>0.15975654274857701</v>
      </c>
      <c r="L550" s="2">
        <v>0.29571031150670002</v>
      </c>
      <c r="M550" s="2">
        <v>0.277131535160063</v>
      </c>
      <c r="N550">
        <v>-0.58624913820020397</v>
      </c>
      <c r="O550">
        <v>1.6705356440215799E-2</v>
      </c>
      <c r="P550" s="5">
        <v>2.8495319398680101E-2</v>
      </c>
      <c r="Q550" s="4">
        <v>4.5999999999999999E-2</v>
      </c>
      <c r="R550">
        <v>24</v>
      </c>
      <c r="S550">
        <v>38.816965636048103</v>
      </c>
      <c r="T550">
        <f t="shared" si="8"/>
        <v>14.816965636048103</v>
      </c>
    </row>
    <row r="551" spans="1:20" x14ac:dyDescent="0.25">
      <c r="A551" t="s">
        <v>1496</v>
      </c>
      <c r="B551" s="3">
        <v>44.954999999999998</v>
      </c>
      <c r="C551" s="3">
        <v>30.794</v>
      </c>
      <c r="D551" s="3">
        <v>15.8</v>
      </c>
      <c r="E551" s="2">
        <v>0.45752123487361901</v>
      </c>
      <c r="F551" s="2">
        <v>0.31219014158385999</v>
      </c>
      <c r="G551" s="2">
        <v>0.149680120454946</v>
      </c>
      <c r="H551" s="3">
        <v>0.183710993720298</v>
      </c>
      <c r="I551" s="3">
        <v>0.29420047572714098</v>
      </c>
      <c r="J551" s="3">
        <v>0.25295151743712602</v>
      </c>
      <c r="K551" s="2">
        <v>0.171399733645172</v>
      </c>
      <c r="L551" s="2">
        <v>0.305210727334288</v>
      </c>
      <c r="M551" s="2">
        <v>0.267112807494223</v>
      </c>
      <c r="N551">
        <v>-0.69163503723359898</v>
      </c>
      <c r="O551">
        <v>0.143677646223064</v>
      </c>
      <c r="P551" s="5">
        <v>0.20773621706289699</v>
      </c>
      <c r="Q551" s="4">
        <v>4.5999999999999999E-2</v>
      </c>
      <c r="R551">
        <v>19</v>
      </c>
      <c r="S551">
        <v>4.1773028921385897</v>
      </c>
      <c r="T551">
        <f t="shared" si="8"/>
        <v>14.82269710786141</v>
      </c>
    </row>
    <row r="552" spans="1:20" x14ac:dyDescent="0.25">
      <c r="A552" t="s">
        <v>2863</v>
      </c>
      <c r="B552" s="3">
        <v>33.435000000000002</v>
      </c>
      <c r="C552" s="3">
        <v>34.734000000000002</v>
      </c>
      <c r="D552" s="3">
        <v>19.943000000000001</v>
      </c>
      <c r="E552" s="2">
        <v>0.3404913</v>
      </c>
      <c r="F552" s="2">
        <v>0.3427422</v>
      </c>
      <c r="G552" s="2">
        <v>0.19739519999999999</v>
      </c>
      <c r="H552" s="3">
        <v>0.1079653</v>
      </c>
      <c r="I552" s="3">
        <v>0.23714070000000001</v>
      </c>
      <c r="J552" s="3">
        <v>0.26354</v>
      </c>
      <c r="K552" s="2">
        <v>9.5308000000000004E-2</v>
      </c>
      <c r="L552" s="2">
        <v>0.22599320000000001</v>
      </c>
      <c r="M552" s="2">
        <v>0.26411639999999997</v>
      </c>
      <c r="N552">
        <v>-0.76300730000000005</v>
      </c>
      <c r="O552">
        <v>9.6720169999999994E-2</v>
      </c>
      <c r="P552" s="5">
        <v>0.12676180000000001</v>
      </c>
      <c r="Q552" s="4">
        <v>4.5999999999999999E-2</v>
      </c>
      <c r="R552">
        <v>24</v>
      </c>
      <c r="S552">
        <v>9.1751529999999999</v>
      </c>
      <c r="T552">
        <f t="shared" si="8"/>
        <v>14.824847</v>
      </c>
    </row>
    <row r="553" spans="1:20" x14ac:dyDescent="0.25">
      <c r="A553" t="s">
        <v>2250</v>
      </c>
      <c r="B553" s="3">
        <v>27.445</v>
      </c>
      <c r="C553" s="3">
        <v>32.936999999999998</v>
      </c>
      <c r="D553" s="3">
        <v>22.353999999999999</v>
      </c>
      <c r="E553" s="2">
        <v>0.27031492617289299</v>
      </c>
      <c r="F553" s="2">
        <v>0.30001776430261701</v>
      </c>
      <c r="G553" s="2">
        <v>0.28415114443695799</v>
      </c>
      <c r="H553" s="3">
        <v>8.0655905169296493E-2</v>
      </c>
      <c r="I553" s="3">
        <v>0.19794395412490201</v>
      </c>
      <c r="J553" s="3">
        <v>0.24805128541812599</v>
      </c>
      <c r="K553" s="2">
        <v>7.8056461532538299E-2</v>
      </c>
      <c r="L553" s="2">
        <v>0.198364620043184</v>
      </c>
      <c r="M553" s="2">
        <v>0.25310646925520502</v>
      </c>
      <c r="N553">
        <v>-0.75134641724583595</v>
      </c>
      <c r="O553">
        <v>8.0635758968247997E-2</v>
      </c>
      <c r="P553" s="5">
        <v>0.107321678945152</v>
      </c>
      <c r="Q553" s="4">
        <v>4.5999999999999999E-2</v>
      </c>
      <c r="R553">
        <v>26</v>
      </c>
      <c r="S553">
        <v>11.1520200204587</v>
      </c>
      <c r="T553">
        <f t="shared" si="8"/>
        <v>14.8479799795413</v>
      </c>
    </row>
    <row r="554" spans="1:20" x14ac:dyDescent="0.25">
      <c r="A554" t="s">
        <v>450</v>
      </c>
      <c r="B554" s="3">
        <v>50.634</v>
      </c>
      <c r="C554" s="3">
        <v>32.904000000000003</v>
      </c>
      <c r="D554" s="3">
        <v>12.247</v>
      </c>
      <c r="E554" s="2">
        <v>0.525297221844652</v>
      </c>
      <c r="F554" s="2">
        <v>0.324511109593006</v>
      </c>
      <c r="G554" s="2">
        <v>0.116123177305804</v>
      </c>
      <c r="H554" s="3">
        <v>0.19739879374073899</v>
      </c>
      <c r="I554" s="3">
        <v>0.318701992867508</v>
      </c>
      <c r="J554" s="3">
        <v>0.25871691462324398</v>
      </c>
      <c r="K554" s="2">
        <v>0.181875272733899</v>
      </c>
      <c r="L554" s="2">
        <v>0.31918095855849699</v>
      </c>
      <c r="M554" s="2">
        <v>0.26401700989632498</v>
      </c>
      <c r="N554">
        <v>-0.67146991281437196</v>
      </c>
      <c r="O554">
        <v>0.118813242548423</v>
      </c>
      <c r="P554" s="5">
        <v>0.17694499825082799</v>
      </c>
      <c r="Q554" s="4">
        <v>4.5999999999999999E-2</v>
      </c>
      <c r="R554">
        <v>20</v>
      </c>
      <c r="S554">
        <v>5.13858997811767</v>
      </c>
      <c r="T554">
        <f t="shared" si="8"/>
        <v>14.86141002188233</v>
      </c>
    </row>
    <row r="555" spans="1:20" x14ac:dyDescent="0.25">
      <c r="A555" t="s">
        <v>1509</v>
      </c>
      <c r="B555" s="3">
        <v>39.869</v>
      </c>
      <c r="C555" s="3">
        <v>35.249000000000002</v>
      </c>
      <c r="D555" s="3">
        <v>16.997</v>
      </c>
      <c r="E555" s="2">
        <v>0.42539327707580898</v>
      </c>
      <c r="F555" s="2">
        <v>0.33871319858423299</v>
      </c>
      <c r="G555" s="2">
        <v>0.167512883256804</v>
      </c>
      <c r="H555" s="3">
        <v>0.14828004625069899</v>
      </c>
      <c r="I555" s="3">
        <v>0.28129053810154497</v>
      </c>
      <c r="J555" s="3">
        <v>0.26842360454918701</v>
      </c>
      <c r="K555" s="2">
        <v>0.135325081555209</v>
      </c>
      <c r="L555" s="2">
        <v>0.26310450560797399</v>
      </c>
      <c r="M555" s="2">
        <v>0.24812455640473299</v>
      </c>
      <c r="N555">
        <v>-0.62195522077051602</v>
      </c>
      <c r="O555">
        <v>9.1798349666178294E-2</v>
      </c>
      <c r="P555" s="5">
        <v>0.14759639697606</v>
      </c>
      <c r="Q555" s="4">
        <v>4.5999999999999999E-2</v>
      </c>
      <c r="R555">
        <v>21</v>
      </c>
      <c r="S555">
        <v>6.1203682989014396</v>
      </c>
      <c r="T555">
        <f t="shared" si="8"/>
        <v>14.87963170109856</v>
      </c>
    </row>
    <row r="556" spans="1:20" x14ac:dyDescent="0.25">
      <c r="A556" t="s">
        <v>52</v>
      </c>
      <c r="B556" s="3">
        <v>44.244999999999997</v>
      </c>
      <c r="C556" s="3">
        <v>34.393999999999998</v>
      </c>
      <c r="D556" s="3">
        <v>15.055</v>
      </c>
      <c r="E556" s="2">
        <v>0.45536775492716097</v>
      </c>
      <c r="F556" s="2">
        <v>0.36091057199841198</v>
      </c>
      <c r="G556" s="2">
        <v>0.15560007067756501</v>
      </c>
      <c r="H556" s="3">
        <v>0.15698446684252901</v>
      </c>
      <c r="I556" s="3">
        <v>0.28861413428709098</v>
      </c>
      <c r="J556" s="3">
        <v>0.26724861109667097</v>
      </c>
      <c r="K556" s="2">
        <v>0.180707509806148</v>
      </c>
      <c r="L556" s="2">
        <v>0.317221648928254</v>
      </c>
      <c r="M556" s="2">
        <v>0.273143250527427</v>
      </c>
      <c r="N556">
        <v>-0.55636165087189204</v>
      </c>
      <c r="O556">
        <v>6.7230422735994305E-2</v>
      </c>
      <c r="P556" s="5">
        <v>0.120839426352689</v>
      </c>
      <c r="Q556" s="4">
        <v>4.5999999999999999E-2</v>
      </c>
      <c r="R556">
        <v>22</v>
      </c>
      <c r="S556">
        <v>7.1136650452305199</v>
      </c>
      <c r="T556">
        <f t="shared" si="8"/>
        <v>14.886334954769481</v>
      </c>
    </row>
    <row r="557" spans="1:20" x14ac:dyDescent="0.25">
      <c r="A557" t="s">
        <v>1757</v>
      </c>
      <c r="B557" s="3">
        <v>53.118000000000002</v>
      </c>
      <c r="C557" s="3">
        <v>29.984000000000002</v>
      </c>
      <c r="D557" s="3">
        <v>12.146000000000001</v>
      </c>
      <c r="E557" s="2">
        <v>0.55546196789789704</v>
      </c>
      <c r="F557" s="2">
        <v>0.27407747842102098</v>
      </c>
      <c r="G557" s="2">
        <v>0.110479682866789</v>
      </c>
      <c r="H557" s="3">
        <v>0.23851112079697101</v>
      </c>
      <c r="I557" s="3">
        <v>0.33020603512980401</v>
      </c>
      <c r="J557" s="3">
        <v>0.24036832762315</v>
      </c>
      <c r="K557" s="2">
        <v>0.23902487084448801</v>
      </c>
      <c r="L557" s="2">
        <v>0.36803953661537397</v>
      </c>
      <c r="M557" s="2">
        <v>0.246004270102791</v>
      </c>
      <c r="N557">
        <v>-0.71312592622929105</v>
      </c>
      <c r="O557">
        <v>0.22537733161051801</v>
      </c>
      <c r="P557" s="5">
        <v>0.31604142174751298</v>
      </c>
      <c r="Q557" s="4">
        <v>4.5999999999999999E-2</v>
      </c>
      <c r="R557">
        <v>17</v>
      </c>
      <c r="S557">
        <v>2.1098246910851</v>
      </c>
      <c r="T557">
        <f t="shared" si="8"/>
        <v>14.8901753089149</v>
      </c>
    </row>
    <row r="558" spans="1:20" x14ac:dyDescent="0.25">
      <c r="A558" t="s">
        <v>1831</v>
      </c>
      <c r="B558" s="3">
        <v>42.405000000000001</v>
      </c>
      <c r="C558" s="3">
        <v>34.860999999999997</v>
      </c>
      <c r="D558" s="3">
        <v>15.85</v>
      </c>
      <c r="E558" s="2">
        <v>0.445347486112179</v>
      </c>
      <c r="F558" s="2">
        <v>0.35081591241533999</v>
      </c>
      <c r="G558" s="2">
        <v>0.14957183484171799</v>
      </c>
      <c r="H558" s="3">
        <v>0.173290283365793</v>
      </c>
      <c r="I558" s="3">
        <v>0.30127058479204699</v>
      </c>
      <c r="J558" s="3">
        <v>0.26424287101425997</v>
      </c>
      <c r="K558" s="2">
        <v>0.18607650907508499</v>
      </c>
      <c r="L558" s="2">
        <v>0.320404136790093</v>
      </c>
      <c r="M558" s="2">
        <v>0.264158030959947</v>
      </c>
      <c r="N558">
        <v>-0.548524378514194</v>
      </c>
      <c r="O558">
        <v>9.8539875088200293E-2</v>
      </c>
      <c r="P558" s="5">
        <v>0.17964538851512599</v>
      </c>
      <c r="Q558" s="4">
        <v>4.5999999999999999E-2</v>
      </c>
      <c r="R558">
        <v>19</v>
      </c>
      <c r="S558">
        <v>4.1075281537410504</v>
      </c>
      <c r="T558">
        <f t="shared" si="8"/>
        <v>14.89247184625895</v>
      </c>
    </row>
    <row r="559" spans="1:20" x14ac:dyDescent="0.25">
      <c r="A559" t="s">
        <v>2345</v>
      </c>
      <c r="B559" s="3">
        <v>27.562000000000001</v>
      </c>
      <c r="C559" s="3">
        <v>32.737000000000002</v>
      </c>
      <c r="D559" s="3">
        <v>22.268000000000001</v>
      </c>
      <c r="E559" s="2">
        <v>0.28544776478601702</v>
      </c>
      <c r="F559" s="2">
        <v>0.321654864022689</v>
      </c>
      <c r="G559" s="2">
        <v>0.224389076185639</v>
      </c>
      <c r="H559" s="3">
        <v>9.3292842188267805E-2</v>
      </c>
      <c r="I559" s="3">
        <v>0.214305509666184</v>
      </c>
      <c r="J559" s="3">
        <v>0.25319752013615099</v>
      </c>
      <c r="K559" s="2">
        <v>9.1294044489135598E-2</v>
      </c>
      <c r="L559" s="2">
        <v>0.21323479101010101</v>
      </c>
      <c r="M559" s="2">
        <v>0.25094598024800302</v>
      </c>
      <c r="N559">
        <v>-0.65537922920115599</v>
      </c>
      <c r="O559">
        <v>8.1310295916994693E-2</v>
      </c>
      <c r="P559" s="5">
        <v>0.124066025125795</v>
      </c>
      <c r="Q559" s="4">
        <v>4.5999999999999999E-2</v>
      </c>
      <c r="R559">
        <v>23</v>
      </c>
      <c r="S559">
        <v>8.1019666989894699</v>
      </c>
      <c r="T559">
        <f t="shared" si="8"/>
        <v>14.89803330101053</v>
      </c>
    </row>
    <row r="560" spans="1:20" x14ac:dyDescent="0.25">
      <c r="A560" t="s">
        <v>672</v>
      </c>
      <c r="B560" s="3">
        <v>39.366</v>
      </c>
      <c r="C560" s="3">
        <v>33.283999999999999</v>
      </c>
      <c r="D560" s="3">
        <v>17.535</v>
      </c>
      <c r="E560" s="2">
        <v>0.38982670646843598</v>
      </c>
      <c r="F560" s="2">
        <v>0.347096895151778</v>
      </c>
      <c r="G560" s="2">
        <v>0.17746433200157399</v>
      </c>
      <c r="H560" s="3">
        <v>0.105289350878816</v>
      </c>
      <c r="I560" s="3">
        <v>0.23121928791781701</v>
      </c>
      <c r="J560" s="3">
        <v>0.25969691711117898</v>
      </c>
      <c r="K560" s="2">
        <v>0.117123069158364</v>
      </c>
      <c r="L560" s="2">
        <v>0.24420189666690201</v>
      </c>
      <c r="M560" s="2">
        <v>0.25799752236991302</v>
      </c>
      <c r="N560">
        <v>-0.67848097291606502</v>
      </c>
      <c r="O560">
        <v>5.86246333403357E-2</v>
      </c>
      <c r="P560" s="5">
        <v>8.6405714648667295E-2</v>
      </c>
      <c r="Q560" s="4">
        <v>4.5999999999999999E-2</v>
      </c>
      <c r="R560">
        <v>28</v>
      </c>
      <c r="S560">
        <v>13.1013554003853</v>
      </c>
      <c r="T560">
        <f t="shared" si="8"/>
        <v>14.8986445996147</v>
      </c>
    </row>
    <row r="561" spans="1:20" x14ac:dyDescent="0.25">
      <c r="A561" t="s">
        <v>1517</v>
      </c>
      <c r="B561" s="3">
        <v>39.069000000000003</v>
      </c>
      <c r="C561" s="3">
        <v>35.412999999999997</v>
      </c>
      <c r="D561" s="3">
        <v>17.356999999999999</v>
      </c>
      <c r="E561" s="2">
        <v>0.40498377813296299</v>
      </c>
      <c r="F561" s="2">
        <v>0.35808092347892301</v>
      </c>
      <c r="G561" s="2">
        <v>0.17527469323453199</v>
      </c>
      <c r="H561" s="3">
        <v>0.1838883013373</v>
      </c>
      <c r="I561" s="3">
        <v>0.30859336592461001</v>
      </c>
      <c r="J561" s="3">
        <v>0.26164321765287302</v>
      </c>
      <c r="K561" s="2">
        <v>0.20936559724732301</v>
      </c>
      <c r="L561" s="2">
        <v>0.35694871139221701</v>
      </c>
      <c r="M561" s="2">
        <v>0.250631770685182</v>
      </c>
      <c r="N561">
        <v>-0.68889642730032696</v>
      </c>
      <c r="O561">
        <v>0.28954700855203602</v>
      </c>
      <c r="P561" s="5">
        <v>0.42030557436148003</v>
      </c>
      <c r="Q561" s="4">
        <v>4.5999999999999999E-2</v>
      </c>
      <c r="R561">
        <v>16</v>
      </c>
      <c r="S561">
        <v>1.1008192080030801</v>
      </c>
      <c r="T561">
        <f t="shared" si="8"/>
        <v>14.899180791996919</v>
      </c>
    </row>
    <row r="562" spans="1:20" x14ac:dyDescent="0.25">
      <c r="A562" t="s">
        <v>2407</v>
      </c>
      <c r="B562" s="3">
        <v>35.771000000000001</v>
      </c>
      <c r="C562" s="3">
        <v>35.234999999999999</v>
      </c>
      <c r="D562" s="3">
        <v>18.895</v>
      </c>
      <c r="E562" s="2">
        <v>0.39028821901183203</v>
      </c>
      <c r="F562" s="2">
        <v>0.36330561430409197</v>
      </c>
      <c r="G562" s="2">
        <v>0.17626998548070999</v>
      </c>
      <c r="H562" s="3">
        <v>6.2618153531292797E-2</v>
      </c>
      <c r="I562" s="3">
        <v>0.17343050140934399</v>
      </c>
      <c r="J562" s="3">
        <v>0.24015702561145899</v>
      </c>
      <c r="K562" s="2">
        <v>7.4584827533488704E-2</v>
      </c>
      <c r="L562" s="2">
        <v>0.20254440094210899</v>
      </c>
      <c r="M562" s="2">
        <v>0.27315484600196399</v>
      </c>
      <c r="N562">
        <v>-0.93323362455599501</v>
      </c>
      <c r="O562">
        <v>6.7783823191779294E-2</v>
      </c>
      <c r="P562" s="5">
        <v>7.2633284322592695E-2</v>
      </c>
      <c r="Q562" s="4">
        <v>4.5999999999999999E-2</v>
      </c>
      <c r="R562">
        <v>37</v>
      </c>
      <c r="S562">
        <v>22.0889044576011</v>
      </c>
      <c r="T562">
        <f t="shared" si="8"/>
        <v>14.9110955423989</v>
      </c>
    </row>
    <row r="563" spans="1:20" x14ac:dyDescent="0.25">
      <c r="A563" t="s">
        <v>616</v>
      </c>
      <c r="B563" s="3">
        <v>57.975999999999999</v>
      </c>
      <c r="C563" s="3">
        <v>30.367999999999999</v>
      </c>
      <c r="D563" s="3">
        <v>9.1920000000000002</v>
      </c>
      <c r="E563" s="2">
        <v>0.55497405862371596</v>
      </c>
      <c r="F563" s="2">
        <v>0.290864419010949</v>
      </c>
      <c r="G563" s="2">
        <v>0.148061447705917</v>
      </c>
      <c r="H563" s="3">
        <v>0.299833274917226</v>
      </c>
      <c r="I563" s="3">
        <v>0.35952130982990999</v>
      </c>
      <c r="J563" s="3">
        <v>0.21703686811405001</v>
      </c>
      <c r="K563" s="2">
        <v>0.30004018085392198</v>
      </c>
      <c r="L563" s="2">
        <v>0.33880856768456802</v>
      </c>
      <c r="M563" s="2">
        <v>0.25760660158170701</v>
      </c>
      <c r="N563">
        <v>-0.103004964543253</v>
      </c>
      <c r="O563">
        <v>-0.19971492603754901</v>
      </c>
      <c r="P563" s="5">
        <v>-1.93888641118542</v>
      </c>
      <c r="Q563" s="4">
        <v>4.5999999999999999E-2</v>
      </c>
      <c r="R563">
        <v>14</v>
      </c>
      <c r="S563">
        <v>-0.91746121705018102</v>
      </c>
      <c r="T563">
        <f t="shared" si="8"/>
        <v>14.917461217050182</v>
      </c>
    </row>
    <row r="564" spans="1:20" x14ac:dyDescent="0.25">
      <c r="A564" t="s">
        <v>220</v>
      </c>
      <c r="B564" s="3">
        <v>30.6</v>
      </c>
      <c r="C564" s="3">
        <v>35.069000000000003</v>
      </c>
      <c r="D564" s="3">
        <v>21.265999999999998</v>
      </c>
      <c r="E564" s="2">
        <v>0.32418996319270199</v>
      </c>
      <c r="F564" s="2">
        <v>0.354378739709936</v>
      </c>
      <c r="G564" s="2">
        <v>0.20406275582952299</v>
      </c>
      <c r="H564" s="3">
        <v>0.11380695315336201</v>
      </c>
      <c r="I564" s="3">
        <v>0.24570323098573299</v>
      </c>
      <c r="J564" s="3">
        <v>0.266786066158965</v>
      </c>
      <c r="K564" s="2">
        <v>0.123310962587397</v>
      </c>
      <c r="L564" s="2">
        <v>0.26132956600059298</v>
      </c>
      <c r="M564" s="2">
        <v>0.27197827326152801</v>
      </c>
      <c r="N564">
        <v>-0.56482384325499002</v>
      </c>
      <c r="O564">
        <v>7.8122365379188694E-2</v>
      </c>
      <c r="P564" s="5">
        <v>0.138312796657064</v>
      </c>
      <c r="Q564" s="4">
        <v>4.5999999999999999E-2</v>
      </c>
      <c r="R564">
        <v>21</v>
      </c>
      <c r="S564">
        <v>6.0611537047024999</v>
      </c>
      <c r="T564">
        <f t="shared" si="8"/>
        <v>14.9388462952975</v>
      </c>
    </row>
    <row r="565" spans="1:20" x14ac:dyDescent="0.25">
      <c r="A565" t="s">
        <v>1642</v>
      </c>
      <c r="B565" s="3">
        <v>39.238</v>
      </c>
      <c r="C565" s="3">
        <v>35.002000000000002</v>
      </c>
      <c r="D565" s="3">
        <v>17.32</v>
      </c>
      <c r="E565" s="2">
        <v>0.39741191300849499</v>
      </c>
      <c r="F565" s="2">
        <v>0.36389281927219302</v>
      </c>
      <c r="G565" s="2">
        <v>0.16481576222728</v>
      </c>
      <c r="H565" s="3">
        <v>0.12670377998387899</v>
      </c>
      <c r="I565" s="3">
        <v>0.25969781538415199</v>
      </c>
      <c r="J565" s="3">
        <v>0.268100548646243</v>
      </c>
      <c r="K565" s="2">
        <v>0.140151715553538</v>
      </c>
      <c r="L565" s="2">
        <v>0.27500082794664099</v>
      </c>
      <c r="M565" s="2">
        <v>0.26701275752404202</v>
      </c>
      <c r="N565">
        <v>-0.59839255330706698</v>
      </c>
      <c r="O565">
        <v>6.3238441304735896E-2</v>
      </c>
      <c r="P565" s="5">
        <v>0.10568052853472699</v>
      </c>
      <c r="Q565" s="4">
        <v>4.5999999999999999E-2</v>
      </c>
      <c r="R565">
        <v>24</v>
      </c>
      <c r="S565">
        <v>9.0528986357635493</v>
      </c>
      <c r="T565">
        <f t="shared" si="8"/>
        <v>14.947101364236451</v>
      </c>
    </row>
    <row r="566" spans="1:20" x14ac:dyDescent="0.25">
      <c r="A566" t="s">
        <v>1594</v>
      </c>
      <c r="B566" s="3">
        <v>40.875</v>
      </c>
      <c r="C566" s="3">
        <v>34.865000000000002</v>
      </c>
      <c r="D566" s="3">
        <v>16.576000000000001</v>
      </c>
      <c r="E566" s="2">
        <v>0.42028814964398997</v>
      </c>
      <c r="F566" s="2">
        <v>0.33821836010230899</v>
      </c>
      <c r="G566" s="2">
        <v>0.18065282354182599</v>
      </c>
      <c r="H566" s="3">
        <v>0.138355160164191</v>
      </c>
      <c r="I566" s="3">
        <v>0.27149915725288698</v>
      </c>
      <c r="J566" s="3">
        <v>0.26843740529226501</v>
      </c>
      <c r="K566" s="2">
        <v>0.130226142212715</v>
      </c>
      <c r="L566" s="2">
        <v>0.26943263897233599</v>
      </c>
      <c r="M566" s="2">
        <v>0.27216156401637998</v>
      </c>
      <c r="N566">
        <v>-0.70003733902461196</v>
      </c>
      <c r="O566">
        <v>9.1931650061561995E-2</v>
      </c>
      <c r="P566" s="5">
        <v>0.13132392364906401</v>
      </c>
      <c r="Q566" s="4">
        <v>4.5999999999999999E-2</v>
      </c>
      <c r="R566">
        <v>23</v>
      </c>
      <c r="S566">
        <v>8.0408080077670707</v>
      </c>
      <c r="T566">
        <f t="shared" si="8"/>
        <v>14.959191992232929</v>
      </c>
    </row>
    <row r="567" spans="1:20" x14ac:dyDescent="0.25">
      <c r="A567" t="s">
        <v>1125</v>
      </c>
      <c r="B567" s="3">
        <v>57.734999999999999</v>
      </c>
      <c r="C567" s="3">
        <v>30.248999999999999</v>
      </c>
      <c r="D567" s="3">
        <v>9.391</v>
      </c>
      <c r="E567" s="2">
        <v>0.60775079382836905</v>
      </c>
      <c r="F567" s="2">
        <v>0.29396100362067701</v>
      </c>
      <c r="G567" s="2">
        <v>9.2126234983593E-2</v>
      </c>
      <c r="H567" s="3">
        <v>0.24731542362557099</v>
      </c>
      <c r="I567" s="3">
        <v>0.344295157977133</v>
      </c>
      <c r="J567" s="3">
        <v>0.24072341887371901</v>
      </c>
      <c r="K567" s="2">
        <v>0.22988903733598601</v>
      </c>
      <c r="L567" s="2">
        <v>0.36780945398539</v>
      </c>
      <c r="M567" s="2">
        <v>0.25624822615852499</v>
      </c>
      <c r="N567">
        <v>-0.72857929994263004</v>
      </c>
      <c r="O567">
        <v>0.19045826455531401</v>
      </c>
      <c r="P567" s="5">
        <v>0.26141048005386702</v>
      </c>
      <c r="Q567" s="4">
        <v>4.5999999999999999E-2</v>
      </c>
      <c r="R567">
        <v>18</v>
      </c>
      <c r="S567">
        <v>3.0390601631655798</v>
      </c>
      <c r="T567">
        <f t="shared" si="8"/>
        <v>14.96093983683442</v>
      </c>
    </row>
    <row r="568" spans="1:20" x14ac:dyDescent="0.25">
      <c r="A568" t="s">
        <v>1071</v>
      </c>
      <c r="B568" s="3">
        <v>47.850999999999999</v>
      </c>
      <c r="C568" s="3">
        <v>31.553000000000001</v>
      </c>
      <c r="D568" s="3">
        <v>14.177</v>
      </c>
      <c r="E568" s="2">
        <v>0.49010913591635502</v>
      </c>
      <c r="F568" s="2">
        <v>0.31705189883857998</v>
      </c>
      <c r="G568" s="2">
        <v>0.134401865085095</v>
      </c>
      <c r="H568" s="3">
        <v>0.127983557610685</v>
      </c>
      <c r="I568" s="3">
        <v>0.25723884323834501</v>
      </c>
      <c r="J568" s="3">
        <v>0.26441541326826301</v>
      </c>
      <c r="K568" s="2">
        <v>0.131782491754281</v>
      </c>
      <c r="L568" s="2">
        <v>0.26716847077003197</v>
      </c>
      <c r="M568" s="2">
        <v>0.27170069000651098</v>
      </c>
      <c r="N568">
        <v>-0.756060399153903</v>
      </c>
      <c r="O568">
        <v>7.1971077322887003E-2</v>
      </c>
      <c r="P568" s="5">
        <v>9.5192232529873105E-2</v>
      </c>
      <c r="Q568" s="4">
        <v>4.5999999999999999E-2</v>
      </c>
      <c r="R568">
        <v>28</v>
      </c>
      <c r="S568">
        <v>12.9981173608181</v>
      </c>
      <c r="T568">
        <f t="shared" si="8"/>
        <v>15.0018826391819</v>
      </c>
    </row>
    <row r="569" spans="1:20" x14ac:dyDescent="0.25">
      <c r="A569" t="s">
        <v>2304</v>
      </c>
      <c r="B569" s="3">
        <v>45.704999999999998</v>
      </c>
      <c r="C569" s="3">
        <v>33.851999999999997</v>
      </c>
      <c r="D569" s="3">
        <v>14.472</v>
      </c>
      <c r="E569" s="2">
        <v>0.45021910063529103</v>
      </c>
      <c r="F569" s="2">
        <v>0.33367295348173998</v>
      </c>
      <c r="G569" s="2">
        <v>0.141968306488576</v>
      </c>
      <c r="H569" s="3">
        <v>0.14758642805859601</v>
      </c>
      <c r="I569" s="3">
        <v>0.28015813388144101</v>
      </c>
      <c r="J569" s="3">
        <v>0.268010377442644</v>
      </c>
      <c r="K569" s="2">
        <v>0.172757776561793</v>
      </c>
      <c r="L569" s="2">
        <v>0.29513437581264901</v>
      </c>
      <c r="M569" s="2">
        <v>0.25039400298325498</v>
      </c>
      <c r="N569">
        <v>-0.53599939035527799</v>
      </c>
      <c r="O569">
        <v>5.2061886493580498E-2</v>
      </c>
      <c r="P569" s="5">
        <v>9.7130495725139099E-2</v>
      </c>
      <c r="Q569" s="4">
        <v>4.5999999999999999E-2</v>
      </c>
      <c r="R569">
        <v>24</v>
      </c>
      <c r="S569">
        <v>8.9923079814998506</v>
      </c>
      <c r="T569">
        <f t="shared" si="8"/>
        <v>15.007692018500149</v>
      </c>
    </row>
    <row r="570" spans="1:20" x14ac:dyDescent="0.25">
      <c r="A570" t="s">
        <v>1584</v>
      </c>
      <c r="B570" s="3">
        <v>52.731000000000002</v>
      </c>
      <c r="C570" s="3">
        <v>30.154</v>
      </c>
      <c r="D570" s="3">
        <v>12.275</v>
      </c>
      <c r="E570" s="2">
        <v>0.53150922783163201</v>
      </c>
      <c r="F570" s="2">
        <v>0.314028039071648</v>
      </c>
      <c r="G570" s="2">
        <v>0.114400938408872</v>
      </c>
      <c r="H570" s="3">
        <v>0.215488030471917</v>
      </c>
      <c r="I570" s="3">
        <v>0.32070666621860699</v>
      </c>
      <c r="J570" s="3">
        <v>0.24878674447731799</v>
      </c>
      <c r="K570" s="2">
        <v>0.224236717664068</v>
      </c>
      <c r="L570" s="2">
        <v>0.32971017989150703</v>
      </c>
      <c r="M570" s="2">
        <v>0.23518119939134</v>
      </c>
      <c r="N570">
        <v>-0.550653150622887</v>
      </c>
      <c r="O570">
        <v>0.10130698412828699</v>
      </c>
      <c r="P570" s="5">
        <v>0.18397603648265801</v>
      </c>
      <c r="Q570" s="4">
        <v>4.5999999999999999E-2</v>
      </c>
      <c r="R570">
        <v>19</v>
      </c>
      <c r="S570">
        <v>3.9839993650830499</v>
      </c>
      <c r="T570">
        <f t="shared" si="8"/>
        <v>15.016000634916949</v>
      </c>
    </row>
    <row r="571" spans="1:20" x14ac:dyDescent="0.25">
      <c r="A571" t="s">
        <v>2832</v>
      </c>
      <c r="B571" s="3">
        <v>42.201000000000001</v>
      </c>
      <c r="C571" s="3">
        <v>34.899000000000001</v>
      </c>
      <c r="D571" s="3">
        <v>15.941000000000001</v>
      </c>
      <c r="E571" s="2">
        <v>0.42539539999999998</v>
      </c>
      <c r="F571" s="2">
        <v>0.35209210000000002</v>
      </c>
      <c r="G571" s="2">
        <v>0.16402929999999999</v>
      </c>
      <c r="H571" s="3">
        <v>0.1807735</v>
      </c>
      <c r="I571" s="3">
        <v>0.3064422</v>
      </c>
      <c r="J571" s="3">
        <v>0.26239829999999997</v>
      </c>
      <c r="K571" s="2">
        <v>0.17855289999999999</v>
      </c>
      <c r="L571" s="2">
        <v>0.32136730000000002</v>
      </c>
      <c r="M571" s="2">
        <v>0.26708789999999999</v>
      </c>
      <c r="N571">
        <v>-0.6460304</v>
      </c>
      <c r="O571">
        <v>0.15949369999999999</v>
      </c>
      <c r="P571" s="5">
        <v>0.24688270000000001</v>
      </c>
      <c r="Q571" s="4">
        <v>4.5999999999999999E-2</v>
      </c>
      <c r="R571">
        <v>18</v>
      </c>
      <c r="S571">
        <v>2.9666769999999998</v>
      </c>
      <c r="T571">
        <f t="shared" si="8"/>
        <v>15.033322999999999</v>
      </c>
    </row>
    <row r="572" spans="1:20" x14ac:dyDescent="0.25">
      <c r="A572" t="s">
        <v>645</v>
      </c>
      <c r="B572" s="3">
        <v>43.412999999999997</v>
      </c>
      <c r="C572" s="3">
        <v>34.488</v>
      </c>
      <c r="D572" s="3">
        <v>15.436999999999999</v>
      </c>
      <c r="E572" s="2">
        <v>0.442094099051</v>
      </c>
      <c r="F572" s="2">
        <v>0.33634723430244601</v>
      </c>
      <c r="G572" s="2">
        <v>0.15432605306355399</v>
      </c>
      <c r="H572" s="3">
        <v>0.14018531016973701</v>
      </c>
      <c r="I572" s="3">
        <v>0.273644298812251</v>
      </c>
      <c r="J572" s="3">
        <v>0.26875290044836297</v>
      </c>
      <c r="K572" s="2">
        <v>0.127301119431775</v>
      </c>
      <c r="L572" s="2">
        <v>0.265151598804866</v>
      </c>
      <c r="M572" s="2">
        <v>0.26942358376952502</v>
      </c>
      <c r="N572">
        <v>-0.73690701846677498</v>
      </c>
      <c r="O572">
        <v>9.2565791333170999E-2</v>
      </c>
      <c r="P572" s="5">
        <v>0.12561393637662099</v>
      </c>
      <c r="Q572" s="4">
        <v>4.5999999999999999E-2</v>
      </c>
      <c r="R572">
        <v>24</v>
      </c>
      <c r="S572">
        <v>8.9657980763546608</v>
      </c>
      <c r="T572">
        <f t="shared" si="8"/>
        <v>15.034201923645339</v>
      </c>
    </row>
    <row r="573" spans="1:20" x14ac:dyDescent="0.25">
      <c r="A573" t="s">
        <v>2630</v>
      </c>
      <c r="B573" s="3">
        <v>41.518000000000001</v>
      </c>
      <c r="C573" s="3">
        <v>35.097000000000001</v>
      </c>
      <c r="D573" s="3">
        <v>16.234999999999999</v>
      </c>
      <c r="E573" s="2">
        <v>0.43024450750364501</v>
      </c>
      <c r="F573" s="2">
        <v>0.35118310371821798</v>
      </c>
      <c r="G573" s="2">
        <v>0.16847569665863801</v>
      </c>
      <c r="H573" s="3">
        <v>0.15441297650396299</v>
      </c>
      <c r="I573" s="3">
        <v>0.28693727796966401</v>
      </c>
      <c r="J573" s="3">
        <v>0.26801229796364601</v>
      </c>
      <c r="K573" s="2">
        <v>0.16186221770404799</v>
      </c>
      <c r="L573" s="2">
        <v>0.30306790111207599</v>
      </c>
      <c r="M573" s="2">
        <v>0.27483757588544599</v>
      </c>
      <c r="N573">
        <v>-0.60210549889330101</v>
      </c>
      <c r="O573">
        <v>8.8492826565625501E-2</v>
      </c>
      <c r="P573" s="5">
        <v>0.14697229427115299</v>
      </c>
      <c r="Q573" s="4">
        <v>4.5999999999999999E-2</v>
      </c>
      <c r="R573">
        <v>21</v>
      </c>
      <c r="S573">
        <v>5.9589144662148303</v>
      </c>
      <c r="T573">
        <f t="shared" si="8"/>
        <v>15.04108553378517</v>
      </c>
    </row>
    <row r="574" spans="1:20" x14ac:dyDescent="0.25">
      <c r="A574" t="s">
        <v>2515</v>
      </c>
      <c r="B574" s="3">
        <v>44.042999999999999</v>
      </c>
      <c r="C574" s="3">
        <v>32.978999999999999</v>
      </c>
      <c r="D574" s="3">
        <v>15.535</v>
      </c>
      <c r="E574" s="2">
        <v>0.45423021849360901</v>
      </c>
      <c r="F574" s="2">
        <v>0.34772377544713101</v>
      </c>
      <c r="G574" s="2">
        <v>0.153573338079874</v>
      </c>
      <c r="H574" s="3">
        <v>0.17170350106101401</v>
      </c>
      <c r="I574" s="3">
        <v>0.29420694971220701</v>
      </c>
      <c r="J574" s="3">
        <v>0.26046320858448402</v>
      </c>
      <c r="K574" s="2">
        <v>0.184332538474036</v>
      </c>
      <c r="L574" s="2">
        <v>0.31980350393679702</v>
      </c>
      <c r="M574" s="2">
        <v>0.27265247157975397</v>
      </c>
      <c r="N574">
        <v>-0.59122295817054105</v>
      </c>
      <c r="O574">
        <v>9.8062842088874294E-2</v>
      </c>
      <c r="P574" s="5">
        <v>0.16586440146424</v>
      </c>
      <c r="Q574" s="4">
        <v>4.5999999999999999E-2</v>
      </c>
      <c r="R574">
        <v>20</v>
      </c>
      <c r="S574">
        <v>4.9576011264467601</v>
      </c>
      <c r="T574">
        <f t="shared" si="8"/>
        <v>15.042398873553239</v>
      </c>
    </row>
    <row r="575" spans="1:20" x14ac:dyDescent="0.25">
      <c r="A575" t="s">
        <v>1542</v>
      </c>
      <c r="B575" s="3">
        <v>34.915999999999997</v>
      </c>
      <c r="C575" s="3">
        <v>33.662999999999997</v>
      </c>
      <c r="D575" s="3">
        <v>19.349</v>
      </c>
      <c r="E575" s="2">
        <v>0.36400114162514202</v>
      </c>
      <c r="F575" s="2">
        <v>0.33534034943190599</v>
      </c>
      <c r="G575" s="2">
        <v>0.19071546897957101</v>
      </c>
      <c r="H575" s="3">
        <v>7.03976759684211E-2</v>
      </c>
      <c r="I575" s="3">
        <v>0.18331906471628201</v>
      </c>
      <c r="J575" s="3">
        <v>0.24217740666617299</v>
      </c>
      <c r="K575" s="2">
        <v>7.54151893741173E-2</v>
      </c>
      <c r="L575" s="2">
        <v>0.198997955749106</v>
      </c>
      <c r="M575" s="2">
        <v>0.263686663709362</v>
      </c>
      <c r="N575">
        <v>-0.91146167148817803</v>
      </c>
      <c r="O575">
        <v>7.4027349610930701E-2</v>
      </c>
      <c r="P575" s="5">
        <v>8.1218280402360205E-2</v>
      </c>
      <c r="Q575" s="4">
        <v>4.5999999999999999E-2</v>
      </c>
      <c r="R575">
        <v>34</v>
      </c>
      <c r="S575">
        <v>18.937577397868701</v>
      </c>
      <c r="T575">
        <f t="shared" si="8"/>
        <v>15.062422602131299</v>
      </c>
    </row>
    <row r="576" spans="1:20" x14ac:dyDescent="0.25">
      <c r="A576" t="s">
        <v>2117</v>
      </c>
      <c r="B576" s="3">
        <v>56.832000000000001</v>
      </c>
      <c r="C576" s="3">
        <v>30.564</v>
      </c>
      <c r="D576" s="3">
        <v>9.77</v>
      </c>
      <c r="E576" s="2">
        <v>0.58063099147722597</v>
      </c>
      <c r="F576" s="2">
        <v>0.30622175043535099</v>
      </c>
      <c r="G576" s="2">
        <v>9.4773400613235206E-2</v>
      </c>
      <c r="H576" s="3">
        <v>0.243447305022749</v>
      </c>
      <c r="I576" s="3">
        <v>0.34228619548307299</v>
      </c>
      <c r="J576" s="3">
        <v>0.24214208833515199</v>
      </c>
      <c r="K576" s="2">
        <v>0.24193431370412599</v>
      </c>
      <c r="L576" s="2">
        <v>0.36094287317801699</v>
      </c>
      <c r="M576" s="2">
        <v>0.23811330708460099</v>
      </c>
      <c r="N576">
        <v>-0.63296121092291602</v>
      </c>
      <c r="O576">
        <v>0.155808225090762</v>
      </c>
      <c r="P576" s="5">
        <v>0.24615761977511899</v>
      </c>
      <c r="Q576" s="4">
        <v>4.5999999999999999E-2</v>
      </c>
      <c r="R576">
        <v>18</v>
      </c>
      <c r="S576">
        <v>2.92084021933168</v>
      </c>
      <c r="T576">
        <f t="shared" si="8"/>
        <v>15.07915978066832</v>
      </c>
    </row>
    <row r="577" spans="1:20" x14ac:dyDescent="0.25">
      <c r="A577" t="s">
        <v>2595</v>
      </c>
      <c r="B577" s="3">
        <v>47.601999999999997</v>
      </c>
      <c r="C577" s="3">
        <v>33.692999999999998</v>
      </c>
      <c r="D577" s="3">
        <v>13.568</v>
      </c>
      <c r="E577" s="2">
        <v>0.50514910465524399</v>
      </c>
      <c r="F577" s="2">
        <v>0.330927132084266</v>
      </c>
      <c r="G577" s="2">
        <v>0.122095021905572</v>
      </c>
      <c r="H577" s="3">
        <v>0.11054107879972901</v>
      </c>
      <c r="I577" s="3">
        <v>0.24352666485861499</v>
      </c>
      <c r="J577" s="3">
        <v>0.26805543515115499</v>
      </c>
      <c r="K577" s="2">
        <v>0.125601437971504</v>
      </c>
      <c r="L577" s="2">
        <v>0.26895105916477602</v>
      </c>
      <c r="M577" s="2">
        <v>0.28410407599286802</v>
      </c>
      <c r="N577">
        <v>-0.78181858880593103</v>
      </c>
      <c r="O577">
        <v>6.4947238986383396E-2</v>
      </c>
      <c r="P577" s="5">
        <v>8.3072006621864994E-2</v>
      </c>
      <c r="Q577" s="4">
        <v>4.5999999999999999E-2</v>
      </c>
      <c r="R577">
        <v>31</v>
      </c>
      <c r="S577">
        <v>15.8174534777656</v>
      </c>
      <c r="T577">
        <f t="shared" si="8"/>
        <v>15.1825465222344</v>
      </c>
    </row>
    <row r="578" spans="1:20" x14ac:dyDescent="0.25">
      <c r="A578" t="s">
        <v>485</v>
      </c>
      <c r="B578" s="3">
        <v>48.863</v>
      </c>
      <c r="C578" s="3">
        <v>31.387</v>
      </c>
      <c r="D578" s="3">
        <v>13.744</v>
      </c>
      <c r="E578" s="2">
        <v>0.50951235684995599</v>
      </c>
      <c r="F578" s="2">
        <v>0.32321999846559402</v>
      </c>
      <c r="G578" s="2">
        <v>0.119258049773893</v>
      </c>
      <c r="H578" s="3">
        <v>0.19968124315771099</v>
      </c>
      <c r="I578" s="3">
        <v>0.31125949512970102</v>
      </c>
      <c r="J578" s="3">
        <v>0.253121470158024</v>
      </c>
      <c r="K578" s="2">
        <v>0.20732788302979299</v>
      </c>
      <c r="L578" s="2">
        <v>0.32979853718806201</v>
      </c>
      <c r="M578" s="2">
        <v>0.25327937853453703</v>
      </c>
      <c r="N578">
        <v>-0.59262138294343503</v>
      </c>
      <c r="O578">
        <v>0.11834757223796701</v>
      </c>
      <c r="P578" s="5">
        <v>0.199701825894566</v>
      </c>
      <c r="Q578" s="4">
        <v>4.5999999999999999E-2</v>
      </c>
      <c r="R578">
        <v>19</v>
      </c>
      <c r="S578">
        <v>3.7992007420031602</v>
      </c>
      <c r="T578">
        <f t="shared" ref="T578:T641" si="9">ABS(R578-S578)</f>
        <v>15.20079925799684</v>
      </c>
    </row>
    <row r="579" spans="1:20" x14ac:dyDescent="0.25">
      <c r="A579" t="s">
        <v>322</v>
      </c>
      <c r="B579" s="3">
        <v>38.101999999999997</v>
      </c>
      <c r="C579" s="3">
        <v>35.037999999999997</v>
      </c>
      <c r="D579" s="3">
        <v>17.84</v>
      </c>
      <c r="E579" s="2">
        <v>0.39422636715141302</v>
      </c>
      <c r="F579" s="2">
        <v>0.35733956648864701</v>
      </c>
      <c r="G579" s="2">
        <v>0.175043955083754</v>
      </c>
      <c r="H579" s="3">
        <v>0.14170825258331299</v>
      </c>
      <c r="I579" s="3">
        <v>0.27384920986149203</v>
      </c>
      <c r="J579" s="3">
        <v>0.26755434327625899</v>
      </c>
      <c r="K579" s="2">
        <v>0.143593377999571</v>
      </c>
      <c r="L579" s="2">
        <v>0.28400454428552102</v>
      </c>
      <c r="M579" s="2">
        <v>0.27345271498054502</v>
      </c>
      <c r="N579">
        <v>-0.62601246630181895</v>
      </c>
      <c r="O579">
        <v>9.6787743341798405E-2</v>
      </c>
      <c r="P579" s="5">
        <v>0.154609929597048</v>
      </c>
      <c r="Q579" s="4">
        <v>4.5999999999999999E-2</v>
      </c>
      <c r="R579">
        <v>21</v>
      </c>
      <c r="S579">
        <v>5.7844518346598601</v>
      </c>
      <c r="T579">
        <f t="shared" si="9"/>
        <v>15.21554816534014</v>
      </c>
    </row>
    <row r="580" spans="1:20" x14ac:dyDescent="0.25">
      <c r="A580" t="s">
        <v>2492</v>
      </c>
      <c r="B580" s="3">
        <v>53.1</v>
      </c>
      <c r="C580" s="3">
        <v>32.286999999999999</v>
      </c>
      <c r="D580" s="3">
        <v>11.141999999999999</v>
      </c>
      <c r="E580" s="2">
        <v>0.55186547312836198</v>
      </c>
      <c r="F580" s="2">
        <v>0.32061234512283998</v>
      </c>
      <c r="G580" s="2">
        <v>9.9706782384416603E-2</v>
      </c>
      <c r="H580" s="3">
        <v>0.207012599194874</v>
      </c>
      <c r="I580" s="3">
        <v>0.32557072541896398</v>
      </c>
      <c r="J580" s="3">
        <v>0.25633673655136102</v>
      </c>
      <c r="K580" s="2">
        <v>0.21266596964307699</v>
      </c>
      <c r="L580" s="2">
        <v>0.334149822021647</v>
      </c>
      <c r="M580" s="2">
        <v>0.24710117995589201</v>
      </c>
      <c r="N580">
        <v>-0.57897886915888996</v>
      </c>
      <c r="O580">
        <v>9.7288135902568004E-2</v>
      </c>
      <c r="P580" s="5">
        <v>0.16803400104032001</v>
      </c>
      <c r="Q580" s="4">
        <v>4.5999999999999999E-2</v>
      </c>
      <c r="R580">
        <v>20</v>
      </c>
      <c r="S580">
        <v>4.7673434796281597</v>
      </c>
      <c r="T580">
        <f t="shared" si="9"/>
        <v>15.23265652037184</v>
      </c>
    </row>
    <row r="581" spans="1:20" x14ac:dyDescent="0.25">
      <c r="A581" t="s">
        <v>1947</v>
      </c>
      <c r="B581" s="3">
        <v>44.000999999999998</v>
      </c>
      <c r="C581" s="3">
        <v>32.811</v>
      </c>
      <c r="D581" s="3">
        <v>15.597</v>
      </c>
      <c r="E581" s="2">
        <v>0.45102665646774898</v>
      </c>
      <c r="F581" s="2">
        <v>0.33008850898420999</v>
      </c>
      <c r="G581" s="2">
        <v>0.145444315796732</v>
      </c>
      <c r="H581" s="3">
        <v>0.10710652582787999</v>
      </c>
      <c r="I581" s="3">
        <v>0.23485141028829401</v>
      </c>
      <c r="J581" s="3">
        <v>0.26190401639967997</v>
      </c>
      <c r="K581" s="2">
        <v>0.124061288957502</v>
      </c>
      <c r="L581" s="2">
        <v>0.262440011199638</v>
      </c>
      <c r="M581" s="2">
        <v>0.27915315059839302</v>
      </c>
      <c r="N581">
        <v>-0.74854543073492397</v>
      </c>
      <c r="O581">
        <v>6.35695860998539E-2</v>
      </c>
      <c r="P581" s="5">
        <v>8.4924152215371904E-2</v>
      </c>
      <c r="Q581" s="4">
        <v>4.5999999999999999E-2</v>
      </c>
      <c r="R581">
        <v>30</v>
      </c>
      <c r="S581">
        <v>14.754199174579201</v>
      </c>
      <c r="T581">
        <f t="shared" si="9"/>
        <v>15.245800825420799</v>
      </c>
    </row>
    <row r="582" spans="1:20" x14ac:dyDescent="0.25">
      <c r="A582" t="s">
        <v>723</v>
      </c>
      <c r="B582" s="3">
        <v>53.600999999999999</v>
      </c>
      <c r="C582" s="3">
        <v>31.763000000000002</v>
      </c>
      <c r="D582" s="3">
        <v>11.074999999999999</v>
      </c>
      <c r="E582" s="2">
        <v>0.50996339300948201</v>
      </c>
      <c r="F582" s="2">
        <v>0.33534962283286701</v>
      </c>
      <c r="G582" s="2">
        <v>0.118047384061528</v>
      </c>
      <c r="H582" s="3">
        <v>0.24067989355469799</v>
      </c>
      <c r="I582" s="3">
        <v>0.33997244795592402</v>
      </c>
      <c r="J582" s="3">
        <v>0.24279520725473699</v>
      </c>
      <c r="K582" s="2">
        <v>0.24667788869416701</v>
      </c>
      <c r="L582" s="2">
        <v>0.39277770429077802</v>
      </c>
      <c r="M582" s="2">
        <v>0.24989827625135899</v>
      </c>
      <c r="N582">
        <v>-0.78541447713731505</v>
      </c>
      <c r="O582">
        <v>0.28544846836619597</v>
      </c>
      <c r="P582" s="5">
        <v>0.36343672885506401</v>
      </c>
      <c r="Q582" s="4">
        <v>4.5999999999999999E-2</v>
      </c>
      <c r="R582">
        <v>17</v>
      </c>
      <c r="S582">
        <v>1.7502619896597</v>
      </c>
      <c r="T582">
        <f t="shared" si="9"/>
        <v>15.2497380103403</v>
      </c>
    </row>
    <row r="583" spans="1:20" x14ac:dyDescent="0.25">
      <c r="A583" t="s">
        <v>2107</v>
      </c>
      <c r="B583" s="3">
        <v>51.496000000000002</v>
      </c>
      <c r="C583" s="3">
        <v>32.381999999999998</v>
      </c>
      <c r="D583" s="3">
        <v>11.977</v>
      </c>
      <c r="E583" s="2">
        <v>0.55380668101298303</v>
      </c>
      <c r="F583" s="2">
        <v>0.32176980236741898</v>
      </c>
      <c r="G583" s="2">
        <v>0.113483680309619</v>
      </c>
      <c r="H583" s="3">
        <v>0.21044113741787299</v>
      </c>
      <c r="I583" s="3">
        <v>0.32518635771437099</v>
      </c>
      <c r="J583" s="3">
        <v>0.25390588473068099</v>
      </c>
      <c r="K583" s="2">
        <v>0.21470885011747001</v>
      </c>
      <c r="L583" s="2">
        <v>0.33770747923493399</v>
      </c>
      <c r="M583" s="2">
        <v>0.24738168579359399</v>
      </c>
      <c r="N583">
        <v>-0.59159063372967702</v>
      </c>
      <c r="O583">
        <v>0.11948006481533199</v>
      </c>
      <c r="P583" s="5">
        <v>0.20196409138878901</v>
      </c>
      <c r="Q583" s="4">
        <v>4.5999999999999999E-2</v>
      </c>
      <c r="R583">
        <v>19</v>
      </c>
      <c r="S583">
        <v>3.7289350963403298</v>
      </c>
      <c r="T583">
        <f t="shared" si="9"/>
        <v>15.271064903659671</v>
      </c>
    </row>
    <row r="584" spans="1:20" x14ac:dyDescent="0.25">
      <c r="A584" t="s">
        <v>2072</v>
      </c>
      <c r="B584" s="3">
        <v>54.442999999999998</v>
      </c>
      <c r="C584" s="3">
        <v>31.628</v>
      </c>
      <c r="D584" s="3">
        <v>10.662000000000001</v>
      </c>
      <c r="E584" s="2">
        <v>0.56890559666762197</v>
      </c>
      <c r="F584" s="2">
        <v>0.28310671945571098</v>
      </c>
      <c r="G584" s="2">
        <v>0.117464109181278</v>
      </c>
      <c r="H584" s="3">
        <v>0.23321371106689101</v>
      </c>
      <c r="I584" s="3">
        <v>0.33795915749746702</v>
      </c>
      <c r="J584" s="3">
        <v>0.24627891021336201</v>
      </c>
      <c r="K584" s="2">
        <v>0.25398342964055398</v>
      </c>
      <c r="L584" s="2">
        <v>0.36434322873978803</v>
      </c>
      <c r="M584" s="2">
        <v>0.23425806317921499</v>
      </c>
      <c r="N584">
        <v>-0.56039761310467195</v>
      </c>
      <c r="O584">
        <v>0.133521395184622</v>
      </c>
      <c r="P584" s="5">
        <v>0.23826189131123601</v>
      </c>
      <c r="Q584" s="4">
        <v>4.5999999999999999E-2</v>
      </c>
      <c r="R584">
        <v>18</v>
      </c>
      <c r="S584">
        <v>2.7279588048404499</v>
      </c>
      <c r="T584">
        <f t="shared" si="9"/>
        <v>15.27204119515955</v>
      </c>
    </row>
    <row r="585" spans="1:20" x14ac:dyDescent="0.25">
      <c r="A585" t="s">
        <v>842</v>
      </c>
      <c r="B585" s="3">
        <v>37.703000000000003</v>
      </c>
      <c r="C585" s="3">
        <v>33.517000000000003</v>
      </c>
      <c r="D585" s="3">
        <v>18.204000000000001</v>
      </c>
      <c r="E585" s="2">
        <v>0.39506639654352499</v>
      </c>
      <c r="F585" s="2">
        <v>0.32488722916261198</v>
      </c>
      <c r="G585" s="2">
        <v>0.18320066021613499</v>
      </c>
      <c r="H585" s="3">
        <v>7.9682808430845603E-2</v>
      </c>
      <c r="I585" s="3">
        <v>0.19766731149712399</v>
      </c>
      <c r="J585" s="3">
        <v>0.24908314225039799</v>
      </c>
      <c r="K585" s="2">
        <v>8.9506799821525096E-2</v>
      </c>
      <c r="L585" s="2">
        <v>0.216910280082273</v>
      </c>
      <c r="M585" s="2">
        <v>0.26470578846370102</v>
      </c>
      <c r="N585">
        <v>-0.83381752988736801</v>
      </c>
      <c r="O585">
        <v>6.6477632524406999E-2</v>
      </c>
      <c r="P585" s="5">
        <v>7.9726834878833405E-2</v>
      </c>
      <c r="Q585" s="4">
        <v>4.5999999999999999E-2</v>
      </c>
      <c r="R585">
        <v>33</v>
      </c>
      <c r="S585">
        <v>17.705792179933699</v>
      </c>
      <c r="T585">
        <f t="shared" si="9"/>
        <v>15.294207820066301</v>
      </c>
    </row>
    <row r="586" spans="1:20" x14ac:dyDescent="0.25">
      <c r="A586" t="s">
        <v>1503</v>
      </c>
      <c r="B586" s="3">
        <v>45.66</v>
      </c>
      <c r="C586" s="3">
        <v>34.234000000000002</v>
      </c>
      <c r="D586" s="3">
        <v>14.396000000000001</v>
      </c>
      <c r="E586" s="2">
        <v>0.47971836129865397</v>
      </c>
      <c r="F586" s="2">
        <v>0.33787546044341099</v>
      </c>
      <c r="G586" s="2">
        <v>0.137850920770204</v>
      </c>
      <c r="H586" s="3">
        <v>0.169817826175898</v>
      </c>
      <c r="I586" s="3">
        <v>0.29933122270909002</v>
      </c>
      <c r="J586" s="3">
        <v>0.26544537736398599</v>
      </c>
      <c r="K586" s="2">
        <v>0.16989653189082099</v>
      </c>
      <c r="L586" s="2">
        <v>0.30808877798339701</v>
      </c>
      <c r="M586" s="2">
        <v>0.26828114761583599</v>
      </c>
      <c r="N586">
        <v>-0.631057778867674</v>
      </c>
      <c r="O586">
        <v>9.9143730380981093E-2</v>
      </c>
      <c r="P586" s="5">
        <v>0.15710721537872099</v>
      </c>
      <c r="Q586" s="4">
        <v>4.5999999999999999E-2</v>
      </c>
      <c r="R586">
        <v>21</v>
      </c>
      <c r="S586">
        <v>5.7045253772853304</v>
      </c>
      <c r="T586">
        <f t="shared" si="9"/>
        <v>15.29547462271467</v>
      </c>
    </row>
    <row r="587" spans="1:20" x14ac:dyDescent="0.25">
      <c r="A587" t="s">
        <v>2780</v>
      </c>
      <c r="B587" s="3">
        <v>51.292000000000002</v>
      </c>
      <c r="C587" s="3">
        <v>30.757000000000001</v>
      </c>
      <c r="D587" s="3">
        <v>12.768000000000001</v>
      </c>
      <c r="E587" s="2">
        <v>0.50228530000000005</v>
      </c>
      <c r="F587" s="2">
        <v>0.32684239999999998</v>
      </c>
      <c r="G587" s="2">
        <v>0.1241913</v>
      </c>
      <c r="H587" s="3">
        <v>0.1907643</v>
      </c>
      <c r="I587" s="3">
        <v>0.30761630000000001</v>
      </c>
      <c r="J587" s="3">
        <v>0.25652229999999998</v>
      </c>
      <c r="K587" s="2">
        <v>0.19004470000000001</v>
      </c>
      <c r="L587" s="2">
        <v>0.31926749999999998</v>
      </c>
      <c r="M587" s="2">
        <v>0.26182319999999998</v>
      </c>
      <c r="N587">
        <v>-0.64265439999999996</v>
      </c>
      <c r="O587">
        <v>0.1023968</v>
      </c>
      <c r="P587" s="5">
        <v>0.15933420000000001</v>
      </c>
      <c r="Q587" s="4">
        <v>4.5999999999999999E-2</v>
      </c>
      <c r="R587">
        <v>21</v>
      </c>
      <c r="S587">
        <v>5.6979230000000003</v>
      </c>
      <c r="T587">
        <f t="shared" si="9"/>
        <v>15.302077000000001</v>
      </c>
    </row>
    <row r="588" spans="1:20" x14ac:dyDescent="0.25">
      <c r="A588" t="s">
        <v>171</v>
      </c>
      <c r="B588" s="3">
        <v>43.963000000000001</v>
      </c>
      <c r="C588" s="3">
        <v>34.633000000000003</v>
      </c>
      <c r="D588" s="3">
        <v>15.14</v>
      </c>
      <c r="E588" s="2">
        <v>0.46710379130146401</v>
      </c>
      <c r="F588" s="2">
        <v>0.35483821755438</v>
      </c>
      <c r="G588" s="2">
        <v>0.13874647933637399</v>
      </c>
      <c r="H588" s="3">
        <v>0.10701402683964201</v>
      </c>
      <c r="I588" s="3">
        <v>0.239152647095878</v>
      </c>
      <c r="J588" s="3">
        <v>0.26711558114695</v>
      </c>
      <c r="K588" s="2">
        <v>0.117604757659776</v>
      </c>
      <c r="L588" s="2">
        <v>0.25287372982842499</v>
      </c>
      <c r="M588" s="2">
        <v>0.26842076823830702</v>
      </c>
      <c r="N588">
        <v>-0.74447315022955396</v>
      </c>
      <c r="O588">
        <v>6.3145333618581198E-2</v>
      </c>
      <c r="P588" s="5">
        <v>8.4818819320899297E-2</v>
      </c>
      <c r="Q588" s="4">
        <v>4.5999999999999999E-2</v>
      </c>
      <c r="R588">
        <v>30</v>
      </c>
      <c r="S588">
        <v>14.695538605060801</v>
      </c>
      <c r="T588">
        <f t="shared" si="9"/>
        <v>15.304461394939199</v>
      </c>
    </row>
    <row r="589" spans="1:20" x14ac:dyDescent="0.25">
      <c r="A589" t="s">
        <v>274</v>
      </c>
      <c r="B589" s="3">
        <v>32.692</v>
      </c>
      <c r="C589" s="3">
        <v>34.896999999999998</v>
      </c>
      <c r="D589" s="3">
        <v>20.283999999999999</v>
      </c>
      <c r="E589" s="2">
        <v>0.33275519932943698</v>
      </c>
      <c r="F589" s="2">
        <v>0.35333979108163299</v>
      </c>
      <c r="G589" s="2">
        <v>0.20282097574876801</v>
      </c>
      <c r="H589" s="3">
        <v>9.16557124251621E-2</v>
      </c>
      <c r="I589" s="3">
        <v>0.21720111293953401</v>
      </c>
      <c r="J589" s="3">
        <v>0.25910909088614198</v>
      </c>
      <c r="K589" s="2">
        <v>0.102794214246828</v>
      </c>
      <c r="L589" s="2">
        <v>0.23465061264713299</v>
      </c>
      <c r="M589" s="2">
        <v>0.26651589506585299</v>
      </c>
      <c r="N589">
        <v>-0.67097464423117903</v>
      </c>
      <c r="O589">
        <v>6.3233001657580806E-2</v>
      </c>
      <c r="P589" s="5">
        <v>9.4240523395686407E-2</v>
      </c>
      <c r="Q589" s="4">
        <v>4.5999999999999999E-2</v>
      </c>
      <c r="R589">
        <v>27</v>
      </c>
      <c r="S589">
        <v>11.6763521424194</v>
      </c>
      <c r="T589">
        <f t="shared" si="9"/>
        <v>15.3236478575806</v>
      </c>
    </row>
    <row r="590" spans="1:20" x14ac:dyDescent="0.25">
      <c r="A590" t="s">
        <v>2524</v>
      </c>
      <c r="B590" s="3">
        <v>35.409999999999997</v>
      </c>
      <c r="C590" s="3">
        <v>35.598999999999997</v>
      </c>
      <c r="D590" s="3">
        <v>19.059000000000001</v>
      </c>
      <c r="E590" s="2">
        <v>0.367488852618154</v>
      </c>
      <c r="F590" s="2">
        <v>0.36151829914024702</v>
      </c>
      <c r="G590" s="2">
        <v>0.188789985109902</v>
      </c>
      <c r="H590" s="3">
        <v>0.15168336625238499</v>
      </c>
      <c r="I590" s="3">
        <v>0.28418469150166398</v>
      </c>
      <c r="J590" s="3">
        <v>0.26800732699949997</v>
      </c>
      <c r="K590" s="2">
        <v>0.163080522020427</v>
      </c>
      <c r="L590" s="2">
        <v>0.29981808375978503</v>
      </c>
      <c r="M590" s="2">
        <v>0.25978781918302701</v>
      </c>
      <c r="N590">
        <v>-0.54636197431699496</v>
      </c>
      <c r="O590">
        <v>0.129712349403208</v>
      </c>
      <c r="P590" s="5">
        <v>0.23741101229704201</v>
      </c>
      <c r="Q590" s="4">
        <v>4.5999999999999999E-2</v>
      </c>
      <c r="R590">
        <v>18</v>
      </c>
      <c r="S590">
        <v>2.6751344380139201</v>
      </c>
      <c r="T590">
        <f t="shared" si="9"/>
        <v>15.32486556198608</v>
      </c>
    </row>
    <row r="591" spans="1:20" x14ac:dyDescent="0.25">
      <c r="A591" t="s">
        <v>538</v>
      </c>
      <c r="B591" s="3">
        <v>44.045000000000002</v>
      </c>
      <c r="C591" s="3">
        <v>34.616</v>
      </c>
      <c r="D591" s="3">
        <v>15.103999999999999</v>
      </c>
      <c r="E591" s="2">
        <v>0.46214994245871799</v>
      </c>
      <c r="F591" s="2">
        <v>0.34337314281782</v>
      </c>
      <c r="G591" s="2">
        <v>0.15029779081649799</v>
      </c>
      <c r="H591" s="3">
        <v>0.107213629919524</v>
      </c>
      <c r="I591" s="3">
        <v>0.23940009210964</v>
      </c>
      <c r="J591" s="3">
        <v>0.26717002747445601</v>
      </c>
      <c r="K591" s="2">
        <v>0.118509860502753</v>
      </c>
      <c r="L591" s="2">
        <v>0.25733524881414999</v>
      </c>
      <c r="M591" s="2">
        <v>0.27565287938330602</v>
      </c>
      <c r="N591">
        <v>-0.75827861115723705</v>
      </c>
      <c r="O591">
        <v>6.5409866112339496E-2</v>
      </c>
      <c r="P591" s="5">
        <v>8.6260993188921706E-2</v>
      </c>
      <c r="Q591" s="4">
        <v>4.5999999999999999E-2</v>
      </c>
      <c r="R591">
        <v>30</v>
      </c>
      <c r="S591">
        <v>14.6714479770616</v>
      </c>
      <c r="T591">
        <f t="shared" si="9"/>
        <v>15.3285520229384</v>
      </c>
    </row>
    <row r="592" spans="1:20" x14ac:dyDescent="0.25">
      <c r="A592" t="s">
        <v>2841</v>
      </c>
      <c r="B592" s="3">
        <v>40.661999999999999</v>
      </c>
      <c r="C592" s="3">
        <v>33.545999999999999</v>
      </c>
      <c r="D592" s="3">
        <v>16.931000000000001</v>
      </c>
      <c r="E592" s="2">
        <v>0.40956789999999998</v>
      </c>
      <c r="F592" s="2">
        <v>0.34348800000000002</v>
      </c>
      <c r="G592" s="2">
        <v>0.17343649999999999</v>
      </c>
      <c r="H592" s="3">
        <v>0.12526119999999999</v>
      </c>
      <c r="I592" s="3">
        <v>0.25438440000000001</v>
      </c>
      <c r="J592" s="3">
        <v>0.26416889999999998</v>
      </c>
      <c r="K592" s="2">
        <v>0.1396722</v>
      </c>
      <c r="L592" s="2">
        <v>0.27683809999999998</v>
      </c>
      <c r="M592" s="2">
        <v>0.27528540000000001</v>
      </c>
      <c r="N592">
        <v>-0.64784900000000001</v>
      </c>
      <c r="O592">
        <v>6.9218020000000005E-2</v>
      </c>
      <c r="P592" s="5">
        <v>0.1068428</v>
      </c>
      <c r="Q592" s="4">
        <v>4.5999999999999999E-2</v>
      </c>
      <c r="R592">
        <v>25</v>
      </c>
      <c r="S592">
        <v>9.6693020000000001</v>
      </c>
      <c r="T592">
        <f t="shared" si="9"/>
        <v>15.330698</v>
      </c>
    </row>
    <row r="593" spans="1:20" x14ac:dyDescent="0.25">
      <c r="A593" t="s">
        <v>1079</v>
      </c>
      <c r="B593" s="3">
        <v>43.116</v>
      </c>
      <c r="C593" s="3">
        <v>34.984999999999999</v>
      </c>
      <c r="D593" s="3">
        <v>15.481999999999999</v>
      </c>
      <c r="E593" s="2">
        <v>0.42756197304788301</v>
      </c>
      <c r="F593" s="2">
        <v>0.351846527434657</v>
      </c>
      <c r="G593" s="2">
        <v>0.165146724974853</v>
      </c>
      <c r="H593" s="3">
        <v>0.184693025115443</v>
      </c>
      <c r="I593" s="3">
        <v>0.31021357599663302</v>
      </c>
      <c r="J593" s="3">
        <v>0.26214656203999398</v>
      </c>
      <c r="K593" s="2">
        <v>0.18433350602972801</v>
      </c>
      <c r="L593" s="2">
        <v>0.330669438649207</v>
      </c>
      <c r="M593" s="2">
        <v>0.26864136558887403</v>
      </c>
      <c r="N593">
        <v>-0.67263832483431696</v>
      </c>
      <c r="O593">
        <v>0.181308888431541</v>
      </c>
      <c r="P593" s="5">
        <v>0.26954885223972502</v>
      </c>
      <c r="Q593" s="4">
        <v>4.5999999999999999E-2</v>
      </c>
      <c r="R593">
        <v>18</v>
      </c>
      <c r="S593">
        <v>2.6613599335234199</v>
      </c>
      <c r="T593">
        <f t="shared" si="9"/>
        <v>15.338640066476581</v>
      </c>
    </row>
    <row r="594" spans="1:20" x14ac:dyDescent="0.25">
      <c r="A594" t="s">
        <v>359</v>
      </c>
      <c r="B594" s="3">
        <v>42.722999999999999</v>
      </c>
      <c r="C594" s="3">
        <v>34.369999999999997</v>
      </c>
      <c r="D594" s="3">
        <v>15.79</v>
      </c>
      <c r="E594" s="2">
        <v>0.43556803880581801</v>
      </c>
      <c r="F594" s="2">
        <v>0.34700863042117402</v>
      </c>
      <c r="G594" s="2">
        <v>0.152429690187348</v>
      </c>
      <c r="H594" s="3">
        <v>0.114268072387229</v>
      </c>
      <c r="I594" s="3">
        <v>0.24625001539605901</v>
      </c>
      <c r="J594" s="3">
        <v>0.26684654280598202</v>
      </c>
      <c r="K594" s="2">
        <v>9.8188928674031103E-2</v>
      </c>
      <c r="L594" s="2">
        <v>0.23504068917707499</v>
      </c>
      <c r="M594" s="2">
        <v>0.27601208902556901</v>
      </c>
      <c r="N594">
        <v>-0.89451781122927998</v>
      </c>
      <c r="O594">
        <v>9.9741058304366498E-2</v>
      </c>
      <c r="P594" s="5">
        <v>0.11150259620576899</v>
      </c>
      <c r="Q594" s="4">
        <v>4.5999999999999999E-2</v>
      </c>
      <c r="R594">
        <v>28</v>
      </c>
      <c r="S594">
        <v>12.6597878770115</v>
      </c>
      <c r="T594">
        <f t="shared" si="9"/>
        <v>15.3402121229885</v>
      </c>
    </row>
    <row r="595" spans="1:20" x14ac:dyDescent="0.25">
      <c r="A595" t="s">
        <v>2398</v>
      </c>
      <c r="B595" s="3">
        <v>34.779000000000003</v>
      </c>
      <c r="C595" s="3">
        <v>35.033000000000001</v>
      </c>
      <c r="D595" s="3">
        <v>19.347000000000001</v>
      </c>
      <c r="E595" s="2">
        <v>0.36099410928897602</v>
      </c>
      <c r="F595" s="2">
        <v>0.33898839453253699</v>
      </c>
      <c r="G595" s="2">
        <v>0.18615718802987499</v>
      </c>
      <c r="H595" s="3">
        <v>9.3020838647928497E-2</v>
      </c>
      <c r="I595" s="3">
        <v>0.21932814739302101</v>
      </c>
      <c r="J595" s="3">
        <v>0.26007465837947202</v>
      </c>
      <c r="K595" s="2">
        <v>8.9425969820542905E-2</v>
      </c>
      <c r="L595" s="2">
        <v>0.216994435677064</v>
      </c>
      <c r="M595" s="2">
        <v>0.26051407341102101</v>
      </c>
      <c r="N595">
        <v>-0.78928750599561204</v>
      </c>
      <c r="O595">
        <v>7.95532401096435E-2</v>
      </c>
      <c r="P595" s="5">
        <v>0.100791206632993</v>
      </c>
      <c r="Q595" s="4">
        <v>4.5999999999999999E-2</v>
      </c>
      <c r="R595">
        <v>28</v>
      </c>
      <c r="S595">
        <v>12.657431268671999</v>
      </c>
      <c r="T595">
        <f t="shared" si="9"/>
        <v>15.342568731328001</v>
      </c>
    </row>
    <row r="596" spans="1:20" x14ac:dyDescent="0.25">
      <c r="A596" t="s">
        <v>1009</v>
      </c>
      <c r="B596" s="3">
        <v>37.125</v>
      </c>
      <c r="C596" s="3">
        <v>32.423000000000002</v>
      </c>
      <c r="D596" s="3">
        <v>18.61</v>
      </c>
      <c r="E596" s="2">
        <v>0.38356015027164603</v>
      </c>
      <c r="F596" s="2">
        <v>0.34955403157644699</v>
      </c>
      <c r="G596" s="2">
        <v>0.18127083730207999</v>
      </c>
      <c r="H596" s="3">
        <v>0.14473338503031399</v>
      </c>
      <c r="I596" s="3">
        <v>0.26602214467797902</v>
      </c>
      <c r="J596" s="3">
        <v>0.25844273228849901</v>
      </c>
      <c r="K596" s="2">
        <v>0.13193271696182601</v>
      </c>
      <c r="L596" s="2">
        <v>0.26654578650411498</v>
      </c>
      <c r="M596" s="2">
        <v>0.266361488090754</v>
      </c>
      <c r="N596">
        <v>-0.71522678300640796</v>
      </c>
      <c r="O596">
        <v>0.14163076582693801</v>
      </c>
      <c r="P596" s="5">
        <v>0.19802217868800001</v>
      </c>
      <c r="Q596" s="4">
        <v>4.5999999999999999E-2</v>
      </c>
      <c r="R596">
        <v>20</v>
      </c>
      <c r="S596">
        <v>4.6435306039184896</v>
      </c>
      <c r="T596">
        <f t="shared" si="9"/>
        <v>15.356469396081511</v>
      </c>
    </row>
    <row r="597" spans="1:20" x14ac:dyDescent="0.25">
      <c r="A597" t="s">
        <v>1182</v>
      </c>
      <c r="B597" s="3">
        <v>40.636000000000003</v>
      </c>
      <c r="C597" s="3">
        <v>35.146000000000001</v>
      </c>
      <c r="D597" s="3">
        <v>16.648</v>
      </c>
      <c r="E597" s="2">
        <v>0.41221649876463501</v>
      </c>
      <c r="F597" s="2">
        <v>0.38064155982956099</v>
      </c>
      <c r="G597" s="2">
        <v>0.166885662104969</v>
      </c>
      <c r="H597" s="3">
        <v>0.13121807440300001</v>
      </c>
      <c r="I597" s="3">
        <v>0.26538856305137898</v>
      </c>
      <c r="J597" s="3">
        <v>0.26936669327864299</v>
      </c>
      <c r="K597" s="2">
        <v>0.13378654004677501</v>
      </c>
      <c r="L597" s="2">
        <v>0.27710494260242202</v>
      </c>
      <c r="M597" s="2">
        <v>0.280443516216142</v>
      </c>
      <c r="N597">
        <v>-0.68757236941523903</v>
      </c>
      <c r="O597">
        <v>8.4290948158793705E-2</v>
      </c>
      <c r="P597" s="5">
        <v>0.122592110893695</v>
      </c>
      <c r="Q597" s="4">
        <v>4.5999999999999999E-2</v>
      </c>
      <c r="R597">
        <v>24</v>
      </c>
      <c r="S597">
        <v>8.6311194651355301</v>
      </c>
      <c r="T597">
        <f t="shared" si="9"/>
        <v>15.36888053486447</v>
      </c>
    </row>
    <row r="598" spans="1:20" x14ac:dyDescent="0.25">
      <c r="A598" t="s">
        <v>2626</v>
      </c>
      <c r="B598" s="3">
        <v>47.685000000000002</v>
      </c>
      <c r="C598" s="3">
        <v>29.93</v>
      </c>
      <c r="D598" s="3">
        <v>14.885999999999999</v>
      </c>
      <c r="E598" s="2">
        <v>0.46147234847825402</v>
      </c>
      <c r="F598" s="2">
        <v>0.323446116768629</v>
      </c>
      <c r="G598" s="2">
        <v>0.14674055226133501</v>
      </c>
      <c r="H598" s="3">
        <v>0.194867283629238</v>
      </c>
      <c r="I598" s="3">
        <v>0.30089370692956202</v>
      </c>
      <c r="J598" s="3">
        <v>0.25041733527954901</v>
      </c>
      <c r="K598" s="2">
        <v>0.197453583398077</v>
      </c>
      <c r="L598" s="2">
        <v>0.31005436304241402</v>
      </c>
      <c r="M598" s="2">
        <v>0.24197270584788599</v>
      </c>
      <c r="N598">
        <v>-0.59382230568995298</v>
      </c>
      <c r="O598">
        <v>0.12242789184684801</v>
      </c>
      <c r="P598" s="5">
        <v>0.20616923728488201</v>
      </c>
      <c r="Q598" s="4">
        <v>4.5999999999999999E-2</v>
      </c>
      <c r="R598">
        <v>19</v>
      </c>
      <c r="S598">
        <v>3.6281098022554898</v>
      </c>
      <c r="T598">
        <f t="shared" si="9"/>
        <v>15.371890197744509</v>
      </c>
    </row>
    <row r="599" spans="1:20" x14ac:dyDescent="0.25">
      <c r="A599" t="s">
        <v>2354</v>
      </c>
      <c r="B599" s="3">
        <v>38.317999999999998</v>
      </c>
      <c r="C599" s="3">
        <v>35.637999999999998</v>
      </c>
      <c r="D599" s="3">
        <v>17.693000000000001</v>
      </c>
      <c r="E599" s="2">
        <v>0.397923225162998</v>
      </c>
      <c r="F599" s="2">
        <v>0.37356166833697202</v>
      </c>
      <c r="G599" s="2">
        <v>0.16867811660967499</v>
      </c>
      <c r="H599" s="3">
        <v>0.189051238133356</v>
      </c>
      <c r="I599" s="3">
        <v>0.312607601482492</v>
      </c>
      <c r="J599" s="3">
        <v>0.26066495415290702</v>
      </c>
      <c r="K599" s="2">
        <v>0.21226216063136999</v>
      </c>
      <c r="L599" s="2">
        <v>0.29689224398771102</v>
      </c>
      <c r="M599" s="2">
        <v>0.27438999684446302</v>
      </c>
      <c r="N599">
        <v>5.0982287707393097E-2</v>
      </c>
      <c r="O599">
        <v>-0.28529758993323401</v>
      </c>
      <c r="P599" s="5">
        <v>5.5960138856590103</v>
      </c>
      <c r="Q599" s="4">
        <v>4.5999999999999999E-2</v>
      </c>
      <c r="R599">
        <v>15</v>
      </c>
      <c r="S599">
        <v>-0.38485309725717898</v>
      </c>
      <c r="T599">
        <f t="shared" si="9"/>
        <v>15.38485309725718</v>
      </c>
    </row>
    <row r="600" spans="1:20" x14ac:dyDescent="0.25">
      <c r="A600" t="s">
        <v>1814</v>
      </c>
      <c r="B600" s="3">
        <v>44.978999999999999</v>
      </c>
      <c r="C600" s="3">
        <v>32.366999999999997</v>
      </c>
      <c r="D600" s="3">
        <v>15.269</v>
      </c>
      <c r="E600" s="2">
        <v>0.44903332613687003</v>
      </c>
      <c r="F600" s="2">
        <v>0.32667956323479602</v>
      </c>
      <c r="G600" s="2">
        <v>0.149522040308851</v>
      </c>
      <c r="H600" s="3">
        <v>0.145242094905319</v>
      </c>
      <c r="I600" s="3">
        <v>0.272649102375912</v>
      </c>
      <c r="J600" s="3">
        <v>0.26352813139177</v>
      </c>
      <c r="K600" s="2">
        <v>0.12714320985108801</v>
      </c>
      <c r="L600" s="2">
        <v>0.26150561594684302</v>
      </c>
      <c r="M600" s="2">
        <v>0.265942455233868</v>
      </c>
      <c r="N600">
        <v>-0.77253593284054201</v>
      </c>
      <c r="O600">
        <v>0.103826839838934</v>
      </c>
      <c r="P600" s="5">
        <v>0.13439742467016699</v>
      </c>
      <c r="Q600" s="4">
        <v>4.5999999999999999E-2</v>
      </c>
      <c r="R600">
        <v>24</v>
      </c>
      <c r="S600">
        <v>8.6093603083052805</v>
      </c>
      <c r="T600">
        <f t="shared" si="9"/>
        <v>15.390639691694719</v>
      </c>
    </row>
    <row r="601" spans="1:20" x14ac:dyDescent="0.25">
      <c r="A601" t="s">
        <v>2522</v>
      </c>
      <c r="B601" s="3">
        <v>39.938000000000002</v>
      </c>
      <c r="C601" s="3">
        <v>34.999000000000002</v>
      </c>
      <c r="D601" s="3">
        <v>16.995999999999999</v>
      </c>
      <c r="E601" s="2">
        <v>0.415038760584585</v>
      </c>
      <c r="F601" s="2">
        <v>0.345614369981186</v>
      </c>
      <c r="G601" s="2">
        <v>0.16223286824643299</v>
      </c>
      <c r="H601" s="3">
        <v>0.15569998468257801</v>
      </c>
      <c r="I601" s="3">
        <v>0.28664392063196897</v>
      </c>
      <c r="J601" s="3">
        <v>0.26668420046073399</v>
      </c>
      <c r="K601" s="2">
        <v>0.13664462208682901</v>
      </c>
      <c r="L601" s="2">
        <v>0.27541073882897599</v>
      </c>
      <c r="M601" s="2">
        <v>0.26393968846097599</v>
      </c>
      <c r="N601">
        <v>-0.71068122788797305</v>
      </c>
      <c r="O601">
        <v>0.140974386745261</v>
      </c>
      <c r="P601" s="5">
        <v>0.198365147710758</v>
      </c>
      <c r="Q601" s="4">
        <v>4.5999999999999999E-2</v>
      </c>
      <c r="R601">
        <v>20</v>
      </c>
      <c r="S601">
        <v>4.6021020459568902</v>
      </c>
      <c r="T601">
        <f t="shared" si="9"/>
        <v>15.39789795404311</v>
      </c>
    </row>
    <row r="602" spans="1:20" x14ac:dyDescent="0.25">
      <c r="A602" t="s">
        <v>1130</v>
      </c>
      <c r="B602" s="3">
        <v>51.2</v>
      </c>
      <c r="C602" s="3">
        <v>32.697000000000003</v>
      </c>
      <c r="D602" s="3">
        <v>12.02</v>
      </c>
      <c r="E602" s="2">
        <v>0.50875662466640503</v>
      </c>
      <c r="F602" s="2">
        <v>0.33849311736269</v>
      </c>
      <c r="G602" s="2">
        <v>0.115741981825755</v>
      </c>
      <c r="H602" s="3">
        <v>0.16533038215950399</v>
      </c>
      <c r="I602" s="3">
        <v>0.29696894860733303</v>
      </c>
      <c r="J602" s="3">
        <v>0.26716544262074998</v>
      </c>
      <c r="K602" s="2">
        <v>0.18482176816508999</v>
      </c>
      <c r="L602" s="2">
        <v>0.31841084900994299</v>
      </c>
      <c r="M602" s="2">
        <v>0.26726894659706502</v>
      </c>
      <c r="N602">
        <v>-0.610789689355695</v>
      </c>
      <c r="O602">
        <v>6.8601457688354101E-2</v>
      </c>
      <c r="P602" s="5">
        <v>0.112316004811279</v>
      </c>
      <c r="Q602" s="4">
        <v>4.5999999999999999E-2</v>
      </c>
      <c r="R602">
        <v>24</v>
      </c>
      <c r="S602">
        <v>8.5659745532287008</v>
      </c>
      <c r="T602">
        <f t="shared" si="9"/>
        <v>15.434025446771299</v>
      </c>
    </row>
    <row r="603" spans="1:20" x14ac:dyDescent="0.25">
      <c r="A603" t="s">
        <v>2149</v>
      </c>
      <c r="B603" s="3">
        <v>32.465000000000003</v>
      </c>
      <c r="C603" s="3">
        <v>33.673999999999999</v>
      </c>
      <c r="D603" s="3">
        <v>20.356000000000002</v>
      </c>
      <c r="E603" s="2">
        <v>0.33250109297921598</v>
      </c>
      <c r="F603" s="2">
        <v>0.34961058036390003</v>
      </c>
      <c r="G603" s="2">
        <v>0.19465667299303299</v>
      </c>
      <c r="H603" s="3">
        <v>5.4216277544873903E-2</v>
      </c>
      <c r="I603" s="3">
        <v>0.15560667164740399</v>
      </c>
      <c r="J603" s="3">
        <v>0.22572172715660299</v>
      </c>
      <c r="K603" s="2">
        <v>7.3182587749995906E-2</v>
      </c>
      <c r="L603" s="2">
        <v>0.191966734869984</v>
      </c>
      <c r="M603" s="2">
        <v>0.25419691061292099</v>
      </c>
      <c r="N603">
        <v>-0.84881534098548805</v>
      </c>
      <c r="O603">
        <v>5.5743026053061799E-2</v>
      </c>
      <c r="P603" s="5">
        <v>6.5671558184072498E-2</v>
      </c>
      <c r="Q603" s="4">
        <v>4.5999999999999999E-2</v>
      </c>
      <c r="R603">
        <v>38</v>
      </c>
      <c r="S603">
        <v>22.555507188924899</v>
      </c>
      <c r="T603">
        <f t="shared" si="9"/>
        <v>15.444492811075101</v>
      </c>
    </row>
    <row r="604" spans="1:20" x14ac:dyDescent="0.25">
      <c r="A604" t="s">
        <v>1945</v>
      </c>
      <c r="B604" s="3">
        <v>38.950000000000003</v>
      </c>
      <c r="C604" s="3">
        <v>35.347999999999999</v>
      </c>
      <c r="D604" s="3">
        <v>17.419</v>
      </c>
      <c r="E604" s="2">
        <v>0.403313395292974</v>
      </c>
      <c r="F604" s="2">
        <v>0.37166187236470599</v>
      </c>
      <c r="G604" s="2">
        <v>0.156426308852948</v>
      </c>
      <c r="H604" s="3">
        <v>0.14486211847462199</v>
      </c>
      <c r="I604" s="3">
        <v>0.27819671222786901</v>
      </c>
      <c r="J604" s="3">
        <v>0.26869673497232999</v>
      </c>
      <c r="K604" s="2">
        <v>0.148773143968713</v>
      </c>
      <c r="L604" s="2">
        <v>0.29239149240819701</v>
      </c>
      <c r="M604" s="2">
        <v>0.27749695809789698</v>
      </c>
      <c r="N604">
        <v>-0.63031521441623495</v>
      </c>
      <c r="O604">
        <v>0.101302629779379</v>
      </c>
      <c r="P604" s="5">
        <v>0.16071741164172901</v>
      </c>
      <c r="Q604" s="4">
        <v>4.5999999999999999E-2</v>
      </c>
      <c r="R604">
        <v>21</v>
      </c>
      <c r="S604">
        <v>5.5222040190564297</v>
      </c>
      <c r="T604">
        <f t="shared" si="9"/>
        <v>15.47779598094357</v>
      </c>
    </row>
    <row r="605" spans="1:20" x14ac:dyDescent="0.25">
      <c r="A605" t="s">
        <v>852</v>
      </c>
      <c r="B605" s="3">
        <v>31.949000000000002</v>
      </c>
      <c r="C605" s="3">
        <v>33.590000000000003</v>
      </c>
      <c r="D605" s="3">
        <v>20.565000000000001</v>
      </c>
      <c r="E605" s="2">
        <v>0.31860423860646298</v>
      </c>
      <c r="F605" s="2">
        <v>0.344830146408861</v>
      </c>
      <c r="G605" s="2">
        <v>0.20467494151371701</v>
      </c>
      <c r="H605" s="3">
        <v>6.7522108228976099E-2</v>
      </c>
      <c r="I605" s="3">
        <v>0.17846537327807199</v>
      </c>
      <c r="J605" s="3">
        <v>0.23938367997149501</v>
      </c>
      <c r="K605" s="2">
        <v>8.9814340680678395E-2</v>
      </c>
      <c r="L605" s="2">
        <v>0.211017826761529</v>
      </c>
      <c r="M605" s="2">
        <v>0.25172774551851801</v>
      </c>
      <c r="N605">
        <v>-0.69725501942678403</v>
      </c>
      <c r="O605">
        <v>4.8083365385901099E-2</v>
      </c>
      <c r="P605" s="5">
        <v>6.89609454879659E-2</v>
      </c>
      <c r="Q605" s="4">
        <v>4.5999999999999999E-2</v>
      </c>
      <c r="R605">
        <v>33</v>
      </c>
      <c r="S605">
        <v>17.520289875057198</v>
      </c>
      <c r="T605">
        <f t="shared" si="9"/>
        <v>15.479710124942802</v>
      </c>
    </row>
    <row r="606" spans="1:20" x14ac:dyDescent="0.25">
      <c r="A606" t="s">
        <v>226</v>
      </c>
      <c r="B606" s="3">
        <v>32.290999999999997</v>
      </c>
      <c r="C606" s="3">
        <v>32.276000000000003</v>
      </c>
      <c r="D606" s="3">
        <v>20.437999999999999</v>
      </c>
      <c r="E606" s="2">
        <v>0.311703064569539</v>
      </c>
      <c r="F606" s="2">
        <v>0.32000312666865299</v>
      </c>
      <c r="G606" s="2">
        <v>0.21664561075580799</v>
      </c>
      <c r="H606" s="3">
        <v>7.8602232347175505E-2</v>
      </c>
      <c r="I606" s="3">
        <v>0.19230334018992201</v>
      </c>
      <c r="J606" s="3">
        <v>0.24296325024446699</v>
      </c>
      <c r="K606" s="2">
        <v>7.5190820286039295E-2</v>
      </c>
      <c r="L606" s="2">
        <v>0.18713902805340199</v>
      </c>
      <c r="M606" s="2">
        <v>0.237147921385155</v>
      </c>
      <c r="N606">
        <v>-0.82119094907461299</v>
      </c>
      <c r="O606">
        <v>7.6403433379189395E-2</v>
      </c>
      <c r="P606" s="5">
        <v>9.3039789911575702E-2</v>
      </c>
      <c r="Q606" s="4">
        <v>4.5999999999999999E-2</v>
      </c>
      <c r="R606">
        <v>30</v>
      </c>
      <c r="S606">
        <v>14.513263857388701</v>
      </c>
      <c r="T606">
        <f t="shared" si="9"/>
        <v>15.486736142611299</v>
      </c>
    </row>
    <row r="607" spans="1:20" x14ac:dyDescent="0.25">
      <c r="A607" t="s">
        <v>1746</v>
      </c>
      <c r="B607" s="3">
        <v>48.511000000000003</v>
      </c>
      <c r="C607" s="3">
        <v>33.515000000000001</v>
      </c>
      <c r="D607" s="3">
        <v>13.156000000000001</v>
      </c>
      <c r="E607" s="2">
        <v>0.50746143869206395</v>
      </c>
      <c r="F607" s="2">
        <v>0.32283897235227199</v>
      </c>
      <c r="G607" s="2">
        <v>0.124981294962156</v>
      </c>
      <c r="H607" s="3">
        <v>0.189122188315302</v>
      </c>
      <c r="I607" s="3">
        <v>0.31309982351561899</v>
      </c>
      <c r="J607" s="3">
        <v>0.26090129228266501</v>
      </c>
      <c r="K607" s="2">
        <v>0.186043652611</v>
      </c>
      <c r="L607" s="2">
        <v>0.318279550845526</v>
      </c>
      <c r="M607" s="2">
        <v>0.25672876165887898</v>
      </c>
      <c r="N607">
        <v>-0.62585938864517998</v>
      </c>
      <c r="O607">
        <v>0.115809596807318</v>
      </c>
      <c r="P607" s="5">
        <v>0.18504091958741001</v>
      </c>
      <c r="Q607" s="4">
        <v>4.5999999999999999E-2</v>
      </c>
      <c r="R607">
        <v>20</v>
      </c>
      <c r="S607">
        <v>4.4903164495479198</v>
      </c>
      <c r="T607">
        <f t="shared" si="9"/>
        <v>15.509683550452081</v>
      </c>
    </row>
    <row r="608" spans="1:20" x14ac:dyDescent="0.25">
      <c r="A608" t="s">
        <v>581</v>
      </c>
      <c r="B608" s="3">
        <v>42.381</v>
      </c>
      <c r="C608" s="3">
        <v>33.203000000000003</v>
      </c>
      <c r="D608" s="3">
        <v>16.236999999999998</v>
      </c>
      <c r="E608" s="2">
        <v>0.43673685116191102</v>
      </c>
      <c r="F608" s="2">
        <v>0.35077383231070303</v>
      </c>
      <c r="G608" s="2">
        <v>0.158790588677304</v>
      </c>
      <c r="H608" s="3">
        <v>0.19029970651184999</v>
      </c>
      <c r="I608" s="3">
        <v>0.30512821112630001</v>
      </c>
      <c r="J608" s="3">
        <v>0.25534172273218397</v>
      </c>
      <c r="K608" s="2">
        <v>0.19181411257770101</v>
      </c>
      <c r="L608" s="2">
        <v>0.34457180585955499</v>
      </c>
      <c r="M608" s="2">
        <v>0.25764598303157898</v>
      </c>
      <c r="N608">
        <v>-0.85291406695268202</v>
      </c>
      <c r="O608">
        <v>0.34630957254510403</v>
      </c>
      <c r="P608" s="5">
        <v>0.406031024652237</v>
      </c>
      <c r="Q608" s="4">
        <v>4.5999999999999999E-2</v>
      </c>
      <c r="R608">
        <v>17</v>
      </c>
      <c r="S608">
        <v>1.48118108702603</v>
      </c>
      <c r="T608">
        <f t="shared" si="9"/>
        <v>15.51881891297397</v>
      </c>
    </row>
    <row r="609" spans="1:20" x14ac:dyDescent="0.25">
      <c r="A609" t="s">
        <v>2254</v>
      </c>
      <c r="B609" s="3">
        <v>55.935000000000002</v>
      </c>
      <c r="C609" s="3">
        <v>30.975000000000001</v>
      </c>
      <c r="D609" s="3">
        <v>10.1</v>
      </c>
      <c r="E609" s="2">
        <v>0.56348451556028101</v>
      </c>
      <c r="F609" s="2">
        <v>0.31086250020824902</v>
      </c>
      <c r="G609" s="2">
        <v>0.112060635901173</v>
      </c>
      <c r="H609" s="3">
        <v>0.208032415837689</v>
      </c>
      <c r="I609" s="3">
        <v>0.32591803294445898</v>
      </c>
      <c r="J609" s="3">
        <v>0.25585456093791498</v>
      </c>
      <c r="K609" s="2">
        <v>0.20116139409866901</v>
      </c>
      <c r="L609" s="2">
        <v>0.33348916346503099</v>
      </c>
      <c r="M609" s="2">
        <v>0.259421176899996</v>
      </c>
      <c r="N609">
        <v>-0.66374160303531404</v>
      </c>
      <c r="O609">
        <v>0.111612659086181</v>
      </c>
      <c r="P609" s="5">
        <v>0.1681567926069</v>
      </c>
      <c r="Q609" s="4">
        <v>4.5999999999999999E-2</v>
      </c>
      <c r="R609">
        <v>21</v>
      </c>
      <c r="S609">
        <v>5.4596813041991004</v>
      </c>
      <c r="T609">
        <f t="shared" si="9"/>
        <v>15.540318695800899</v>
      </c>
    </row>
    <row r="610" spans="1:20" x14ac:dyDescent="0.25">
      <c r="A610" t="s">
        <v>1156</v>
      </c>
      <c r="B610" s="3">
        <v>44.591000000000001</v>
      </c>
      <c r="C610" s="3">
        <v>34.585000000000001</v>
      </c>
      <c r="D610" s="3">
        <v>14.842000000000001</v>
      </c>
      <c r="E610" s="2">
        <v>0.44038739018569401</v>
      </c>
      <c r="F610" s="2">
        <v>0.35429301109510303</v>
      </c>
      <c r="G610" s="2">
        <v>0.15333937851666901</v>
      </c>
      <c r="H610" s="3">
        <v>0.241731740563184</v>
      </c>
      <c r="I610" s="3">
        <v>0.33906244557899101</v>
      </c>
      <c r="J610" s="3">
        <v>0.24186343285335701</v>
      </c>
      <c r="K610" s="2">
        <v>0.25372037176616702</v>
      </c>
      <c r="L610" s="2">
        <v>0.33375325716891902</v>
      </c>
      <c r="M610" s="2">
        <v>0.242122425572281</v>
      </c>
      <c r="N610">
        <v>-0.21283934890832601</v>
      </c>
      <c r="O610">
        <v>-5.7110009616518603E-2</v>
      </c>
      <c r="P610" s="5">
        <v>-0.26832448938338399</v>
      </c>
      <c r="Q610" s="4">
        <v>4.5999999999999999E-2</v>
      </c>
      <c r="R610">
        <v>13</v>
      </c>
      <c r="S610">
        <v>-2.5509858957678402</v>
      </c>
      <c r="T610">
        <f t="shared" si="9"/>
        <v>15.550985895767841</v>
      </c>
    </row>
    <row r="611" spans="1:20" x14ac:dyDescent="0.25">
      <c r="A611" t="s">
        <v>112</v>
      </c>
      <c r="B611" s="3">
        <v>44.259</v>
      </c>
      <c r="C611" s="3">
        <v>34.213999999999999</v>
      </c>
      <c r="D611" s="3">
        <v>15.089</v>
      </c>
      <c r="E611" s="2">
        <v>0.44169559559777699</v>
      </c>
      <c r="F611" s="2">
        <v>0.36382112105576198</v>
      </c>
      <c r="G611" s="2">
        <v>0.13635331993064601</v>
      </c>
      <c r="H611" s="3">
        <v>0.164607252928583</v>
      </c>
      <c r="I611" s="3">
        <v>0.29397904060242502</v>
      </c>
      <c r="J611" s="3">
        <v>0.26540258652094401</v>
      </c>
      <c r="K611" s="2">
        <v>0.14390877948088801</v>
      </c>
      <c r="L611" s="2">
        <v>0.282819260097815</v>
      </c>
      <c r="M611" s="2">
        <v>0.26509347894706498</v>
      </c>
      <c r="N611">
        <v>-0.72719436823530403</v>
      </c>
      <c r="O611">
        <v>0.13096757621170399</v>
      </c>
      <c r="P611" s="5">
        <v>0.180099821908035</v>
      </c>
      <c r="Q611" s="4">
        <v>4.5999999999999999E-2</v>
      </c>
      <c r="R611">
        <v>21</v>
      </c>
      <c r="S611">
        <v>5.42570946131515</v>
      </c>
      <c r="T611">
        <f t="shared" si="9"/>
        <v>15.574290538684849</v>
      </c>
    </row>
    <row r="612" spans="1:20" x14ac:dyDescent="0.25">
      <c r="A612" t="s">
        <v>130</v>
      </c>
      <c r="B612" s="3">
        <v>39.427999999999997</v>
      </c>
      <c r="C612" s="3">
        <v>34.820999999999998</v>
      </c>
      <c r="D612" s="3">
        <v>17.254000000000001</v>
      </c>
      <c r="E612" s="2">
        <v>0.40824007141243401</v>
      </c>
      <c r="F612" s="2">
        <v>0.34979200802014898</v>
      </c>
      <c r="G612" s="2">
        <v>0.166370300516053</v>
      </c>
      <c r="H612" s="3">
        <v>0.13345730287348601</v>
      </c>
      <c r="I612" s="3">
        <v>0.26591669576905302</v>
      </c>
      <c r="J612" s="3">
        <v>0.26768509488979197</v>
      </c>
      <c r="K612" s="2">
        <v>0.13133015037589099</v>
      </c>
      <c r="L612" s="2">
        <v>0.26952842739037802</v>
      </c>
      <c r="M612" s="2">
        <v>0.27070942469373299</v>
      </c>
      <c r="N612">
        <v>-0.67677895725217996</v>
      </c>
      <c r="O612">
        <v>9.21022835668803E-2</v>
      </c>
      <c r="P612" s="5">
        <v>0.13608916556866499</v>
      </c>
      <c r="Q612" s="4">
        <v>4.5999999999999999E-2</v>
      </c>
      <c r="R612">
        <v>23</v>
      </c>
      <c r="S612">
        <v>7.4193676625406999</v>
      </c>
      <c r="T612">
        <f t="shared" si="9"/>
        <v>15.580632337459299</v>
      </c>
    </row>
    <row r="613" spans="1:20" x14ac:dyDescent="0.25">
      <c r="A613" t="s">
        <v>1427</v>
      </c>
      <c r="B613" s="3">
        <v>44.146999999999998</v>
      </c>
      <c r="C613" s="3">
        <v>31.222999999999999</v>
      </c>
      <c r="D613" s="3">
        <v>16.016999999999999</v>
      </c>
      <c r="E613" s="2">
        <v>0.46313684145767398</v>
      </c>
      <c r="F613" s="2">
        <v>0.31638823310708197</v>
      </c>
      <c r="G613" s="2">
        <v>0.153061499810105</v>
      </c>
      <c r="H613" s="3">
        <v>0.18040905883149799</v>
      </c>
      <c r="I613" s="3">
        <v>0.29292759873646501</v>
      </c>
      <c r="J613" s="3">
        <v>0.25413180903825899</v>
      </c>
      <c r="K613" s="2">
        <v>0.16880678275719699</v>
      </c>
      <c r="L613" s="2">
        <v>0.30905934047089401</v>
      </c>
      <c r="M613" s="2">
        <v>0.27071971336962303</v>
      </c>
      <c r="N613">
        <v>-0.746693714283862</v>
      </c>
      <c r="O613">
        <v>0.18477946412080901</v>
      </c>
      <c r="P613" s="5">
        <v>0.247463532350781</v>
      </c>
      <c r="Q613" s="4">
        <v>4.5999999999999999E-2</v>
      </c>
      <c r="R613">
        <v>19</v>
      </c>
      <c r="S613">
        <v>3.4156154232024201</v>
      </c>
      <c r="T613">
        <f t="shared" si="9"/>
        <v>15.58438457679758</v>
      </c>
    </row>
    <row r="614" spans="1:20" x14ac:dyDescent="0.25">
      <c r="A614" t="s">
        <v>1862</v>
      </c>
      <c r="B614" s="3">
        <v>56.177</v>
      </c>
      <c r="C614" s="3">
        <v>30.751000000000001</v>
      </c>
      <c r="D614" s="3">
        <v>10.061999999999999</v>
      </c>
      <c r="E614" s="2">
        <v>0.56182008614051904</v>
      </c>
      <c r="F614" s="2">
        <v>0.30726654794331898</v>
      </c>
      <c r="G614" s="2">
        <v>0.10281721152284801</v>
      </c>
      <c r="H614" s="3">
        <v>0.199320067664431</v>
      </c>
      <c r="I614" s="3">
        <v>0.32061229866584001</v>
      </c>
      <c r="J614" s="3">
        <v>0.25856194271462701</v>
      </c>
      <c r="K614" s="2">
        <v>0.19695132373781199</v>
      </c>
      <c r="L614" s="2">
        <v>0.33434539189372298</v>
      </c>
      <c r="M614" s="2">
        <v>0.269196483321407</v>
      </c>
      <c r="N614">
        <v>-0.67841963845379005</v>
      </c>
      <c r="O614">
        <v>0.10320930832568199</v>
      </c>
      <c r="P614" s="5">
        <v>0.15213195856315401</v>
      </c>
      <c r="Q614" s="4">
        <v>4.5999999999999999E-2</v>
      </c>
      <c r="R614">
        <v>22</v>
      </c>
      <c r="S614">
        <v>6.4082180192184</v>
      </c>
      <c r="T614">
        <f t="shared" si="9"/>
        <v>15.591781980781601</v>
      </c>
    </row>
    <row r="615" spans="1:20" x14ac:dyDescent="0.25">
      <c r="A615" t="s">
        <v>1958</v>
      </c>
      <c r="B615" s="3">
        <v>35.57</v>
      </c>
      <c r="C615" s="3">
        <v>35.311999999999998</v>
      </c>
      <c r="D615" s="3">
        <v>18.986000000000001</v>
      </c>
      <c r="E615" s="2">
        <v>0.37397765447362202</v>
      </c>
      <c r="F615" s="2">
        <v>0.35203815546775002</v>
      </c>
      <c r="G615" s="2">
        <v>0.183804297250583</v>
      </c>
      <c r="H615" s="3">
        <v>0.14535869306263999</v>
      </c>
      <c r="I615" s="3">
        <v>0.27751613697463201</v>
      </c>
      <c r="J615" s="3">
        <v>0.26763942450233302</v>
      </c>
      <c r="K615" s="2">
        <v>0.137533164419986</v>
      </c>
      <c r="L615" s="2">
        <v>0.27912082740214</v>
      </c>
      <c r="M615" s="2">
        <v>0.26715993404298799</v>
      </c>
      <c r="N615">
        <v>-0.67615942154522302</v>
      </c>
      <c r="O615">
        <v>0.157687388913126</v>
      </c>
      <c r="P615" s="5">
        <v>0.23321037005261799</v>
      </c>
      <c r="Q615" s="4">
        <v>4.5999999999999999E-2</v>
      </c>
      <c r="R615">
        <v>19</v>
      </c>
      <c r="S615">
        <v>3.4075295193357</v>
      </c>
      <c r="T615">
        <f t="shared" si="9"/>
        <v>15.5924704806643</v>
      </c>
    </row>
    <row r="616" spans="1:20" x14ac:dyDescent="0.25">
      <c r="A616" t="s">
        <v>1212</v>
      </c>
      <c r="B616" s="3">
        <v>43.472000000000001</v>
      </c>
      <c r="C616" s="3">
        <v>34.652000000000001</v>
      </c>
      <c r="D616" s="3">
        <v>15.375</v>
      </c>
      <c r="E616" s="2">
        <v>0.45617377534310599</v>
      </c>
      <c r="F616" s="2">
        <v>0.33962292706639002</v>
      </c>
      <c r="G616" s="2">
        <v>0.151308303042753</v>
      </c>
      <c r="H616" s="3">
        <v>0.154241806816102</v>
      </c>
      <c r="I616" s="3">
        <v>0.28661920413883502</v>
      </c>
      <c r="J616" s="3">
        <v>0.26788187302174699</v>
      </c>
      <c r="K616" s="2">
        <v>0.167515800569183</v>
      </c>
      <c r="L616" s="2">
        <v>0.30074916863095003</v>
      </c>
      <c r="M616" s="2">
        <v>0.26290873099259299</v>
      </c>
      <c r="N616">
        <v>-0.577205049794419</v>
      </c>
      <c r="O616">
        <v>7.7996514693362898E-2</v>
      </c>
      <c r="P616" s="5">
        <v>0.13512791463127799</v>
      </c>
      <c r="Q616" s="4">
        <v>4.5999999999999999E-2</v>
      </c>
      <c r="R616">
        <v>22</v>
      </c>
      <c r="S616">
        <v>6.3869679587874799</v>
      </c>
      <c r="T616">
        <f t="shared" si="9"/>
        <v>15.61303204121252</v>
      </c>
    </row>
    <row r="617" spans="1:20" x14ac:dyDescent="0.25">
      <c r="A617" t="s">
        <v>960</v>
      </c>
      <c r="B617" s="3">
        <v>47.210999999999999</v>
      </c>
      <c r="C617" s="3">
        <v>33.619</v>
      </c>
      <c r="D617" s="3">
        <v>13.787000000000001</v>
      </c>
      <c r="E617" s="2">
        <v>0.490871261057087</v>
      </c>
      <c r="F617" s="2">
        <v>0.32898262808420298</v>
      </c>
      <c r="G617" s="2">
        <v>0.133804109372784</v>
      </c>
      <c r="H617" s="3">
        <v>0.15980147930303701</v>
      </c>
      <c r="I617" s="3">
        <v>0.291073523344969</v>
      </c>
      <c r="J617" s="3">
        <v>0.26693781993326399</v>
      </c>
      <c r="K617" s="2">
        <v>0.159775702647868</v>
      </c>
      <c r="L617" s="2">
        <v>0.295729330268232</v>
      </c>
      <c r="M617" s="2">
        <v>0.27712135279466399</v>
      </c>
      <c r="N617">
        <v>-0.58627890482004197</v>
      </c>
      <c r="O617">
        <v>1.67865853425875E-2</v>
      </c>
      <c r="P617" s="5">
        <v>2.86324225630122E-2</v>
      </c>
      <c r="Q617" s="4">
        <v>4.5999999999999999E-2</v>
      </c>
      <c r="R617">
        <v>23</v>
      </c>
      <c r="S617">
        <v>38.622151279951296</v>
      </c>
      <c r="T617">
        <f t="shared" si="9"/>
        <v>15.622151279951296</v>
      </c>
    </row>
    <row r="618" spans="1:20" x14ac:dyDescent="0.25">
      <c r="A618" t="s">
        <v>2084</v>
      </c>
      <c r="B618" s="3">
        <v>44.383000000000003</v>
      </c>
      <c r="C618" s="3">
        <v>32.353999999999999</v>
      </c>
      <c r="D618" s="3">
        <v>15.545</v>
      </c>
      <c r="E618" s="2">
        <v>0.45376659792306301</v>
      </c>
      <c r="F618" s="2">
        <v>0.32611001030784897</v>
      </c>
      <c r="G618" s="2">
        <v>0.15524146826177401</v>
      </c>
      <c r="H618" s="3">
        <v>0.18137348535842501</v>
      </c>
      <c r="I618" s="3">
        <v>0.29843332436651898</v>
      </c>
      <c r="J618" s="3">
        <v>0.25682215389309698</v>
      </c>
      <c r="K618" s="2">
        <v>0.17594796744202201</v>
      </c>
      <c r="L618" s="2">
        <v>0.30783403978068702</v>
      </c>
      <c r="M618" s="2">
        <v>0.25698761866368303</v>
      </c>
      <c r="N618">
        <v>-0.66468365744580105</v>
      </c>
      <c r="O618">
        <v>0.15427939829665099</v>
      </c>
      <c r="P618" s="5">
        <v>0.232109510394019</v>
      </c>
      <c r="Q618" s="4">
        <v>4.5999999999999999E-2</v>
      </c>
      <c r="R618">
        <v>19</v>
      </c>
      <c r="S618">
        <v>3.3752567575494599</v>
      </c>
      <c r="T618">
        <f t="shared" si="9"/>
        <v>15.62474324245054</v>
      </c>
    </row>
    <row r="619" spans="1:20" x14ac:dyDescent="0.25">
      <c r="A619" t="s">
        <v>2826</v>
      </c>
      <c r="B619" s="3">
        <v>42.116</v>
      </c>
      <c r="C619" s="3">
        <v>34.996000000000002</v>
      </c>
      <c r="D619" s="3">
        <v>15.965</v>
      </c>
      <c r="E619" s="2">
        <v>0.43655509999999997</v>
      </c>
      <c r="F619" s="2">
        <v>0.34831050000000002</v>
      </c>
      <c r="G619" s="2">
        <v>0.1576427</v>
      </c>
      <c r="H619" s="3">
        <v>9.7801520000000003E-2</v>
      </c>
      <c r="I619" s="3">
        <v>0.22750380000000001</v>
      </c>
      <c r="J619" s="3">
        <v>0.26436730000000003</v>
      </c>
      <c r="K619" s="2">
        <v>0.1158313</v>
      </c>
      <c r="L619" s="2">
        <v>0.2496313</v>
      </c>
      <c r="M619" s="2">
        <v>0.27071260000000003</v>
      </c>
      <c r="N619">
        <v>-0.68099089999999995</v>
      </c>
      <c r="O619">
        <v>1.8791780000000001E-2</v>
      </c>
      <c r="P619" s="5">
        <v>2.7594759999999999E-2</v>
      </c>
      <c r="Q619" s="4">
        <v>4.5999999999999999E-2</v>
      </c>
      <c r="R619">
        <v>31</v>
      </c>
      <c r="S619">
        <v>46.647939999999998</v>
      </c>
      <c r="T619">
        <f t="shared" si="9"/>
        <v>15.647939999999998</v>
      </c>
    </row>
    <row r="620" spans="1:20" x14ac:dyDescent="0.25">
      <c r="A620" t="s">
        <v>767</v>
      </c>
      <c r="B620" s="3">
        <v>43.323999999999998</v>
      </c>
      <c r="C620" s="3">
        <v>34.420999999999999</v>
      </c>
      <c r="D620" s="3">
        <v>15.494</v>
      </c>
      <c r="E620" s="2">
        <v>0.446318392271294</v>
      </c>
      <c r="F620" s="2">
        <v>0.34393776274266402</v>
      </c>
      <c r="G620" s="2">
        <v>0.146069518155547</v>
      </c>
      <c r="H620" s="3">
        <v>0.13346161278051799</v>
      </c>
      <c r="I620" s="3">
        <v>0.26696823476887299</v>
      </c>
      <c r="J620" s="3">
        <v>0.26871430545163799</v>
      </c>
      <c r="K620" s="2">
        <v>0.12674120015281301</v>
      </c>
      <c r="L620" s="2">
        <v>0.26234123338911303</v>
      </c>
      <c r="M620" s="2">
        <v>0.27427353783506597</v>
      </c>
      <c r="N620">
        <v>-0.65780530102666201</v>
      </c>
      <c r="O620">
        <v>2.0005287308875901E-2</v>
      </c>
      <c r="P620" s="5">
        <v>3.0412171014208698E-2</v>
      </c>
      <c r="Q620" s="4">
        <v>4.5999999999999999E-2</v>
      </c>
      <c r="R620">
        <v>25</v>
      </c>
      <c r="S620">
        <v>40.648739294493403</v>
      </c>
      <c r="T620">
        <f t="shared" si="9"/>
        <v>15.648739294493403</v>
      </c>
    </row>
    <row r="621" spans="1:20" x14ac:dyDescent="0.25">
      <c r="A621" t="s">
        <v>331</v>
      </c>
      <c r="B621" s="3">
        <v>46.533999999999999</v>
      </c>
      <c r="C621" s="3">
        <v>33.906999999999996</v>
      </c>
      <c r="D621" s="3">
        <v>14.045999999999999</v>
      </c>
      <c r="E621" s="2">
        <v>0.48270143647092301</v>
      </c>
      <c r="F621" s="2">
        <v>0.32977651999908603</v>
      </c>
      <c r="G621" s="2">
        <v>0.14320864090999499</v>
      </c>
      <c r="H621" s="3">
        <v>0.17306839078557301</v>
      </c>
      <c r="I621" s="3">
        <v>0.30140755277130299</v>
      </c>
      <c r="J621" s="3">
        <v>0.264499374283785</v>
      </c>
      <c r="K621" s="2">
        <v>0.197253749403449</v>
      </c>
      <c r="L621" s="2">
        <v>0.32496800246370999</v>
      </c>
      <c r="M621" s="2">
        <v>0.259267545930013</v>
      </c>
      <c r="N621">
        <v>-0.53839185665398104</v>
      </c>
      <c r="O621">
        <v>7.8902154147340101E-2</v>
      </c>
      <c r="P621" s="5">
        <v>0.14655153708621199</v>
      </c>
      <c r="Q621" s="4">
        <v>4.5999999999999999E-2</v>
      </c>
      <c r="R621">
        <v>21</v>
      </c>
      <c r="S621">
        <v>5.3489254094933401</v>
      </c>
      <c r="T621">
        <f t="shared" si="9"/>
        <v>15.65107459050666</v>
      </c>
    </row>
    <row r="622" spans="1:20" x14ac:dyDescent="0.25">
      <c r="A622" t="s">
        <v>1481</v>
      </c>
      <c r="B622" s="3">
        <v>34.084000000000003</v>
      </c>
      <c r="C622" s="3">
        <v>33.688000000000002</v>
      </c>
      <c r="D622" s="3">
        <v>19.690000000000001</v>
      </c>
      <c r="E622" s="2">
        <v>0.344830024068421</v>
      </c>
      <c r="F622" s="2">
        <v>0.342236576126833</v>
      </c>
      <c r="G622" s="2">
        <v>0.19487385189814599</v>
      </c>
      <c r="H622" s="3">
        <v>0.12676458141435201</v>
      </c>
      <c r="I622" s="3">
        <v>0.25369184500419101</v>
      </c>
      <c r="J622" s="3">
        <v>0.262050677489857</v>
      </c>
      <c r="K622" s="2">
        <v>0.11285469300529199</v>
      </c>
      <c r="L622" s="2">
        <v>0.24532757434746599</v>
      </c>
      <c r="M622" s="2">
        <v>0.26186914254025601</v>
      </c>
      <c r="N622">
        <v>-0.72424726563734698</v>
      </c>
      <c r="O622">
        <v>0.131407382989531</v>
      </c>
      <c r="P622" s="5">
        <v>0.18143994354454501</v>
      </c>
      <c r="Q622" s="4">
        <v>4.5999999999999999E-2</v>
      </c>
      <c r="R622">
        <v>21</v>
      </c>
      <c r="S622">
        <v>5.3462853895787097</v>
      </c>
      <c r="T622">
        <f t="shared" si="9"/>
        <v>15.653714610421289</v>
      </c>
    </row>
    <row r="623" spans="1:20" x14ac:dyDescent="0.25">
      <c r="A623" t="s">
        <v>1786</v>
      </c>
      <c r="B623" s="3">
        <v>41.594999999999999</v>
      </c>
      <c r="C623" s="3">
        <v>34.918999999999997</v>
      </c>
      <c r="D623" s="3">
        <v>16.227</v>
      </c>
      <c r="E623" s="2">
        <v>0.42892831709428197</v>
      </c>
      <c r="F623" s="2">
        <v>0.36608777573398699</v>
      </c>
      <c r="G623" s="2">
        <v>0.15579752064253599</v>
      </c>
      <c r="H623" s="3">
        <v>0.16998017537083299</v>
      </c>
      <c r="I623" s="3">
        <v>0.29847410648915701</v>
      </c>
      <c r="J623" s="3">
        <v>0.26468434364867699</v>
      </c>
      <c r="K623" s="2">
        <v>0.17738842081002601</v>
      </c>
      <c r="L623" s="2">
        <v>0.32148038355610897</v>
      </c>
      <c r="M623" s="2">
        <v>0.27238325015498599</v>
      </c>
      <c r="N623">
        <v>-0.63075157721005504</v>
      </c>
      <c r="O623">
        <v>0.14425515021107399</v>
      </c>
      <c r="P623" s="5">
        <v>0.228703590166424</v>
      </c>
      <c r="Q623" s="4">
        <v>4.5999999999999999E-2</v>
      </c>
      <c r="R623">
        <v>19</v>
      </c>
      <c r="S623">
        <v>3.2795551086740802</v>
      </c>
      <c r="T623">
        <f t="shared" si="9"/>
        <v>15.72044489132592</v>
      </c>
    </row>
    <row r="624" spans="1:20" x14ac:dyDescent="0.25">
      <c r="A624" t="s">
        <v>1779</v>
      </c>
      <c r="B624" s="3">
        <v>48.98</v>
      </c>
      <c r="C624" s="3">
        <v>33.563000000000002</v>
      </c>
      <c r="D624" s="3">
        <v>12.898</v>
      </c>
      <c r="E624" s="2">
        <v>0.51198168781041697</v>
      </c>
      <c r="F624" s="2">
        <v>0.33964964810692599</v>
      </c>
      <c r="G624" s="2">
        <v>0.12188968063401701</v>
      </c>
      <c r="H624" s="3">
        <v>0.219930620441953</v>
      </c>
      <c r="I624" s="3">
        <v>0.33104109011324001</v>
      </c>
      <c r="J624" s="3">
        <v>0.25104576449112398</v>
      </c>
      <c r="K624" s="2">
        <v>0.21356527891577401</v>
      </c>
      <c r="L624" s="2">
        <v>0.37264835242171701</v>
      </c>
      <c r="M624" s="2">
        <v>0.236666974430852</v>
      </c>
      <c r="N624">
        <v>-0.97245236884474895</v>
      </c>
      <c r="O624">
        <v>0.44247434212325298</v>
      </c>
      <c r="P624" s="5">
        <v>0.45500875549195602</v>
      </c>
      <c r="Q624" s="4">
        <v>4.5999999999999999E-2</v>
      </c>
      <c r="R624">
        <v>17</v>
      </c>
      <c r="S624">
        <v>1.2686497553571301</v>
      </c>
      <c r="T624">
        <f t="shared" si="9"/>
        <v>15.73135024464287</v>
      </c>
    </row>
    <row r="625" spans="1:20" x14ac:dyDescent="0.25">
      <c r="A625" t="s">
        <v>2483</v>
      </c>
      <c r="B625" s="3">
        <v>39.052</v>
      </c>
      <c r="C625" s="3">
        <v>34.865000000000002</v>
      </c>
      <c r="D625" s="3">
        <v>17.420999999999999</v>
      </c>
      <c r="E625" s="2">
        <v>0.408061832095162</v>
      </c>
      <c r="F625" s="2">
        <v>0.344970449894694</v>
      </c>
      <c r="G625" s="2">
        <v>0.16430446801149401</v>
      </c>
      <c r="H625" s="3">
        <v>0.13218460464176199</v>
      </c>
      <c r="I625" s="3">
        <v>0.26465373718236701</v>
      </c>
      <c r="J625" s="3">
        <v>0.26766669996111903</v>
      </c>
      <c r="K625" s="2">
        <v>0.12940231135058899</v>
      </c>
      <c r="L625" s="2">
        <v>0.26991874971891799</v>
      </c>
      <c r="M625" s="2">
        <v>0.27494814134068202</v>
      </c>
      <c r="N625">
        <v>-0.69473529705260795</v>
      </c>
      <c r="O625">
        <v>9.8075006841158593E-2</v>
      </c>
      <c r="P625" s="5">
        <v>0.141168884404231</v>
      </c>
      <c r="Q625" s="4">
        <v>4.5999999999999999E-2</v>
      </c>
      <c r="R625">
        <v>23</v>
      </c>
      <c r="S625">
        <v>7.2560581174288199</v>
      </c>
      <c r="T625">
        <f t="shared" si="9"/>
        <v>15.74394188257118</v>
      </c>
    </row>
    <row r="626" spans="1:20" x14ac:dyDescent="0.25">
      <c r="A626" t="s">
        <v>1673</v>
      </c>
      <c r="B626" s="3">
        <v>53.280999999999999</v>
      </c>
      <c r="C626" s="3">
        <v>29.588999999999999</v>
      </c>
      <c r="D626" s="3">
        <v>12.234</v>
      </c>
      <c r="E626" s="2">
        <v>0.52899658536505001</v>
      </c>
      <c r="F626" s="2">
        <v>0.30620447006375301</v>
      </c>
      <c r="G626" s="2">
        <v>0.11906215743818201</v>
      </c>
      <c r="H626" s="3">
        <v>0.189044849764647</v>
      </c>
      <c r="I626" s="3">
        <v>0.30558604397217398</v>
      </c>
      <c r="J626" s="3">
        <v>0.25637310939153102</v>
      </c>
      <c r="K626" s="2">
        <v>0.20467131774655101</v>
      </c>
      <c r="L626" s="2">
        <v>0.32203718797888797</v>
      </c>
      <c r="M626" s="2">
        <v>0.25172776758218102</v>
      </c>
      <c r="N626">
        <v>-0.59231947645254801</v>
      </c>
      <c r="O626">
        <v>8.3178643683551004E-2</v>
      </c>
      <c r="P626" s="5">
        <v>0.140428682476752</v>
      </c>
      <c r="Q626" s="4">
        <v>4.5999999999999999E-2</v>
      </c>
      <c r="R626">
        <v>22</v>
      </c>
      <c r="S626">
        <v>6.2297266070028297</v>
      </c>
      <c r="T626">
        <f t="shared" si="9"/>
        <v>15.77027339299717</v>
      </c>
    </row>
    <row r="627" spans="1:20" x14ac:dyDescent="0.25">
      <c r="A627" t="s">
        <v>307</v>
      </c>
      <c r="B627" s="3">
        <v>29.029</v>
      </c>
      <c r="C627" s="3">
        <v>33.316000000000003</v>
      </c>
      <c r="D627" s="3">
        <v>21.748999999999999</v>
      </c>
      <c r="E627" s="2">
        <v>0.29655902406669898</v>
      </c>
      <c r="F627" s="2">
        <v>0.33553204016740401</v>
      </c>
      <c r="G627" s="2">
        <v>0.21480503127223799</v>
      </c>
      <c r="H627" s="3">
        <v>5.3266742474454398E-2</v>
      </c>
      <c r="I627" s="3">
        <v>0.15362569647562399</v>
      </c>
      <c r="J627" s="3">
        <v>0.22411724957156401</v>
      </c>
      <c r="K627" s="2">
        <v>5.7746034702438699E-2</v>
      </c>
      <c r="L627" s="2">
        <v>0.16379323196252299</v>
      </c>
      <c r="M627" s="2">
        <v>0.23592285087323001</v>
      </c>
      <c r="N627">
        <v>-0.87205548408717504</v>
      </c>
      <c r="O627">
        <v>2.7539023351918799E-2</v>
      </c>
      <c r="P627" s="5">
        <v>3.1579439444435503E-2</v>
      </c>
      <c r="Q627" s="4">
        <v>4.5999999999999999E-2</v>
      </c>
      <c r="R627">
        <v>36</v>
      </c>
      <c r="S627">
        <v>51.771453787995398</v>
      </c>
      <c r="T627">
        <f t="shared" si="9"/>
        <v>15.771453787995398</v>
      </c>
    </row>
    <row r="628" spans="1:20" x14ac:dyDescent="0.25">
      <c r="A628" t="s">
        <v>1661</v>
      </c>
      <c r="B628" s="3">
        <v>45.683</v>
      </c>
      <c r="C628" s="3">
        <v>30.460999999999999</v>
      </c>
      <c r="D628" s="3">
        <v>15.590999999999999</v>
      </c>
      <c r="E628" s="2">
        <v>0.48066490029220699</v>
      </c>
      <c r="F628" s="2">
        <v>0.32702916802528198</v>
      </c>
      <c r="G628" s="2">
        <v>0.15437659143382801</v>
      </c>
      <c r="H628" s="3">
        <v>0.17809711052767299</v>
      </c>
      <c r="I628" s="3">
        <v>0.29055813231229</v>
      </c>
      <c r="J628" s="3">
        <v>0.25403702473529</v>
      </c>
      <c r="K628" s="2">
        <v>0.174279564664612</v>
      </c>
      <c r="L628" s="2">
        <v>0.30146493996763501</v>
      </c>
      <c r="M628" s="2">
        <v>0.257986496294486</v>
      </c>
      <c r="N628">
        <v>-0.66615575360596502</v>
      </c>
      <c r="O628">
        <v>0.134558409764644</v>
      </c>
      <c r="P628" s="5">
        <v>0.20199241549182201</v>
      </c>
      <c r="Q628" s="4">
        <v>4.5999999999999999E-2</v>
      </c>
      <c r="R628">
        <v>20</v>
      </c>
      <c r="S628">
        <v>4.1980497479304502</v>
      </c>
      <c r="T628">
        <f t="shared" si="9"/>
        <v>15.801950252069549</v>
      </c>
    </row>
    <row r="629" spans="1:20" x14ac:dyDescent="0.25">
      <c r="A629" t="s">
        <v>1778</v>
      </c>
      <c r="B629" s="3">
        <v>37.076000000000001</v>
      </c>
      <c r="C629" s="3">
        <v>35.484999999999999</v>
      </c>
      <c r="D629" s="3">
        <v>18.285</v>
      </c>
      <c r="E629" s="2">
        <v>0.37503932687952601</v>
      </c>
      <c r="F629" s="2">
        <v>0.376582993669694</v>
      </c>
      <c r="G629" s="2">
        <v>0.16711170007874901</v>
      </c>
      <c r="H629" s="3">
        <v>0.166479127878845</v>
      </c>
      <c r="I629" s="3">
        <v>0.295842763463117</v>
      </c>
      <c r="J629" s="3">
        <v>0.265405855047537</v>
      </c>
      <c r="K629" s="2">
        <v>0.16797492743152101</v>
      </c>
      <c r="L629" s="2">
        <v>0.31854399361357899</v>
      </c>
      <c r="M629" s="2">
        <v>0.244570034027706</v>
      </c>
      <c r="N629">
        <v>-0.84687307249081301</v>
      </c>
      <c r="O629">
        <v>0.37709614292966098</v>
      </c>
      <c r="P629" s="5">
        <v>0.44528059183715701</v>
      </c>
      <c r="Q629" s="4">
        <v>4.5999999999999999E-2</v>
      </c>
      <c r="R629">
        <v>17</v>
      </c>
      <c r="S629">
        <v>1.1696333383855799</v>
      </c>
      <c r="T629">
        <f t="shared" si="9"/>
        <v>15.83036666161442</v>
      </c>
    </row>
    <row r="630" spans="1:20" x14ac:dyDescent="0.25">
      <c r="A630" t="s">
        <v>143</v>
      </c>
      <c r="B630" s="3">
        <v>38.176000000000002</v>
      </c>
      <c r="C630" s="3">
        <v>33.688000000000002</v>
      </c>
      <c r="D630" s="3">
        <v>17.984000000000002</v>
      </c>
      <c r="E630" s="2">
        <v>0.40017458343880102</v>
      </c>
      <c r="F630" s="2">
        <v>0.34775498552262901</v>
      </c>
      <c r="G630" s="2">
        <v>0.16952629448477699</v>
      </c>
      <c r="H630" s="3">
        <v>9.7408912531029596E-2</v>
      </c>
      <c r="I630" s="3">
        <v>0.222210013624727</v>
      </c>
      <c r="J630" s="3">
        <v>0.258107877030473</v>
      </c>
      <c r="K630" s="2">
        <v>0.11951843976288699</v>
      </c>
      <c r="L630" s="2">
        <v>0.25189490065675602</v>
      </c>
      <c r="M630" s="2">
        <v>0.26837905581368399</v>
      </c>
      <c r="N630">
        <v>-0.66965512813856498</v>
      </c>
      <c r="O630">
        <v>5.6979499226971701E-2</v>
      </c>
      <c r="P630" s="5">
        <v>8.5087826304499597E-2</v>
      </c>
      <c r="Q630" s="4">
        <v>4.5999999999999999E-2</v>
      </c>
      <c r="R630">
        <v>29</v>
      </c>
      <c r="S630">
        <v>13.169129505908501</v>
      </c>
      <c r="T630">
        <f t="shared" si="9"/>
        <v>15.830870494091499</v>
      </c>
    </row>
    <row r="631" spans="1:20" x14ac:dyDescent="0.25">
      <c r="A631" t="s">
        <v>2244</v>
      </c>
      <c r="B631" s="3">
        <v>45.523000000000003</v>
      </c>
      <c r="C631" s="3">
        <v>34.176000000000002</v>
      </c>
      <c r="D631" s="3">
        <v>14.478999999999999</v>
      </c>
      <c r="E631" s="2">
        <v>0.47076206279400001</v>
      </c>
      <c r="F631" s="2">
        <v>0.35990217761614401</v>
      </c>
      <c r="G631" s="2">
        <v>0.130224038936781</v>
      </c>
      <c r="H631" s="3">
        <v>0.195003724425511</v>
      </c>
      <c r="I631" s="3">
        <v>0.31569988281412098</v>
      </c>
      <c r="J631" s="3">
        <v>0.258510051160737</v>
      </c>
      <c r="K631" s="2">
        <v>0.19534340097669101</v>
      </c>
      <c r="L631" s="2">
        <v>0.336381560276101</v>
      </c>
      <c r="M631" s="2">
        <v>0.25397741357031001</v>
      </c>
      <c r="N631">
        <v>-0.70429224533912005</v>
      </c>
      <c r="O631">
        <v>0.21855267778044901</v>
      </c>
      <c r="P631" s="5">
        <v>0.31031532609764101</v>
      </c>
      <c r="Q631" s="4">
        <v>4.5999999999999999E-2</v>
      </c>
      <c r="R631">
        <v>18</v>
      </c>
      <c r="S631">
        <v>2.15782899243055</v>
      </c>
      <c r="T631">
        <f t="shared" si="9"/>
        <v>15.84217100756945</v>
      </c>
    </row>
    <row r="632" spans="1:20" x14ac:dyDescent="0.25">
      <c r="A632" t="s">
        <v>2673</v>
      </c>
      <c r="B632" s="3">
        <v>49.040999999999997</v>
      </c>
      <c r="C632" s="3">
        <v>33.543999999999997</v>
      </c>
      <c r="D632" s="3">
        <v>12.872</v>
      </c>
      <c r="E632" s="2">
        <v>0.50289839999999997</v>
      </c>
      <c r="F632" s="2">
        <v>0.33522760000000001</v>
      </c>
      <c r="G632" s="2">
        <v>0.13026280000000001</v>
      </c>
      <c r="H632" s="3">
        <v>0.20040859999999999</v>
      </c>
      <c r="I632" s="3">
        <v>0.32074079999999999</v>
      </c>
      <c r="J632" s="3">
        <v>0.25792540000000003</v>
      </c>
      <c r="K632" s="2">
        <v>0.19388910000000001</v>
      </c>
      <c r="L632" s="2">
        <v>0.33596480000000001</v>
      </c>
      <c r="M632" s="2">
        <v>0.26275910000000002</v>
      </c>
      <c r="N632">
        <v>-0.69888890000000004</v>
      </c>
      <c r="O632">
        <v>0.17439560000000001</v>
      </c>
      <c r="P632" s="5">
        <v>0.24953259999999999</v>
      </c>
      <c r="Q632" s="4">
        <v>4.5999999999999999E-2</v>
      </c>
      <c r="R632">
        <v>19</v>
      </c>
      <c r="S632">
        <v>3.153019</v>
      </c>
      <c r="T632">
        <f t="shared" si="9"/>
        <v>15.846981</v>
      </c>
    </row>
    <row r="633" spans="1:20" x14ac:dyDescent="0.25">
      <c r="A633" t="s">
        <v>1939</v>
      </c>
      <c r="B633" s="3">
        <v>47.393999999999998</v>
      </c>
      <c r="C633" s="3">
        <v>31.709</v>
      </c>
      <c r="D633" s="3">
        <v>14.342000000000001</v>
      </c>
      <c r="E633" s="2">
        <v>0.494825053570012</v>
      </c>
      <c r="F633" s="2">
        <v>0.32225159606631198</v>
      </c>
      <c r="G633" s="2">
        <v>0.13489909371548001</v>
      </c>
      <c r="H633" s="3">
        <v>0.23382990709568</v>
      </c>
      <c r="I633" s="3">
        <v>0.32562033888918901</v>
      </c>
      <c r="J633" s="3">
        <v>0.24104055395018001</v>
      </c>
      <c r="K633" s="2">
        <v>0.25210564867732499</v>
      </c>
      <c r="L633" s="2">
        <v>0.30876988549791401</v>
      </c>
      <c r="M633" s="2">
        <v>0.25462421909616501</v>
      </c>
      <c r="N633">
        <v>-9.6643855480162896E-2</v>
      </c>
      <c r="O633">
        <v>-0.18122765469909399</v>
      </c>
      <c r="P633" s="5">
        <v>-1.87521134994757</v>
      </c>
      <c r="Q633" s="4">
        <v>4.5999999999999999E-2</v>
      </c>
      <c r="R633">
        <v>15</v>
      </c>
      <c r="S633">
        <v>-0.85188089066587303</v>
      </c>
      <c r="T633">
        <f t="shared" si="9"/>
        <v>15.851880890665873</v>
      </c>
    </row>
    <row r="634" spans="1:20" x14ac:dyDescent="0.25">
      <c r="A634" t="s">
        <v>291</v>
      </c>
      <c r="B634" s="3">
        <v>50.264000000000003</v>
      </c>
      <c r="C634" s="3">
        <v>33.033000000000001</v>
      </c>
      <c r="D634" s="3">
        <v>12.398999999999999</v>
      </c>
      <c r="E634" s="2">
        <v>0.51778841953655397</v>
      </c>
      <c r="F634" s="2">
        <v>0.322570152759102</v>
      </c>
      <c r="G634" s="2">
        <v>0.117235141328075</v>
      </c>
      <c r="H634" s="3">
        <v>0.20540650402306901</v>
      </c>
      <c r="I634" s="3">
        <v>0.32323279018185302</v>
      </c>
      <c r="J634" s="3">
        <v>0.25606625945651901</v>
      </c>
      <c r="K634" s="2">
        <v>0.19041906319854399</v>
      </c>
      <c r="L634" s="2">
        <v>0.32882903504038502</v>
      </c>
      <c r="M634" s="2">
        <v>0.254936278501388</v>
      </c>
      <c r="N634">
        <v>-0.71770863182554001</v>
      </c>
      <c r="O634">
        <v>0.18275669727489299</v>
      </c>
      <c r="P634" s="5">
        <v>0.25463912397157501</v>
      </c>
      <c r="Q634" s="4">
        <v>4.5999999999999999E-2</v>
      </c>
      <c r="R634">
        <v>19</v>
      </c>
      <c r="S634">
        <v>3.12994762408906</v>
      </c>
      <c r="T634">
        <f t="shared" si="9"/>
        <v>15.870052375910941</v>
      </c>
    </row>
    <row r="635" spans="1:20" x14ac:dyDescent="0.25">
      <c r="A635" t="s">
        <v>2291</v>
      </c>
      <c r="B635" s="3">
        <v>25.056999999999999</v>
      </c>
      <c r="C635" s="3">
        <v>33.241999999999997</v>
      </c>
      <c r="D635" s="3">
        <v>23.498000000000001</v>
      </c>
      <c r="E635" s="2">
        <v>0.236672765028902</v>
      </c>
      <c r="F635" s="2">
        <v>0.31995075699973202</v>
      </c>
      <c r="G635" s="2">
        <v>0.244008563045089</v>
      </c>
      <c r="H635" s="3">
        <v>5.5510186250754601E-2</v>
      </c>
      <c r="I635" s="3">
        <v>0.15932114425298899</v>
      </c>
      <c r="J635" s="3">
        <v>0.22976322525571599</v>
      </c>
      <c r="K635" s="2">
        <v>6.3525228079923904E-2</v>
      </c>
      <c r="L635" s="2">
        <v>0.174399243867816</v>
      </c>
      <c r="M635" s="2">
        <v>0.239084696512328</v>
      </c>
      <c r="N635">
        <v>-0.77188017610901505</v>
      </c>
      <c r="O635">
        <v>6.2410538298356001E-2</v>
      </c>
      <c r="P635" s="5">
        <v>8.0855215913125694E-2</v>
      </c>
      <c r="Q635" s="4">
        <v>4.5999999999999999E-2</v>
      </c>
      <c r="R635">
        <v>32</v>
      </c>
      <c r="S635">
        <v>16.122220894503702</v>
      </c>
      <c r="T635">
        <f t="shared" si="9"/>
        <v>15.877779105496298</v>
      </c>
    </row>
    <row r="636" spans="1:20" x14ac:dyDescent="0.25">
      <c r="A636" t="s">
        <v>638</v>
      </c>
      <c r="B636" s="3">
        <v>24.138000000000002</v>
      </c>
      <c r="C636" s="3">
        <v>32.731999999999999</v>
      </c>
      <c r="D636" s="3">
        <v>23.783999999999999</v>
      </c>
      <c r="E636" s="2">
        <v>0.25538748655065402</v>
      </c>
      <c r="F636" s="2">
        <v>0.32527993796257998</v>
      </c>
      <c r="G636" s="2">
        <v>0.239628627104605</v>
      </c>
      <c r="H636" s="3">
        <v>3.4998619178766399E-2</v>
      </c>
      <c r="I636" s="3">
        <v>0.11667161048031199</v>
      </c>
      <c r="J636" s="3">
        <v>0.19509566066893999</v>
      </c>
      <c r="K636" s="2">
        <v>3.8276808285028101E-2</v>
      </c>
      <c r="L636" s="2">
        <v>0.13006928072222501</v>
      </c>
      <c r="M636" s="2">
        <v>0.22032857390192101</v>
      </c>
      <c r="N636">
        <v>-1.1042296569184</v>
      </c>
      <c r="O636">
        <v>8.3014532780138595E-2</v>
      </c>
      <c r="P636" s="5">
        <v>7.5178684307220106E-2</v>
      </c>
      <c r="Q636" s="4">
        <v>4.5999999999999999E-2</v>
      </c>
      <c r="R636">
        <v>41</v>
      </c>
      <c r="S636">
        <v>25.112874063154901</v>
      </c>
      <c r="T636">
        <f t="shared" si="9"/>
        <v>15.887125936845099</v>
      </c>
    </row>
    <row r="637" spans="1:20" x14ac:dyDescent="0.25">
      <c r="A637" t="s">
        <v>1153</v>
      </c>
      <c r="B637" s="3">
        <v>39.195</v>
      </c>
      <c r="C637" s="3">
        <v>35.087000000000003</v>
      </c>
      <c r="D637" s="3">
        <v>17.331</v>
      </c>
      <c r="E637" s="2">
        <v>0.40105337023166499</v>
      </c>
      <c r="F637" s="2">
        <v>0.35252929101946101</v>
      </c>
      <c r="G637" s="2">
        <v>0.16847149234872399</v>
      </c>
      <c r="H637" s="3">
        <v>0.14577331793614401</v>
      </c>
      <c r="I637" s="3">
        <v>0.27814896134232597</v>
      </c>
      <c r="J637" s="3">
        <v>0.26783124605404901</v>
      </c>
      <c r="K637" s="2">
        <v>0.12213548012655499</v>
      </c>
      <c r="L637" s="2">
        <v>0.26243588073185198</v>
      </c>
      <c r="M637" s="2">
        <v>0.26807214959374798</v>
      </c>
      <c r="N637">
        <v>-0.78180127583511005</v>
      </c>
      <c r="O637">
        <v>0.15491105973438099</v>
      </c>
      <c r="P637" s="5">
        <v>0.19814633785152999</v>
      </c>
      <c r="Q637" s="4">
        <v>4.5999999999999999E-2</v>
      </c>
      <c r="R637">
        <v>21</v>
      </c>
      <c r="S637">
        <v>5.0710068136105999</v>
      </c>
      <c r="T637">
        <f t="shared" si="9"/>
        <v>15.9289931863894</v>
      </c>
    </row>
    <row r="638" spans="1:20" x14ac:dyDescent="0.25">
      <c r="A638" t="s">
        <v>2181</v>
      </c>
      <c r="B638" s="3">
        <v>60.268000000000001</v>
      </c>
      <c r="C638" s="3">
        <v>28.975999999999999</v>
      </c>
      <c r="D638" s="3">
        <v>8.5090000000000003</v>
      </c>
      <c r="E638" s="2">
        <v>0.59254872709832396</v>
      </c>
      <c r="F638" s="2">
        <v>0.30461967198062401</v>
      </c>
      <c r="G638" s="2">
        <v>7.8606866505925202E-2</v>
      </c>
      <c r="H638" s="3">
        <v>0.246288381037369</v>
      </c>
      <c r="I638" s="3">
        <v>0.34411922187738703</v>
      </c>
      <c r="J638" s="3">
        <v>0.241233859287146</v>
      </c>
      <c r="K638" s="2">
        <v>0.24383256788346899</v>
      </c>
      <c r="L638" s="2">
        <v>0.35927151328814599</v>
      </c>
      <c r="M638" s="2">
        <v>0.23176748884015</v>
      </c>
      <c r="N638">
        <v>-0.65684275493903299</v>
      </c>
      <c r="O638">
        <v>0.160415718927403</v>
      </c>
      <c r="P638" s="5">
        <v>0.244222407450155</v>
      </c>
      <c r="Q638" s="4">
        <v>4.5999999999999999E-2</v>
      </c>
      <c r="R638">
        <v>19</v>
      </c>
      <c r="S638">
        <v>3.0707699194357998</v>
      </c>
      <c r="T638">
        <f t="shared" si="9"/>
        <v>15.929230080564199</v>
      </c>
    </row>
    <row r="639" spans="1:20" x14ac:dyDescent="0.25">
      <c r="A639" t="s">
        <v>2022</v>
      </c>
      <c r="B639" s="3">
        <v>36.386000000000003</v>
      </c>
      <c r="C639" s="3">
        <v>34.011000000000003</v>
      </c>
      <c r="D639" s="3">
        <v>18.715</v>
      </c>
      <c r="E639" s="2">
        <v>0.371657361527923</v>
      </c>
      <c r="F639" s="2">
        <v>0.34320816435330798</v>
      </c>
      <c r="G639" s="2">
        <v>0.17236910114913401</v>
      </c>
      <c r="H639" s="3">
        <v>0.11208877856688899</v>
      </c>
      <c r="I639" s="3">
        <v>0.239933091485724</v>
      </c>
      <c r="J639" s="3">
        <v>0.26220083457043097</v>
      </c>
      <c r="K639" s="2">
        <v>0.138546611760342</v>
      </c>
      <c r="L639" s="2">
        <v>0.26868114563708501</v>
      </c>
      <c r="M639" s="2">
        <v>0.263527316706887</v>
      </c>
      <c r="N639">
        <v>-0.55801384452979697</v>
      </c>
      <c r="O639">
        <v>5.5649055925376598E-2</v>
      </c>
      <c r="P639" s="5">
        <v>9.9727016580150499E-2</v>
      </c>
      <c r="Q639" s="4">
        <v>4.5999999999999999E-2</v>
      </c>
      <c r="R639">
        <v>25</v>
      </c>
      <c r="S639">
        <v>9.0655188132648608</v>
      </c>
      <c r="T639">
        <f t="shared" si="9"/>
        <v>15.934481186735139</v>
      </c>
    </row>
    <row r="640" spans="1:20" x14ac:dyDescent="0.25">
      <c r="A640" t="s">
        <v>1849</v>
      </c>
      <c r="B640" s="3">
        <v>37.69</v>
      </c>
      <c r="C640" s="3">
        <v>33.515999999999998</v>
      </c>
      <c r="D640" s="3">
        <v>18.21</v>
      </c>
      <c r="E640" s="2">
        <v>0.37102696260833401</v>
      </c>
      <c r="F640" s="2">
        <v>0.340208477220246</v>
      </c>
      <c r="G640" s="2">
        <v>0.18259395225716399</v>
      </c>
      <c r="H640" s="3">
        <v>9.6168847267773097E-2</v>
      </c>
      <c r="I640" s="3">
        <v>0.22003657793244999</v>
      </c>
      <c r="J640" s="3">
        <v>0.25689962836501801</v>
      </c>
      <c r="K640" s="2">
        <v>8.6339352239272096E-2</v>
      </c>
      <c r="L640" s="2">
        <v>0.21368184588672601</v>
      </c>
      <c r="M640" s="2">
        <v>0.26956208045670099</v>
      </c>
      <c r="N640">
        <v>-0.82092663923970799</v>
      </c>
      <c r="O640">
        <v>2.7972633814942E-2</v>
      </c>
      <c r="P640" s="5">
        <v>3.4074462294034602E-2</v>
      </c>
      <c r="Q640" s="4">
        <v>4.5999999999999999E-2</v>
      </c>
      <c r="R640">
        <v>29</v>
      </c>
      <c r="S640">
        <v>44.935019069586502</v>
      </c>
      <c r="T640">
        <f t="shared" si="9"/>
        <v>15.935019069586502</v>
      </c>
    </row>
    <row r="641" spans="1:20" x14ac:dyDescent="0.25">
      <c r="A641" t="s">
        <v>1169</v>
      </c>
      <c r="B641" s="3">
        <v>24.393000000000001</v>
      </c>
      <c r="C641" s="3">
        <v>32.012999999999998</v>
      </c>
      <c r="D641" s="3">
        <v>23.452000000000002</v>
      </c>
      <c r="E641" s="2">
        <v>0.26744755359670902</v>
      </c>
      <c r="F641" s="2">
        <v>0.34137477217860102</v>
      </c>
      <c r="G641" s="2">
        <v>0.24178849819457801</v>
      </c>
      <c r="H641" s="3">
        <v>5.1552999656621898E-2</v>
      </c>
      <c r="I641" s="3">
        <v>0.14971441493130599</v>
      </c>
      <c r="J641" s="3">
        <v>0.22056815383894801</v>
      </c>
      <c r="K641" s="2">
        <v>5.21340916756384E-2</v>
      </c>
      <c r="L641" s="2">
        <v>0.15551345687662099</v>
      </c>
      <c r="M641" s="2">
        <v>0.232892669629789</v>
      </c>
      <c r="N641">
        <v>-0.91721328660622004</v>
      </c>
      <c r="O641">
        <v>8.1787136827370599E-2</v>
      </c>
      <c r="P641" s="5">
        <v>8.9169158386258399E-2</v>
      </c>
      <c r="Q641" s="4">
        <v>4.5999999999999999E-2</v>
      </c>
      <c r="R641">
        <v>33</v>
      </c>
      <c r="S641">
        <v>17.058661393054301</v>
      </c>
      <c r="T641">
        <f t="shared" si="9"/>
        <v>15.941338606945699</v>
      </c>
    </row>
    <row r="642" spans="1:20" x14ac:dyDescent="0.25">
      <c r="A642" t="s">
        <v>2468</v>
      </c>
      <c r="B642" s="3">
        <v>52.171999999999997</v>
      </c>
      <c r="C642" s="3">
        <v>32.543999999999997</v>
      </c>
      <c r="D642" s="3">
        <v>11.551</v>
      </c>
      <c r="E642" s="2">
        <v>0.51993844667316202</v>
      </c>
      <c r="F642" s="2">
        <v>0.340648139963387</v>
      </c>
      <c r="G642" s="2">
        <v>0.11071478448095901</v>
      </c>
      <c r="H642" s="3">
        <v>0.18511003738520601</v>
      </c>
      <c r="I642" s="3">
        <v>0.31189523058249802</v>
      </c>
      <c r="J642" s="3">
        <v>0.26296133636306901</v>
      </c>
      <c r="K642" s="2">
        <v>0.179647324062431</v>
      </c>
      <c r="L642" s="2">
        <v>0.32323960493732401</v>
      </c>
      <c r="M642" s="2">
        <v>0.27509737204055201</v>
      </c>
      <c r="N642">
        <v>-0.701940179313428</v>
      </c>
      <c r="O642">
        <v>0.11407180879461901</v>
      </c>
      <c r="P642" s="5">
        <v>0.16250930229723201</v>
      </c>
      <c r="Q642" s="4">
        <v>4.5999999999999999E-2</v>
      </c>
      <c r="R642">
        <v>22</v>
      </c>
      <c r="S642">
        <v>6.0559555051294804</v>
      </c>
      <c r="T642">
        <f t="shared" ref="T642:T705" si="10">ABS(R642-S642)</f>
        <v>15.94404449487052</v>
      </c>
    </row>
    <row r="643" spans="1:20" x14ac:dyDescent="0.25">
      <c r="A643" t="s">
        <v>1639</v>
      </c>
      <c r="B643" s="3">
        <v>44.468000000000004</v>
      </c>
      <c r="C643" s="3">
        <v>32.869</v>
      </c>
      <c r="D643" s="3">
        <v>15.368</v>
      </c>
      <c r="E643" s="2">
        <v>0.470498648903038</v>
      </c>
      <c r="F643" s="2">
        <v>0.32540333846452602</v>
      </c>
      <c r="G643" s="2">
        <v>0.14513853669683499</v>
      </c>
      <c r="H643" s="3">
        <v>0.181720842370241</v>
      </c>
      <c r="I643" s="3">
        <v>0.30085622927989603</v>
      </c>
      <c r="J643" s="3">
        <v>0.25816567749233799</v>
      </c>
      <c r="K643" s="2">
        <v>0.179329907069807</v>
      </c>
      <c r="L643" s="2">
        <v>0.31563896415265802</v>
      </c>
      <c r="M643" s="2">
        <v>0.25977865841657</v>
      </c>
      <c r="N643">
        <v>-0.68318106840596204</v>
      </c>
      <c r="O643">
        <v>0.17260394165005799</v>
      </c>
      <c r="P643" s="5">
        <v>0.25264743072109402</v>
      </c>
      <c r="Q643" s="4">
        <v>4.5999999999999999E-2</v>
      </c>
      <c r="R643">
        <v>19</v>
      </c>
      <c r="S643">
        <v>3.0189320012900498</v>
      </c>
      <c r="T643">
        <f t="shared" si="10"/>
        <v>15.98106799870995</v>
      </c>
    </row>
    <row r="644" spans="1:20" x14ac:dyDescent="0.25">
      <c r="A644" t="s">
        <v>78</v>
      </c>
      <c r="B644" s="3">
        <v>29.045999999999999</v>
      </c>
      <c r="C644" s="3">
        <v>32.909999999999997</v>
      </c>
      <c r="D644" s="3">
        <v>21.686</v>
      </c>
      <c r="E644" s="2">
        <v>0.30431364728584498</v>
      </c>
      <c r="F644" s="2">
        <v>0.32907700932357398</v>
      </c>
      <c r="G644" s="2">
        <v>0.213072827428302</v>
      </c>
      <c r="H644" s="3">
        <v>5.8562575786996203E-2</v>
      </c>
      <c r="I644" s="3">
        <v>0.16239205754245101</v>
      </c>
      <c r="J644" s="3">
        <v>0.228956016237128</v>
      </c>
      <c r="K644" s="2">
        <v>4.7291312056135799E-2</v>
      </c>
      <c r="L644" s="2">
        <v>0.15106735532405099</v>
      </c>
      <c r="M644" s="2">
        <v>0.240644555978416</v>
      </c>
      <c r="N644">
        <v>-1.14879154449424</v>
      </c>
      <c r="O644">
        <v>0.117927940413807</v>
      </c>
      <c r="P644" s="5">
        <v>0.102653907037351</v>
      </c>
      <c r="Q644" s="4">
        <v>4.5999999999999999E-2</v>
      </c>
      <c r="R644">
        <v>34</v>
      </c>
      <c r="S644">
        <v>18.013466271320102</v>
      </c>
      <c r="T644">
        <f t="shared" si="10"/>
        <v>15.986533728679898</v>
      </c>
    </row>
    <row r="645" spans="1:20" x14ac:dyDescent="0.25">
      <c r="A645" t="s">
        <v>975</v>
      </c>
      <c r="B645" s="3">
        <v>37.912999999999997</v>
      </c>
      <c r="C645" s="3">
        <v>34.823999999999998</v>
      </c>
      <c r="D645" s="3">
        <v>17.943999999999999</v>
      </c>
      <c r="E645" s="2">
        <v>0.40290967940279498</v>
      </c>
      <c r="F645" s="2">
        <v>0.35248773099731401</v>
      </c>
      <c r="G645" s="2">
        <v>0.17973559051086599</v>
      </c>
      <c r="H645" s="3">
        <v>6.6367785491932105E-2</v>
      </c>
      <c r="I645" s="3">
        <v>0.179402763598948</v>
      </c>
      <c r="J645" s="3">
        <v>0.243017012601626</v>
      </c>
      <c r="K645" s="2">
        <v>7.6096519792436507E-2</v>
      </c>
      <c r="L645" s="2">
        <v>0.19725816609129301</v>
      </c>
      <c r="M645" s="2">
        <v>0.25448771125071301</v>
      </c>
      <c r="N645">
        <v>-0.90366492767405404</v>
      </c>
      <c r="O645">
        <v>6.6681142623467193E-2</v>
      </c>
      <c r="P645" s="5">
        <v>7.3789676440246504E-2</v>
      </c>
      <c r="Q645" s="4">
        <v>4.5999999999999999E-2</v>
      </c>
      <c r="R645">
        <v>37</v>
      </c>
      <c r="S645">
        <v>21.001356431410301</v>
      </c>
      <c r="T645">
        <f t="shared" si="10"/>
        <v>15.998643568589699</v>
      </c>
    </row>
    <row r="646" spans="1:20" x14ac:dyDescent="0.25">
      <c r="A646" t="s">
        <v>66</v>
      </c>
      <c r="B646" s="3">
        <v>40.26</v>
      </c>
      <c r="C646" s="3">
        <v>33.54</v>
      </c>
      <c r="D646" s="3">
        <v>17.108000000000001</v>
      </c>
      <c r="E646" s="2">
        <v>0.39205664684924602</v>
      </c>
      <c r="F646" s="2">
        <v>0.34032701686450001</v>
      </c>
      <c r="G646" s="2">
        <v>0.17528968995005101</v>
      </c>
      <c r="H646" s="3">
        <v>0.13627348619474899</v>
      </c>
      <c r="I646" s="3">
        <v>0.26470490634197702</v>
      </c>
      <c r="J646" s="3">
        <v>0.26403781980771202</v>
      </c>
      <c r="K646" s="2">
        <v>0.128505150075445</v>
      </c>
      <c r="L646" s="2">
        <v>0.26477200940060902</v>
      </c>
      <c r="M646" s="2">
        <v>0.26890851672596899</v>
      </c>
      <c r="N646">
        <v>-0.72151920821906301</v>
      </c>
      <c r="O646">
        <v>0.107749319798442</v>
      </c>
      <c r="P646" s="5">
        <v>0.14933673084657201</v>
      </c>
      <c r="Q646" s="4">
        <v>4.5999999999999999E-2</v>
      </c>
      <c r="R646">
        <v>23</v>
      </c>
      <c r="S646">
        <v>6.9887569309352404</v>
      </c>
      <c r="T646">
        <f t="shared" si="10"/>
        <v>16.011243069064761</v>
      </c>
    </row>
    <row r="647" spans="1:20" x14ac:dyDescent="0.25">
      <c r="A647" t="s">
        <v>908</v>
      </c>
      <c r="B647" s="3">
        <v>43.628999999999998</v>
      </c>
      <c r="C647" s="3">
        <v>34.53</v>
      </c>
      <c r="D647" s="3">
        <v>15.324</v>
      </c>
      <c r="E647" s="2">
        <v>0.44225782174648098</v>
      </c>
      <c r="F647" s="2">
        <v>0.360802842896562</v>
      </c>
      <c r="G647" s="2">
        <v>0.152085855265847</v>
      </c>
      <c r="H647" s="3">
        <v>0.16226416859895501</v>
      </c>
      <c r="I647" s="3">
        <v>0.292780987858345</v>
      </c>
      <c r="J647" s="3">
        <v>0.26632265764311303</v>
      </c>
      <c r="K647" s="2">
        <v>0.177664217870901</v>
      </c>
      <c r="L647" s="2">
        <v>0.31037161954912901</v>
      </c>
      <c r="M647" s="2">
        <v>0.26147525976991498</v>
      </c>
      <c r="N647">
        <v>-0.569911191984525</v>
      </c>
      <c r="O647">
        <v>9.2067326756105905E-2</v>
      </c>
      <c r="P647" s="5">
        <v>0.16154679544985301</v>
      </c>
      <c r="Q647" s="4">
        <v>4.5999999999999999E-2</v>
      </c>
      <c r="R647">
        <v>21</v>
      </c>
      <c r="S647">
        <v>4.9575544964161598</v>
      </c>
      <c r="T647">
        <f t="shared" si="10"/>
        <v>16.042445503583842</v>
      </c>
    </row>
    <row r="648" spans="1:20" x14ac:dyDescent="0.25">
      <c r="A648" t="s">
        <v>706</v>
      </c>
      <c r="B648" s="3">
        <v>49.421999999999997</v>
      </c>
      <c r="C648" s="3">
        <v>33.716999999999999</v>
      </c>
      <c r="D648" s="3">
        <v>12.617000000000001</v>
      </c>
      <c r="E648" s="2">
        <v>0.52216079733626297</v>
      </c>
      <c r="F648" s="2">
        <v>0.33885071393173999</v>
      </c>
      <c r="G648" s="2">
        <v>0.122892810827055</v>
      </c>
      <c r="H648" s="3">
        <v>0.20196562632954199</v>
      </c>
      <c r="I648" s="3">
        <v>0.32287465219579797</v>
      </c>
      <c r="J648" s="3">
        <v>0.25815037274862501</v>
      </c>
      <c r="K648" s="2">
        <v>0.21654223001836301</v>
      </c>
      <c r="L648" s="2">
        <v>0.34913390078948697</v>
      </c>
      <c r="M648" s="2">
        <v>0.25441513553499401</v>
      </c>
      <c r="N648">
        <v>-0.61242403652397603</v>
      </c>
      <c r="O648">
        <v>0.147285315514949</v>
      </c>
      <c r="P648" s="5">
        <v>0.24049564800055501</v>
      </c>
      <c r="Q648" s="4">
        <v>4.5999999999999999E-2</v>
      </c>
      <c r="R648">
        <v>19</v>
      </c>
      <c r="S648">
        <v>2.9362279342846702</v>
      </c>
      <c r="T648">
        <f t="shared" si="10"/>
        <v>16.06377206571533</v>
      </c>
    </row>
    <row r="649" spans="1:20" x14ac:dyDescent="0.25">
      <c r="A649" t="s">
        <v>2437</v>
      </c>
      <c r="B649" s="3">
        <v>43.087000000000003</v>
      </c>
      <c r="C649" s="3">
        <v>34.383000000000003</v>
      </c>
      <c r="D649" s="3">
        <v>15.615</v>
      </c>
      <c r="E649" s="2">
        <v>0.42329754811172299</v>
      </c>
      <c r="F649" s="2">
        <v>0.34288639936832499</v>
      </c>
      <c r="G649" s="2">
        <v>0.164991674383686</v>
      </c>
      <c r="H649" s="3">
        <v>0.13273152317131801</v>
      </c>
      <c r="I649" s="3">
        <v>0.26597080612683599</v>
      </c>
      <c r="J649" s="3">
        <v>0.26843647495412398</v>
      </c>
      <c r="K649" s="2">
        <v>0.15334055993045601</v>
      </c>
      <c r="L649" s="2">
        <v>0.28346628056745998</v>
      </c>
      <c r="M649" s="2">
        <v>0.25925308920617401</v>
      </c>
      <c r="N649">
        <v>-0.587209063063034</v>
      </c>
      <c r="O649">
        <v>6.1809662952581897E-2</v>
      </c>
      <c r="P649" s="5">
        <v>0.105260062966615</v>
      </c>
      <c r="Q649" s="4">
        <v>4.5999999999999999E-2</v>
      </c>
      <c r="R649">
        <v>25</v>
      </c>
      <c r="S649">
        <v>8.9275835208210008</v>
      </c>
      <c r="T649">
        <f t="shared" si="10"/>
        <v>16.072416479178997</v>
      </c>
    </row>
    <row r="650" spans="1:20" x14ac:dyDescent="0.25">
      <c r="A650" t="s">
        <v>150</v>
      </c>
      <c r="B650" s="3">
        <v>34.201999999999998</v>
      </c>
      <c r="C650" s="3">
        <v>34.956000000000003</v>
      </c>
      <c r="D650" s="3">
        <v>19.606000000000002</v>
      </c>
      <c r="E650" s="2">
        <v>0.36268023833295598</v>
      </c>
      <c r="F650" s="2">
        <v>0.34976524528537201</v>
      </c>
      <c r="G650" s="2">
        <v>0.18107229267733399</v>
      </c>
      <c r="H650" s="3">
        <v>6.2758935068768798E-2</v>
      </c>
      <c r="I650" s="3">
        <v>0.17311728409677299</v>
      </c>
      <c r="J650" s="3">
        <v>0.23932020576058299</v>
      </c>
      <c r="K650" s="2">
        <v>7.1822892132114097E-2</v>
      </c>
      <c r="L650" s="2">
        <v>0.18591592113420499</v>
      </c>
      <c r="M650" s="2">
        <v>0.23983303305034201</v>
      </c>
      <c r="N650">
        <v>-0.845097617071778</v>
      </c>
      <c r="O650">
        <v>6.1722285709265898E-2</v>
      </c>
      <c r="P650" s="5">
        <v>7.3035687786140696E-2</v>
      </c>
      <c r="Q650" s="4">
        <v>4.5999999999999999E-2</v>
      </c>
      <c r="R650">
        <v>36</v>
      </c>
      <c r="S650">
        <v>19.875322809434699</v>
      </c>
      <c r="T650">
        <f t="shared" si="10"/>
        <v>16.124677190565301</v>
      </c>
    </row>
    <row r="651" spans="1:20" x14ac:dyDescent="0.25">
      <c r="A651" t="s">
        <v>998</v>
      </c>
      <c r="B651" s="3">
        <v>56.417999999999999</v>
      </c>
      <c r="C651" s="3">
        <v>30.983000000000001</v>
      </c>
      <c r="D651" s="3">
        <v>9.8179999999999996</v>
      </c>
      <c r="E651" s="2">
        <v>0.53469926312197202</v>
      </c>
      <c r="F651" s="2">
        <v>0.30386187363913097</v>
      </c>
      <c r="G651" s="2">
        <v>0.12550214097685</v>
      </c>
      <c r="H651" s="3">
        <v>0.20982878049040399</v>
      </c>
      <c r="I651" s="3">
        <v>0.32776732719887902</v>
      </c>
      <c r="J651" s="3">
        <v>0.25571323231374898</v>
      </c>
      <c r="K651" s="2">
        <v>0.197223287839978</v>
      </c>
      <c r="L651" s="2">
        <v>0.33427280930544701</v>
      </c>
      <c r="M651" s="2">
        <v>0.26125538140267801</v>
      </c>
      <c r="N651">
        <v>-0.70767027150249795</v>
      </c>
      <c r="O651">
        <v>0.13469679771222701</v>
      </c>
      <c r="P651" s="5">
        <v>0.19033835832363499</v>
      </c>
      <c r="Q651" s="4">
        <v>4.5999999999999999E-2</v>
      </c>
      <c r="R651">
        <v>21</v>
      </c>
      <c r="S651">
        <v>4.8719971383823504</v>
      </c>
      <c r="T651">
        <f t="shared" si="10"/>
        <v>16.128002861617649</v>
      </c>
    </row>
    <row r="652" spans="1:20" x14ac:dyDescent="0.25">
      <c r="A652" t="s">
        <v>370</v>
      </c>
      <c r="B652" s="3">
        <v>49.802999999999997</v>
      </c>
      <c r="C652" s="3">
        <v>32.99</v>
      </c>
      <c r="D652" s="3">
        <v>12.656000000000001</v>
      </c>
      <c r="E652" s="2">
        <v>0.49961315714912002</v>
      </c>
      <c r="F652" s="2">
        <v>0.335559337704251</v>
      </c>
      <c r="G652" s="2">
        <v>0.12397885477849301</v>
      </c>
      <c r="H652" s="3">
        <v>0.146362034802203</v>
      </c>
      <c r="I652" s="3">
        <v>0.28049971647066602</v>
      </c>
      <c r="J652" s="3">
        <v>0.26941352751755498</v>
      </c>
      <c r="K652" s="2">
        <v>0.15577953907987899</v>
      </c>
      <c r="L652" s="2">
        <v>0.28760183551979601</v>
      </c>
      <c r="M652" s="2">
        <v>0.26827813057876598</v>
      </c>
      <c r="N652">
        <v>-0.60861734722337302</v>
      </c>
      <c r="O652">
        <v>1.66222111947915E-2</v>
      </c>
      <c r="P652" s="5">
        <v>2.7311431839110601E-2</v>
      </c>
      <c r="Q652" s="4">
        <v>4.5999999999999999E-2</v>
      </c>
      <c r="R652">
        <v>26</v>
      </c>
      <c r="S652">
        <v>42.147396311048396</v>
      </c>
      <c r="T652">
        <f t="shared" si="10"/>
        <v>16.147396311048396</v>
      </c>
    </row>
    <row r="653" spans="1:20" x14ac:dyDescent="0.25">
      <c r="A653" t="s">
        <v>1559</v>
      </c>
      <c r="B653" s="3">
        <v>49.558999999999997</v>
      </c>
      <c r="C653" s="3">
        <v>33.176000000000002</v>
      </c>
      <c r="D653" s="3">
        <v>12.721</v>
      </c>
      <c r="E653" s="2">
        <v>0.47277911835390801</v>
      </c>
      <c r="F653" s="2">
        <v>0.29912456344731803</v>
      </c>
      <c r="G653" s="2">
        <v>0.169848687516854</v>
      </c>
      <c r="H653" s="3">
        <v>0.20252548410152901</v>
      </c>
      <c r="I653" s="3">
        <v>0.32117690016246198</v>
      </c>
      <c r="J653" s="3">
        <v>0.25677194247801199</v>
      </c>
      <c r="K653" s="2">
        <v>0.17966405856661499</v>
      </c>
      <c r="L653" s="2">
        <v>0.323918044208657</v>
      </c>
      <c r="M653" s="2">
        <v>0.257088197489521</v>
      </c>
      <c r="N653">
        <v>-0.79357683013304603</v>
      </c>
      <c r="O653">
        <v>0.22671063245662401</v>
      </c>
      <c r="P653" s="5">
        <v>0.28568202075483301</v>
      </c>
      <c r="Q653" s="4">
        <v>4.5999999999999999E-2</v>
      </c>
      <c r="R653">
        <v>19</v>
      </c>
      <c r="S653">
        <v>2.8331018686718199</v>
      </c>
      <c r="T653">
        <f t="shared" si="10"/>
        <v>16.166898131328182</v>
      </c>
    </row>
    <row r="654" spans="1:20" x14ac:dyDescent="0.25">
      <c r="A654" t="s">
        <v>1599</v>
      </c>
      <c r="B654" s="3">
        <v>34.262999999999998</v>
      </c>
      <c r="C654" s="3">
        <v>34.753</v>
      </c>
      <c r="D654" s="3">
        <v>19.576000000000001</v>
      </c>
      <c r="E654" s="2">
        <v>0.35309053221520298</v>
      </c>
      <c r="F654" s="2">
        <v>0.35714942442024999</v>
      </c>
      <c r="G654" s="2">
        <v>0.19462813561221501</v>
      </c>
      <c r="H654" s="3">
        <v>8.7424601059583704E-2</v>
      </c>
      <c r="I654" s="3">
        <v>0.210961695136202</v>
      </c>
      <c r="J654" s="3">
        <v>0.25654259363733101</v>
      </c>
      <c r="K654" s="2">
        <v>7.9654850818205405E-2</v>
      </c>
      <c r="L654" s="2">
        <v>0.20368614543993399</v>
      </c>
      <c r="M654" s="2">
        <v>0.25753510428243598</v>
      </c>
      <c r="N654">
        <v>-0.86449139778098305</v>
      </c>
      <c r="O654">
        <v>9.2952772725226201E-2</v>
      </c>
      <c r="P654" s="5">
        <v>0.107523074218924</v>
      </c>
      <c r="Q654" s="4">
        <v>4.5999999999999999E-2</v>
      </c>
      <c r="R654">
        <v>29</v>
      </c>
      <c r="S654">
        <v>12.801585617547399</v>
      </c>
      <c r="T654">
        <f t="shared" si="10"/>
        <v>16.198414382452601</v>
      </c>
    </row>
    <row r="655" spans="1:20" x14ac:dyDescent="0.25">
      <c r="A655" t="s">
        <v>158</v>
      </c>
      <c r="B655" s="3">
        <v>36.563000000000002</v>
      </c>
      <c r="C655" s="3">
        <v>33.851999999999997</v>
      </c>
      <c r="D655" s="3">
        <v>18.651</v>
      </c>
      <c r="E655" s="2">
        <v>0.36991702053093201</v>
      </c>
      <c r="F655" s="2">
        <v>0.33116142900538698</v>
      </c>
      <c r="G655" s="2">
        <v>0.18990667754036999</v>
      </c>
      <c r="H655" s="3">
        <v>0.14941664027127699</v>
      </c>
      <c r="I655" s="3">
        <v>0.275268613789729</v>
      </c>
      <c r="J655" s="3">
        <v>0.26241641576952401</v>
      </c>
      <c r="K655" s="2">
        <v>0.13357181758572001</v>
      </c>
      <c r="L655" s="2">
        <v>0.28712215006765901</v>
      </c>
      <c r="M655" s="2">
        <v>0.28366199628108002</v>
      </c>
      <c r="N655">
        <v>-0.87992832825218703</v>
      </c>
      <c r="O655">
        <v>0.26793262409001101</v>
      </c>
      <c r="P655" s="5">
        <v>0.304493690551149</v>
      </c>
      <c r="Q655" s="4">
        <v>4.5999999999999999E-2</v>
      </c>
      <c r="R655">
        <v>19</v>
      </c>
      <c r="S655">
        <v>2.7940809492079799</v>
      </c>
      <c r="T655">
        <f t="shared" si="10"/>
        <v>16.205919050792019</v>
      </c>
    </row>
    <row r="656" spans="1:20" x14ac:dyDescent="0.25">
      <c r="A656" t="s">
        <v>366</v>
      </c>
      <c r="B656" s="3">
        <v>14.641999999999999</v>
      </c>
      <c r="C656" s="3">
        <v>26.263000000000002</v>
      </c>
      <c r="D656" s="3">
        <v>25.524999999999999</v>
      </c>
      <c r="E656" s="2">
        <v>0.15813826358841199</v>
      </c>
      <c r="F656" s="2">
        <v>0.27277953859715398</v>
      </c>
      <c r="G656" s="2">
        <v>0.26345062030951999</v>
      </c>
      <c r="H656" s="3">
        <v>2.6867327269659999E-2</v>
      </c>
      <c r="I656" s="3">
        <v>9.4843777949178101E-2</v>
      </c>
      <c r="J656" s="3">
        <v>0.16988794755189501</v>
      </c>
      <c r="K656" s="2">
        <v>2.3077963353258599E-2</v>
      </c>
      <c r="L656" s="2">
        <v>9.5050191669077203E-2</v>
      </c>
      <c r="M656" s="2">
        <v>0.19568388178210799</v>
      </c>
      <c r="N656">
        <v>-1.2993563977270199</v>
      </c>
      <c r="O656">
        <v>0.136663911852278</v>
      </c>
      <c r="P656" s="5">
        <v>0.105178157502704</v>
      </c>
      <c r="Q656" s="4">
        <v>4.5999999999999999E-2</v>
      </c>
      <c r="R656">
        <v>36</v>
      </c>
      <c r="S656">
        <v>19.7736594234024</v>
      </c>
      <c r="T656">
        <f t="shared" si="10"/>
        <v>16.2263405765976</v>
      </c>
    </row>
    <row r="657" spans="1:20" x14ac:dyDescent="0.25">
      <c r="A657" t="s">
        <v>585</v>
      </c>
      <c r="B657" s="3">
        <v>50.670999999999999</v>
      </c>
      <c r="C657" s="3">
        <v>33.195999999999998</v>
      </c>
      <c r="D657" s="3">
        <v>12.125999999999999</v>
      </c>
      <c r="E657" s="2">
        <v>0.51852980983890895</v>
      </c>
      <c r="F657" s="2">
        <v>0.32967859336842198</v>
      </c>
      <c r="G657" s="2">
        <v>0.119266633572596</v>
      </c>
      <c r="H657" s="3">
        <v>0.262054158157354</v>
      </c>
      <c r="I657" s="3">
        <v>0.34863579773735798</v>
      </c>
      <c r="J657" s="3">
        <v>0.23409254018035899</v>
      </c>
      <c r="K657" s="2">
        <v>0.27060615252491499</v>
      </c>
      <c r="L657" s="2">
        <v>0.34367906701092399</v>
      </c>
      <c r="M657" s="2">
        <v>0.24774723292897299</v>
      </c>
      <c r="N657">
        <v>-0.22308358179236301</v>
      </c>
      <c r="O657">
        <v>-8.4404168696228105E-2</v>
      </c>
      <c r="P657" s="5">
        <v>-0.37835222125305401</v>
      </c>
      <c r="Q657" s="4">
        <v>4.5999999999999999E-2</v>
      </c>
      <c r="R657">
        <v>14</v>
      </c>
      <c r="S657">
        <v>-2.2395251694592302</v>
      </c>
      <c r="T657">
        <f t="shared" si="10"/>
        <v>16.239525169459231</v>
      </c>
    </row>
    <row r="658" spans="1:20" x14ac:dyDescent="0.25">
      <c r="A658" t="s">
        <v>63</v>
      </c>
      <c r="B658" s="3">
        <v>50.691000000000003</v>
      </c>
      <c r="C658" s="3">
        <v>30.791</v>
      </c>
      <c r="D658" s="3">
        <v>13.06</v>
      </c>
      <c r="E658" s="2">
        <v>0.53369244657104797</v>
      </c>
      <c r="F658" s="2">
        <v>0.31150313987078099</v>
      </c>
      <c r="G658" s="2">
        <v>0.116537236682325</v>
      </c>
      <c r="H658" s="3">
        <v>0.17158070761793301</v>
      </c>
      <c r="I658" s="3">
        <v>0.29456871304764498</v>
      </c>
      <c r="J658" s="3">
        <v>0.26078897772494702</v>
      </c>
      <c r="K658" s="2">
        <v>0.17624765001194201</v>
      </c>
      <c r="L658" s="2">
        <v>0.307983565053352</v>
      </c>
      <c r="M658" s="2">
        <v>0.264907085920004</v>
      </c>
      <c r="N658">
        <v>-0.666826946542039</v>
      </c>
      <c r="O658">
        <v>9.6711894650290203E-2</v>
      </c>
      <c r="P658" s="5">
        <v>0.145032973175137</v>
      </c>
      <c r="Q658" s="4">
        <v>4.5999999999999999E-2</v>
      </c>
      <c r="R658">
        <v>23</v>
      </c>
      <c r="S658">
        <v>6.7181429478869896</v>
      </c>
      <c r="T658">
        <f t="shared" si="10"/>
        <v>16.281857052113011</v>
      </c>
    </row>
    <row r="659" spans="1:20" x14ac:dyDescent="0.25">
      <c r="A659" t="s">
        <v>354</v>
      </c>
      <c r="B659" s="3">
        <v>40.237000000000002</v>
      </c>
      <c r="C659" s="3">
        <v>35.363999999999997</v>
      </c>
      <c r="D659" s="3">
        <v>16.809000000000001</v>
      </c>
      <c r="E659" s="2">
        <v>0.409092906696437</v>
      </c>
      <c r="F659" s="2">
        <v>0.36068040878827801</v>
      </c>
      <c r="G659" s="2">
        <v>0.166259441001778</v>
      </c>
      <c r="H659" s="3">
        <v>0.14964870503371899</v>
      </c>
      <c r="I659" s="3">
        <v>0.28310456077323198</v>
      </c>
      <c r="J659" s="3">
        <v>0.26882607441728801</v>
      </c>
      <c r="K659" s="2">
        <v>0.145312230446972</v>
      </c>
      <c r="L659" s="2">
        <v>0.29001187680567703</v>
      </c>
      <c r="M659" s="2">
        <v>0.274679813121814</v>
      </c>
      <c r="N659">
        <v>-0.69118709519152899</v>
      </c>
      <c r="O659">
        <v>0.13263355062734</v>
      </c>
      <c r="P659" s="5">
        <v>0.19189240011865</v>
      </c>
      <c r="Q659" s="4">
        <v>4.5999999999999999E-2</v>
      </c>
      <c r="R659">
        <v>21</v>
      </c>
      <c r="S659">
        <v>4.70187597890465</v>
      </c>
      <c r="T659">
        <f t="shared" si="10"/>
        <v>16.298124021095351</v>
      </c>
    </row>
    <row r="660" spans="1:20" x14ac:dyDescent="0.25">
      <c r="A660" t="s">
        <v>929</v>
      </c>
      <c r="B660" s="3">
        <v>36.634</v>
      </c>
      <c r="C660" s="3">
        <v>35.207999999999998</v>
      </c>
      <c r="D660" s="3">
        <v>18.501000000000001</v>
      </c>
      <c r="E660" s="2">
        <v>0.37224784618069101</v>
      </c>
      <c r="F660" s="2">
        <v>0.352860885274069</v>
      </c>
      <c r="G660" s="2">
        <v>0.185626470642343</v>
      </c>
      <c r="H660" s="3">
        <v>0.118295180078736</v>
      </c>
      <c r="I660" s="3">
        <v>0.250629200299188</v>
      </c>
      <c r="J660" s="3">
        <v>0.26728648322538201</v>
      </c>
      <c r="K660" s="2">
        <v>0.11951278301514</v>
      </c>
      <c r="L660" s="2">
        <v>0.25651760172786903</v>
      </c>
      <c r="M660" s="2">
        <v>0.26950569218454701</v>
      </c>
      <c r="N660">
        <v>-0.68413842038727102</v>
      </c>
      <c r="O660">
        <v>9.1388472853594305E-2</v>
      </c>
      <c r="P660" s="5">
        <v>0.13358184561811601</v>
      </c>
      <c r="Q660" s="4">
        <v>4.5999999999999999E-2</v>
      </c>
      <c r="R660">
        <v>24</v>
      </c>
      <c r="S660">
        <v>7.6852471304529697</v>
      </c>
      <c r="T660">
        <f t="shared" si="10"/>
        <v>16.314752869547029</v>
      </c>
    </row>
    <row r="661" spans="1:20" x14ac:dyDescent="0.25">
      <c r="A661" t="s">
        <v>64</v>
      </c>
      <c r="B661" s="3">
        <v>50.691000000000003</v>
      </c>
      <c r="C661" s="3">
        <v>30.791</v>
      </c>
      <c r="D661" s="3">
        <v>13.06</v>
      </c>
      <c r="E661" s="2">
        <v>0.50216708813266198</v>
      </c>
      <c r="F661" s="2">
        <v>0.32860263151675201</v>
      </c>
      <c r="G661" s="2">
        <v>0.14153272052909699</v>
      </c>
      <c r="H661" s="3">
        <v>0.17158070761793301</v>
      </c>
      <c r="I661" s="3">
        <v>0.29456871304764498</v>
      </c>
      <c r="J661" s="3">
        <v>0.26078897772494702</v>
      </c>
      <c r="K661" s="2">
        <v>0.16385269116154999</v>
      </c>
      <c r="L661" s="2">
        <v>0.32532313315732803</v>
      </c>
      <c r="M661" s="2">
        <v>0.31159144294844199</v>
      </c>
      <c r="N661">
        <v>-0.83143894306557498</v>
      </c>
      <c r="O661">
        <v>0.14229162978387</v>
      </c>
      <c r="P661" s="5">
        <v>0.17113900060926901</v>
      </c>
      <c r="Q661" s="4">
        <v>4.5999999999999999E-2</v>
      </c>
      <c r="R661">
        <v>23</v>
      </c>
      <c r="S661">
        <v>6.6718137530385802</v>
      </c>
      <c r="T661">
        <f t="shared" si="10"/>
        <v>16.328186246961419</v>
      </c>
    </row>
    <row r="662" spans="1:20" x14ac:dyDescent="0.25">
      <c r="A662" t="s">
        <v>1886</v>
      </c>
      <c r="B662" s="3">
        <v>49.298999999999999</v>
      </c>
      <c r="C662" s="3">
        <v>33.558</v>
      </c>
      <c r="D662" s="3">
        <v>12.731999999999999</v>
      </c>
      <c r="E662" s="2">
        <v>0.52001372944879198</v>
      </c>
      <c r="F662" s="2">
        <v>0.34137842761299703</v>
      </c>
      <c r="G662" s="2">
        <v>0.113309058588604</v>
      </c>
      <c r="H662" s="3">
        <v>0.16686901629197501</v>
      </c>
      <c r="I662" s="3">
        <v>0.29870755144172001</v>
      </c>
      <c r="J662" s="3">
        <v>0.26729645667853003</v>
      </c>
      <c r="K662" s="2">
        <v>0.17476493017882999</v>
      </c>
      <c r="L662" s="2">
        <v>0.312901786381243</v>
      </c>
      <c r="M662" s="2">
        <v>0.26856915578384399</v>
      </c>
      <c r="N662">
        <v>-0.64739980479854198</v>
      </c>
      <c r="O662">
        <v>9.2443112994722396E-2</v>
      </c>
      <c r="P662" s="5">
        <v>0.1427913822487</v>
      </c>
      <c r="Q662" s="4">
        <v>4.5999999999999999E-2</v>
      </c>
      <c r="R662">
        <v>23</v>
      </c>
      <c r="S662">
        <v>6.65960015612694</v>
      </c>
      <c r="T662">
        <f t="shared" si="10"/>
        <v>16.340399843873058</v>
      </c>
    </row>
    <row r="663" spans="1:20" x14ac:dyDescent="0.25">
      <c r="A663" t="s">
        <v>1487</v>
      </c>
      <c r="B663" s="3">
        <v>38.981000000000002</v>
      </c>
      <c r="C663" s="3">
        <v>35.265000000000001</v>
      </c>
      <c r="D663" s="3">
        <v>17.413</v>
      </c>
      <c r="E663" s="2">
        <v>0.40070749408328299</v>
      </c>
      <c r="F663" s="2">
        <v>0.34913245158251799</v>
      </c>
      <c r="G663" s="2">
        <v>0.17261318338245599</v>
      </c>
      <c r="H663" s="3">
        <v>0.12587389896405499</v>
      </c>
      <c r="I663" s="3">
        <v>0.259586399181438</v>
      </c>
      <c r="J663" s="3">
        <v>0.26885123586713</v>
      </c>
      <c r="K663" s="2">
        <v>0.119716302263536</v>
      </c>
      <c r="L663" s="2">
        <v>0.25961137155483999</v>
      </c>
      <c r="M663" s="2">
        <v>0.27346392976975398</v>
      </c>
      <c r="N663">
        <v>-0.73638150058926699</v>
      </c>
      <c r="O663">
        <v>0.10432512957571</v>
      </c>
      <c r="P663" s="5">
        <v>0.14167266490566</v>
      </c>
      <c r="Q663" s="4">
        <v>4.5999999999999999E-2</v>
      </c>
      <c r="R663">
        <v>24</v>
      </c>
      <c r="S663">
        <v>7.6546868913558797</v>
      </c>
      <c r="T663">
        <f t="shared" si="10"/>
        <v>16.34531310864412</v>
      </c>
    </row>
    <row r="664" spans="1:20" x14ac:dyDescent="0.25">
      <c r="A664" t="s">
        <v>674</v>
      </c>
      <c r="B664" s="3">
        <v>48.84</v>
      </c>
      <c r="C664" s="3">
        <v>31.495999999999999</v>
      </c>
      <c r="D664" s="3">
        <v>13.717000000000001</v>
      </c>
      <c r="E664" s="2">
        <v>0.49383456943184101</v>
      </c>
      <c r="F664" s="2">
        <v>0.33219034558584398</v>
      </c>
      <c r="G664" s="2">
        <v>0.13222094696367201</v>
      </c>
      <c r="H664" s="3">
        <v>0.19958725243686701</v>
      </c>
      <c r="I664" s="3">
        <v>0.31161879304164503</v>
      </c>
      <c r="J664" s="3">
        <v>0.25338196628997101</v>
      </c>
      <c r="K664" s="2">
        <v>0.198198252720311</v>
      </c>
      <c r="L664" s="2">
        <v>0.33599562904989</v>
      </c>
      <c r="M664" s="2">
        <v>0.257856219949189</v>
      </c>
      <c r="N664">
        <v>-0.73395777607910595</v>
      </c>
      <c r="O664">
        <v>0.20865898818657799</v>
      </c>
      <c r="P664" s="5">
        <v>0.28429290483338199</v>
      </c>
      <c r="Q664" s="4">
        <v>4.5999999999999999E-2</v>
      </c>
      <c r="R664">
        <v>19</v>
      </c>
      <c r="S664">
        <v>2.6433156394891699</v>
      </c>
      <c r="T664">
        <f t="shared" si="10"/>
        <v>16.35668436051083</v>
      </c>
    </row>
    <row r="665" spans="1:20" x14ac:dyDescent="0.25">
      <c r="A665" t="s">
        <v>2520</v>
      </c>
      <c r="B665" s="3">
        <v>45.103000000000002</v>
      </c>
      <c r="C665" s="3">
        <v>34.643999999999998</v>
      </c>
      <c r="D665" s="3">
        <v>14.574</v>
      </c>
      <c r="E665" s="2">
        <v>0.473525336034547</v>
      </c>
      <c r="F665" s="2">
        <v>0.34410685836757199</v>
      </c>
      <c r="G665" s="2">
        <v>0.13843420221160599</v>
      </c>
      <c r="H665" s="3">
        <v>0.14564250442461199</v>
      </c>
      <c r="I665" s="3">
        <v>0.28046529846482199</v>
      </c>
      <c r="J665" s="3">
        <v>0.27005241087071602</v>
      </c>
      <c r="K665" s="2">
        <v>0.15935356985798299</v>
      </c>
      <c r="L665" s="2">
        <v>0.30090992317190801</v>
      </c>
      <c r="M665" s="2">
        <v>0.27547855257884102</v>
      </c>
      <c r="N665">
        <v>-0.64229191256620499</v>
      </c>
      <c r="O665">
        <v>8.2088071343389205E-2</v>
      </c>
      <c r="P665" s="5">
        <v>0.12780492753741099</v>
      </c>
      <c r="Q665" s="4">
        <v>4.5999999999999999E-2</v>
      </c>
      <c r="R665">
        <v>24</v>
      </c>
      <c r="S665">
        <v>7.6422168393571903</v>
      </c>
      <c r="T665">
        <f t="shared" si="10"/>
        <v>16.357783160642811</v>
      </c>
    </row>
    <row r="666" spans="1:20" x14ac:dyDescent="0.25">
      <c r="A666" t="s">
        <v>1561</v>
      </c>
      <c r="B666" s="3">
        <v>44.125</v>
      </c>
      <c r="C666" s="3">
        <v>32.780999999999999</v>
      </c>
      <c r="D666" s="3">
        <v>15.548</v>
      </c>
      <c r="E666" s="2">
        <v>0.46308086861958803</v>
      </c>
      <c r="F666" s="2">
        <v>0.33042572367274298</v>
      </c>
      <c r="G666" s="2">
        <v>0.14680096773078799</v>
      </c>
      <c r="H666" s="3">
        <v>0.18901520858193999</v>
      </c>
      <c r="I666" s="3">
        <v>0.30452497970409198</v>
      </c>
      <c r="J666" s="3">
        <v>0.25577037677525799</v>
      </c>
      <c r="K666" s="2">
        <v>0.18250598081740599</v>
      </c>
      <c r="L666" s="2">
        <v>0.33322601598436502</v>
      </c>
      <c r="M666" s="2">
        <v>0.25285744157058199</v>
      </c>
      <c r="N666">
        <v>-0.89914497773350599</v>
      </c>
      <c r="O666">
        <v>0.35754296433586602</v>
      </c>
      <c r="P666" s="5">
        <v>0.39764773555999</v>
      </c>
      <c r="Q666" s="4">
        <v>4.5999999999999999E-2</v>
      </c>
      <c r="R666">
        <v>18</v>
      </c>
      <c r="S666">
        <v>1.63972135161058</v>
      </c>
      <c r="T666">
        <f t="shared" si="10"/>
        <v>16.360278648389421</v>
      </c>
    </row>
    <row r="667" spans="1:20" x14ac:dyDescent="0.25">
      <c r="A667" t="s">
        <v>692</v>
      </c>
      <c r="B667" s="3">
        <v>41.404000000000003</v>
      </c>
      <c r="C667" s="3">
        <v>33.325000000000003</v>
      </c>
      <c r="D667" s="3">
        <v>16.645</v>
      </c>
      <c r="E667" s="2">
        <v>0.44451183285749402</v>
      </c>
      <c r="F667" s="2">
        <v>0.32817474022917098</v>
      </c>
      <c r="G667" s="2">
        <v>0.15820386157984601</v>
      </c>
      <c r="H667" s="3">
        <v>0.127546962781935</v>
      </c>
      <c r="I667" s="3">
        <v>0.25645986133238402</v>
      </c>
      <c r="J667" s="3">
        <v>0.264061825848462</v>
      </c>
      <c r="K667" s="2">
        <v>0.12508019097582501</v>
      </c>
      <c r="L667" s="2">
        <v>0.26172516569814402</v>
      </c>
      <c r="M667" s="2">
        <v>0.27151886669139202</v>
      </c>
      <c r="N667">
        <v>-0.74022942283763404</v>
      </c>
      <c r="O667">
        <v>9.6321624628947694E-2</v>
      </c>
      <c r="P667" s="5">
        <v>0.13012401514614699</v>
      </c>
      <c r="Q667" s="4">
        <v>4.5999999999999999E-2</v>
      </c>
      <c r="R667">
        <v>25</v>
      </c>
      <c r="S667">
        <v>8.6045943356653698</v>
      </c>
      <c r="T667">
        <f t="shared" si="10"/>
        <v>16.395405664334632</v>
      </c>
    </row>
    <row r="668" spans="1:20" x14ac:dyDescent="0.25">
      <c r="A668" t="s">
        <v>1953</v>
      </c>
      <c r="B668" s="3">
        <v>44.898000000000003</v>
      </c>
      <c r="C668" s="3">
        <v>30.63</v>
      </c>
      <c r="D668" s="3">
        <v>15.877000000000001</v>
      </c>
      <c r="E668" s="2">
        <v>0.48371772306871902</v>
      </c>
      <c r="F668" s="2">
        <v>0.337428220467278</v>
      </c>
      <c r="G668" s="2">
        <v>0.175084859702067</v>
      </c>
      <c r="H668" s="3">
        <v>0.18347806019472701</v>
      </c>
      <c r="I668" s="3">
        <v>0.29331681261736098</v>
      </c>
      <c r="J668" s="3">
        <v>0.25255935868970802</v>
      </c>
      <c r="K668" s="2">
        <v>0.16636659025522499</v>
      </c>
      <c r="L668" s="2">
        <v>0.324660235270674</v>
      </c>
      <c r="M668" s="2">
        <v>0.28539811070105398</v>
      </c>
      <c r="N668">
        <v>-0.94409854175647501</v>
      </c>
      <c r="O668">
        <v>0.30932053531239101</v>
      </c>
      <c r="P668" s="5">
        <v>0.32763585752066399</v>
      </c>
      <c r="Q668" s="4">
        <v>4.5999999999999999E-2</v>
      </c>
      <c r="R668">
        <v>19</v>
      </c>
      <c r="S668">
        <v>2.6037310817658401</v>
      </c>
      <c r="T668">
        <f t="shared" si="10"/>
        <v>16.39626891823416</v>
      </c>
    </row>
    <row r="669" spans="1:20" x14ac:dyDescent="0.25">
      <c r="A669" t="s">
        <v>1943</v>
      </c>
      <c r="B669" s="3">
        <v>43.351999999999997</v>
      </c>
      <c r="C669" s="3">
        <v>34.939</v>
      </c>
      <c r="D669" s="3">
        <v>15.375999999999999</v>
      </c>
      <c r="E669" s="2">
        <v>0.43975495704795797</v>
      </c>
      <c r="F669" s="2">
        <v>0.36116198256771498</v>
      </c>
      <c r="G669" s="2">
        <v>0.15559932081536301</v>
      </c>
      <c r="H669" s="3">
        <v>0.21388771009857599</v>
      </c>
      <c r="I669" s="3">
        <v>0.327128131325154</v>
      </c>
      <c r="J669" s="3">
        <v>0.25280255543692698</v>
      </c>
      <c r="K669" s="2">
        <v>0.22188657137770801</v>
      </c>
      <c r="L669" s="2">
        <v>0.313258983649703</v>
      </c>
      <c r="M669" s="2">
        <v>0.25664884388055298</v>
      </c>
      <c r="N669">
        <v>-0.17271314016497499</v>
      </c>
      <c r="O669">
        <v>-0.13024396028886401</v>
      </c>
      <c r="P669" s="5">
        <v>-0.75410568162014402</v>
      </c>
      <c r="Q669" s="4">
        <v>4.5999999999999999E-2</v>
      </c>
      <c r="R669">
        <v>15</v>
      </c>
      <c r="S669">
        <v>-1.40893159881715</v>
      </c>
      <c r="T669">
        <f t="shared" si="10"/>
        <v>16.408931598817151</v>
      </c>
    </row>
    <row r="670" spans="1:20" x14ac:dyDescent="0.25">
      <c r="A670" t="s">
        <v>1784</v>
      </c>
      <c r="B670" s="3">
        <v>38.911999999999999</v>
      </c>
      <c r="C670" s="3">
        <v>33.904000000000003</v>
      </c>
      <c r="D670" s="3">
        <v>17.640999999999998</v>
      </c>
      <c r="E670" s="2">
        <v>0.38402484817398602</v>
      </c>
      <c r="F670" s="2">
        <v>0.345981805917421</v>
      </c>
      <c r="G670" s="2">
        <v>0.18048256110604699</v>
      </c>
      <c r="H670" s="3">
        <v>0.131710727640588</v>
      </c>
      <c r="I670" s="3">
        <v>0.26087520582365797</v>
      </c>
      <c r="J670" s="3">
        <v>0.26452394006798302</v>
      </c>
      <c r="K670" s="2">
        <v>0.13508210965989401</v>
      </c>
      <c r="L670" s="2">
        <v>0.27579999333303901</v>
      </c>
      <c r="M670" s="2">
        <v>0.27742420395503398</v>
      </c>
      <c r="N670">
        <v>-0.68946228961707701</v>
      </c>
      <c r="O670">
        <v>0.104144034523701</v>
      </c>
      <c r="P670" s="5">
        <v>0.15105109603825101</v>
      </c>
      <c r="Q670" s="4">
        <v>4.5999999999999999E-2</v>
      </c>
      <c r="R670">
        <v>23</v>
      </c>
      <c r="S670">
        <v>6.5758626889859402</v>
      </c>
      <c r="T670">
        <f t="shared" si="10"/>
        <v>16.424137311014061</v>
      </c>
    </row>
    <row r="671" spans="1:20" x14ac:dyDescent="0.25">
      <c r="A671" t="s">
        <v>661</v>
      </c>
      <c r="B671" s="3">
        <v>41.634</v>
      </c>
      <c r="C671" s="3">
        <v>33.024999999999999</v>
      </c>
      <c r="D671" s="3">
        <v>16.605</v>
      </c>
      <c r="E671" s="2">
        <v>0.41499001974518301</v>
      </c>
      <c r="F671" s="2">
        <v>0.33338946407824399</v>
      </c>
      <c r="G671" s="2">
        <v>0.166900622375003</v>
      </c>
      <c r="H671" s="3">
        <v>0.101344812534214</v>
      </c>
      <c r="I671" s="3">
        <v>0.22703511255081599</v>
      </c>
      <c r="J671" s="3">
        <v>0.25928182054785498</v>
      </c>
      <c r="K671" s="2">
        <v>0.10003290270809299</v>
      </c>
      <c r="L671" s="2">
        <v>0.23359061026407901</v>
      </c>
      <c r="M671" s="2">
        <v>0.272362642619428</v>
      </c>
      <c r="N671">
        <v>-0.85877371303503602</v>
      </c>
      <c r="O671">
        <v>8.7682021059383594E-2</v>
      </c>
      <c r="P671" s="5">
        <v>0.102101426404288</v>
      </c>
      <c r="Q671" s="4">
        <v>4.5999999999999999E-2</v>
      </c>
      <c r="R671">
        <v>30</v>
      </c>
      <c r="S671">
        <v>13.555426301484699</v>
      </c>
      <c r="T671">
        <f t="shared" si="10"/>
        <v>16.444573698515299</v>
      </c>
    </row>
    <row r="672" spans="1:20" x14ac:dyDescent="0.25">
      <c r="A672" t="s">
        <v>2216</v>
      </c>
      <c r="B672" s="3">
        <v>42.256</v>
      </c>
      <c r="C672" s="3">
        <v>34.887</v>
      </c>
      <c r="D672" s="3">
        <v>15.917</v>
      </c>
      <c r="E672" s="2">
        <v>0.43260255672533499</v>
      </c>
      <c r="F672" s="2">
        <v>0.354727498336671</v>
      </c>
      <c r="G672" s="2">
        <v>0.15347640843056801</v>
      </c>
      <c r="H672" s="3">
        <v>0.16473680586777001</v>
      </c>
      <c r="I672" s="3">
        <v>0.29492481865089598</v>
      </c>
      <c r="J672" s="3">
        <v>0.26604963216629601</v>
      </c>
      <c r="K672" s="2">
        <v>0.17141039995194199</v>
      </c>
      <c r="L672" s="2">
        <v>0.30958133368247698</v>
      </c>
      <c r="M672" s="2">
        <v>0.26244610642526001</v>
      </c>
      <c r="N672">
        <v>-0.62589265504777303</v>
      </c>
      <c r="O672">
        <v>0.13555918141314999</v>
      </c>
      <c r="P672" s="5">
        <v>0.21658535264773601</v>
      </c>
      <c r="Q672" s="4">
        <v>4.5999999999999999E-2</v>
      </c>
      <c r="R672">
        <v>20</v>
      </c>
      <c r="S672">
        <v>3.5452250619716801</v>
      </c>
      <c r="T672">
        <f t="shared" si="10"/>
        <v>16.454774938028319</v>
      </c>
    </row>
    <row r="673" spans="1:20" x14ac:dyDescent="0.25">
      <c r="A673" t="s">
        <v>814</v>
      </c>
      <c r="B673" s="3">
        <v>49.539000000000001</v>
      </c>
      <c r="C673" s="3">
        <v>33.58</v>
      </c>
      <c r="D673" s="3">
        <v>12.599</v>
      </c>
      <c r="E673" s="2">
        <v>0.51429763314677301</v>
      </c>
      <c r="F673" s="2">
        <v>0.32832671437501498</v>
      </c>
      <c r="G673" s="2">
        <v>0.120388039543724</v>
      </c>
      <c r="H673" s="3">
        <v>0.28150660549509998</v>
      </c>
      <c r="I673" s="3">
        <v>0.35375548518793298</v>
      </c>
      <c r="J673" s="3">
        <v>0.225239440365468</v>
      </c>
      <c r="K673" s="2">
        <v>0.28331027850384199</v>
      </c>
      <c r="L673" s="2">
        <v>0.34636905318431399</v>
      </c>
      <c r="M673" s="2">
        <v>0.228084602443755</v>
      </c>
      <c r="N673">
        <v>-0.23918574812412299</v>
      </c>
      <c r="O673">
        <v>-3.3215861418939799E-2</v>
      </c>
      <c r="P673" s="5">
        <v>-0.13887057100786199</v>
      </c>
      <c r="Q673" s="4">
        <v>4.5999999999999999E-2</v>
      </c>
      <c r="R673">
        <v>12</v>
      </c>
      <c r="S673">
        <v>-4.4659862844500804</v>
      </c>
      <c r="T673">
        <f t="shared" si="10"/>
        <v>16.465986284450082</v>
      </c>
    </row>
    <row r="674" spans="1:20" x14ac:dyDescent="0.25">
      <c r="A674" t="s">
        <v>2353</v>
      </c>
      <c r="B674" s="3">
        <v>57.341000000000001</v>
      </c>
      <c r="C674" s="3">
        <v>30.09</v>
      </c>
      <c r="D674" s="3">
        <v>9.6969999999999992</v>
      </c>
      <c r="E674" s="2">
        <v>0.59583160098349797</v>
      </c>
      <c r="F674" s="2">
        <v>0.29760651020037798</v>
      </c>
      <c r="G674" s="2">
        <v>8.5736155789185198E-2</v>
      </c>
      <c r="H674" s="3">
        <v>0.17664163831704499</v>
      </c>
      <c r="I674" s="3">
        <v>0.305694387543549</v>
      </c>
      <c r="J674" s="3">
        <v>0.26489720188601401</v>
      </c>
      <c r="K674" s="2">
        <v>0.194790013116349</v>
      </c>
      <c r="L674" s="2">
        <v>0.32324448541902501</v>
      </c>
      <c r="M674" s="2">
        <v>0.25958259788042898</v>
      </c>
      <c r="N674">
        <v>-0.642947399219297</v>
      </c>
      <c r="O674">
        <v>7.5499463265595104E-2</v>
      </c>
      <c r="P674" s="5">
        <v>0.11742712289881101</v>
      </c>
      <c r="Q674" s="4">
        <v>4.5999999999999999E-2</v>
      </c>
      <c r="R674">
        <v>25</v>
      </c>
      <c r="S674">
        <v>8.5254486820771103</v>
      </c>
      <c r="T674">
        <f t="shared" si="10"/>
        <v>16.474551317922888</v>
      </c>
    </row>
    <row r="675" spans="1:20" x14ac:dyDescent="0.25">
      <c r="A675" t="s">
        <v>1719</v>
      </c>
      <c r="B675" s="3">
        <v>48.021000000000001</v>
      </c>
      <c r="C675" s="3">
        <v>33.279000000000003</v>
      </c>
      <c r="D675" s="3">
        <v>13.478999999999999</v>
      </c>
      <c r="E675" s="2">
        <v>0.50774664405830605</v>
      </c>
      <c r="F675" s="2">
        <v>0.32196389345892101</v>
      </c>
      <c r="G675" s="2">
        <v>0.125889966993498</v>
      </c>
      <c r="H675" s="3">
        <v>0.16254319623840099</v>
      </c>
      <c r="I675" s="3">
        <v>0.29296425366833501</v>
      </c>
      <c r="J675" s="3">
        <v>0.26623186722000303</v>
      </c>
      <c r="K675" s="2">
        <v>0.142886525118253</v>
      </c>
      <c r="L675" s="2">
        <v>0.28568053810883298</v>
      </c>
      <c r="M675" s="2">
        <v>0.27258173483534198</v>
      </c>
      <c r="N675">
        <v>-0.78465415251245796</v>
      </c>
      <c r="O675">
        <v>0.131360330552798</v>
      </c>
      <c r="P675" s="5">
        <v>0.167411757310125</v>
      </c>
      <c r="Q675" s="4">
        <v>4.5999999999999999E-2</v>
      </c>
      <c r="R675">
        <v>23</v>
      </c>
      <c r="S675">
        <v>6.49460486932748</v>
      </c>
      <c r="T675">
        <f t="shared" si="10"/>
        <v>16.505395130672518</v>
      </c>
    </row>
    <row r="676" spans="1:20" x14ac:dyDescent="0.25">
      <c r="A676" t="s">
        <v>1457</v>
      </c>
      <c r="B676" s="3">
        <v>42.311999999999998</v>
      </c>
      <c r="C676" s="3">
        <v>33.389000000000003</v>
      </c>
      <c r="D676" s="3">
        <v>16.227</v>
      </c>
      <c r="E676" s="2">
        <v>0.42184614096314998</v>
      </c>
      <c r="F676" s="2">
        <v>0.35421565524462101</v>
      </c>
      <c r="G676" s="2">
        <v>0.14684266406049101</v>
      </c>
      <c r="H676" s="3">
        <v>0.18124898596077199</v>
      </c>
      <c r="I676" s="3">
        <v>0.30038678145726599</v>
      </c>
      <c r="J676" s="3">
        <v>0.25817682045201301</v>
      </c>
      <c r="K676" s="2">
        <v>0.16142102122371099</v>
      </c>
      <c r="L676" s="2">
        <v>0.32378615012018602</v>
      </c>
      <c r="M676" s="2">
        <v>0.25603936873480199</v>
      </c>
      <c r="N676">
        <v>-1.1059859059608601</v>
      </c>
      <c r="O676">
        <v>0.49744639527564199</v>
      </c>
      <c r="P676" s="5">
        <v>0.44977643258796501</v>
      </c>
      <c r="Q676" s="4">
        <v>4.5999999999999999E-2</v>
      </c>
      <c r="R676">
        <v>18</v>
      </c>
      <c r="S676">
        <v>1.48781091153581</v>
      </c>
      <c r="T676">
        <f t="shared" si="10"/>
        <v>16.51218908846419</v>
      </c>
    </row>
    <row r="677" spans="1:20" x14ac:dyDescent="0.25">
      <c r="A677" t="s">
        <v>1616</v>
      </c>
      <c r="B677" s="3">
        <v>49.588000000000001</v>
      </c>
      <c r="C677" s="3">
        <v>32.965000000000003</v>
      </c>
      <c r="D677" s="3">
        <v>12.776</v>
      </c>
      <c r="E677" s="2">
        <v>0.50146431751702902</v>
      </c>
      <c r="F677" s="2">
        <v>0.32666298591099302</v>
      </c>
      <c r="G677" s="2">
        <v>0.12980649714505799</v>
      </c>
      <c r="H677" s="3">
        <v>0.160125058408701</v>
      </c>
      <c r="I677" s="3">
        <v>0.29180865696560898</v>
      </c>
      <c r="J677" s="3">
        <v>0.26726702076389097</v>
      </c>
      <c r="K677" s="2">
        <v>0.15630656720255201</v>
      </c>
      <c r="L677" s="2">
        <v>0.29625249900962902</v>
      </c>
      <c r="M677" s="2">
        <v>0.27064426943901598</v>
      </c>
      <c r="N677">
        <v>-0.71649953477570105</v>
      </c>
      <c r="O677">
        <v>0.101111917934826</v>
      </c>
      <c r="P677" s="5">
        <v>0.14111930716951401</v>
      </c>
      <c r="Q677" s="4">
        <v>4.5999999999999999E-2</v>
      </c>
      <c r="R677">
        <v>24</v>
      </c>
      <c r="S677">
        <v>7.48686489572105</v>
      </c>
      <c r="T677">
        <f t="shared" si="10"/>
        <v>16.513135104278952</v>
      </c>
    </row>
    <row r="678" spans="1:20" x14ac:dyDescent="0.25">
      <c r="A678" t="s">
        <v>1846</v>
      </c>
      <c r="B678" s="3">
        <v>49.776000000000003</v>
      </c>
      <c r="C678" s="3">
        <v>31.25</v>
      </c>
      <c r="D678" s="3">
        <v>13.343</v>
      </c>
      <c r="E678" s="2">
        <v>0.506561625591196</v>
      </c>
      <c r="F678" s="2">
        <v>0.31939569823521502</v>
      </c>
      <c r="G678" s="2">
        <v>0.12425967473668099</v>
      </c>
      <c r="H678" s="3">
        <v>0.17660885572502499</v>
      </c>
      <c r="I678" s="3">
        <v>0.29828312246122202</v>
      </c>
      <c r="J678" s="3">
        <v>0.25988035408809701</v>
      </c>
      <c r="K678" s="2">
        <v>0.174663226387587</v>
      </c>
      <c r="L678" s="2">
        <v>0.280150534680148</v>
      </c>
      <c r="M678" s="2">
        <v>0.22181699789859199</v>
      </c>
      <c r="N678">
        <v>-0.57533080930936098</v>
      </c>
      <c r="O678">
        <v>8.7174074198289597E-2</v>
      </c>
      <c r="P678" s="5">
        <v>0.15151991304435</v>
      </c>
      <c r="Q678" s="4">
        <v>4.5999999999999999E-2</v>
      </c>
      <c r="R678">
        <v>22</v>
      </c>
      <c r="S678">
        <v>5.4642949716931302</v>
      </c>
      <c r="T678">
        <f t="shared" si="10"/>
        <v>16.535705028306872</v>
      </c>
    </row>
    <row r="679" spans="1:20" x14ac:dyDescent="0.25">
      <c r="A679" t="s">
        <v>704</v>
      </c>
      <c r="B679" s="3">
        <v>51.536000000000001</v>
      </c>
      <c r="C679" s="3">
        <v>30.655999999999999</v>
      </c>
      <c r="D679" s="3">
        <v>12.683999999999999</v>
      </c>
      <c r="E679" s="2">
        <v>0.52768270600253997</v>
      </c>
      <c r="F679" s="2">
        <v>0.31401089476530503</v>
      </c>
      <c r="G679" s="2">
        <v>0.121377240856476</v>
      </c>
      <c r="H679" s="3">
        <v>0.20091527894740099</v>
      </c>
      <c r="I679" s="3">
        <v>0.31333031138860701</v>
      </c>
      <c r="J679" s="3">
        <v>0.25352015479673401</v>
      </c>
      <c r="K679" s="2">
        <v>0.20620963367759501</v>
      </c>
      <c r="L679" s="2">
        <v>0.31293325845815601</v>
      </c>
      <c r="M679" s="2">
        <v>0.22631321463607201</v>
      </c>
      <c r="N679">
        <v>-0.58446446099842597</v>
      </c>
      <c r="O679">
        <v>0.123022011952493</v>
      </c>
      <c r="P679" s="5">
        <v>0.210486727871079</v>
      </c>
      <c r="Q679" s="4">
        <v>4.5999999999999999E-2</v>
      </c>
      <c r="R679">
        <v>20</v>
      </c>
      <c r="S679">
        <v>3.4597383843077898</v>
      </c>
      <c r="T679">
        <f t="shared" si="10"/>
        <v>16.540261615692209</v>
      </c>
    </row>
    <row r="680" spans="1:20" x14ac:dyDescent="0.25">
      <c r="A680" t="s">
        <v>2069</v>
      </c>
      <c r="B680" s="3">
        <v>44.930999999999997</v>
      </c>
      <c r="C680" s="3">
        <v>34.503</v>
      </c>
      <c r="D680" s="3">
        <v>14.693</v>
      </c>
      <c r="E680" s="2">
        <v>0.44268915060344299</v>
      </c>
      <c r="F680" s="2">
        <v>0.37673476411821499</v>
      </c>
      <c r="G680" s="2">
        <v>0.132592432572294</v>
      </c>
      <c r="H680" s="3">
        <v>0.17516540667466801</v>
      </c>
      <c r="I680" s="3">
        <v>0.30348791880442899</v>
      </c>
      <c r="J680" s="3">
        <v>0.26444183377556002</v>
      </c>
      <c r="K680" s="2">
        <v>0.17490546341895899</v>
      </c>
      <c r="L680" s="2">
        <v>0.30810488267425801</v>
      </c>
      <c r="M680" s="2">
        <v>0.25179854382725497</v>
      </c>
      <c r="N680">
        <v>-0.64081604485318799</v>
      </c>
      <c r="O680">
        <v>0.14389617479112099</v>
      </c>
      <c r="P680" s="5">
        <v>0.22455145426966999</v>
      </c>
      <c r="Q680" s="4">
        <v>4.5999999999999999E-2</v>
      </c>
      <c r="R680">
        <v>20</v>
      </c>
      <c r="S680">
        <v>3.4301362125274801</v>
      </c>
      <c r="T680">
        <f t="shared" si="10"/>
        <v>16.569863787472521</v>
      </c>
    </row>
    <row r="681" spans="1:20" x14ac:dyDescent="0.25">
      <c r="A681" t="s">
        <v>2868</v>
      </c>
      <c r="B681" s="3">
        <v>43.725999999999999</v>
      </c>
      <c r="C681" s="3">
        <v>35.039000000000001</v>
      </c>
      <c r="D681" s="3">
        <v>15.172000000000001</v>
      </c>
      <c r="E681" s="2">
        <v>0.43833100000000003</v>
      </c>
      <c r="F681" s="2">
        <v>0.35580539999999999</v>
      </c>
      <c r="G681" s="2">
        <v>0.1726367</v>
      </c>
      <c r="H681" s="3">
        <v>0.2261368</v>
      </c>
      <c r="I681" s="3">
        <v>0.33391340000000003</v>
      </c>
      <c r="J681" s="3">
        <v>0.2486815</v>
      </c>
      <c r="K681" s="2">
        <v>0.22858329999999999</v>
      </c>
      <c r="L681" s="2">
        <v>0.3527035</v>
      </c>
      <c r="M681" s="2">
        <v>0.27595069999999999</v>
      </c>
      <c r="N681">
        <v>-0.37988759999999999</v>
      </c>
      <c r="O681">
        <v>8.9952109999999995E-3</v>
      </c>
      <c r="P681" s="5">
        <v>2.3678609999999999E-2</v>
      </c>
      <c r="Q681" s="4">
        <v>4.5999999999999999E-2</v>
      </c>
      <c r="R681">
        <v>14</v>
      </c>
      <c r="S681">
        <v>30.570900000000002</v>
      </c>
      <c r="T681">
        <f t="shared" si="10"/>
        <v>16.570900000000002</v>
      </c>
    </row>
    <row r="682" spans="1:20" x14ac:dyDescent="0.25">
      <c r="A682" t="s">
        <v>1557</v>
      </c>
      <c r="B682" s="3">
        <v>52.512</v>
      </c>
      <c r="C682" s="3">
        <v>32.518000000000001</v>
      </c>
      <c r="D682" s="3">
        <v>11.375999999999999</v>
      </c>
      <c r="E682" s="2">
        <v>0.52898145820049902</v>
      </c>
      <c r="F682" s="2">
        <v>0.32421664106730402</v>
      </c>
      <c r="G682" s="2">
        <v>0.11355593544826099</v>
      </c>
      <c r="H682" s="3">
        <v>0.186316382028137</v>
      </c>
      <c r="I682" s="3">
        <v>0.31308307535299701</v>
      </c>
      <c r="J682" s="3">
        <v>0.26289063971820698</v>
      </c>
      <c r="K682" s="2">
        <v>0.190339038130734</v>
      </c>
      <c r="L682" s="2">
        <v>0.32562732424037499</v>
      </c>
      <c r="M682" s="2">
        <v>0.26220447013644399</v>
      </c>
      <c r="N682">
        <v>-0.65639041949949894</v>
      </c>
      <c r="O682">
        <v>0.110525012196695</v>
      </c>
      <c r="P682" s="5">
        <v>0.168383036853236</v>
      </c>
      <c r="Q682" s="4">
        <v>4.5999999999999999E-2</v>
      </c>
      <c r="R682">
        <v>22</v>
      </c>
      <c r="S682">
        <v>5.3890256252633302</v>
      </c>
      <c r="T682">
        <f t="shared" si="10"/>
        <v>16.610974374736671</v>
      </c>
    </row>
    <row r="683" spans="1:20" x14ac:dyDescent="0.25">
      <c r="A683" t="s">
        <v>1988</v>
      </c>
      <c r="B683" s="3">
        <v>50.131</v>
      </c>
      <c r="C683" s="3">
        <v>31.013999999999999</v>
      </c>
      <c r="D683" s="3">
        <v>13.255000000000001</v>
      </c>
      <c r="E683" s="2">
        <v>0.514489608496419</v>
      </c>
      <c r="F683" s="2">
        <v>0.30516792190976999</v>
      </c>
      <c r="G683" s="2">
        <v>0.13882232263757499</v>
      </c>
      <c r="H683" s="3">
        <v>0.177868421455144</v>
      </c>
      <c r="I683" s="3">
        <v>0.29878234677527798</v>
      </c>
      <c r="J683" s="3">
        <v>0.25935628594572802</v>
      </c>
      <c r="K683" s="2">
        <v>0.18452553405230701</v>
      </c>
      <c r="L683" s="2">
        <v>0.319331836990213</v>
      </c>
      <c r="M683" s="2">
        <v>0.26853657372215101</v>
      </c>
      <c r="N683">
        <v>-0.67103101407922106</v>
      </c>
      <c r="O683">
        <v>0.11497788304181</v>
      </c>
      <c r="P683" s="5">
        <v>0.17134511018031201</v>
      </c>
      <c r="Q683" s="4">
        <v>4.5999999999999999E-2</v>
      </c>
      <c r="R683">
        <v>22</v>
      </c>
      <c r="S683">
        <v>5.3754814256466998</v>
      </c>
      <c r="T683">
        <f t="shared" si="10"/>
        <v>16.624518574353299</v>
      </c>
    </row>
    <row r="684" spans="1:20" x14ac:dyDescent="0.25">
      <c r="A684" t="s">
        <v>2102</v>
      </c>
      <c r="B684" s="3">
        <v>57.771999999999998</v>
      </c>
      <c r="C684" s="3">
        <v>30.233000000000001</v>
      </c>
      <c r="D684" s="3">
        <v>9.3759999999999994</v>
      </c>
      <c r="E684" s="2">
        <v>0.59821487066592605</v>
      </c>
      <c r="F684" s="2">
        <v>0.28506031389744402</v>
      </c>
      <c r="G684" s="2">
        <v>9.5408206100987603E-2</v>
      </c>
      <c r="H684" s="3">
        <v>0.29877825235473199</v>
      </c>
      <c r="I684" s="3">
        <v>0.35811071037252601</v>
      </c>
      <c r="J684" s="3">
        <v>0.21729375503930801</v>
      </c>
      <c r="K684" s="2">
        <v>0.287936922503718</v>
      </c>
      <c r="L684" s="2">
        <v>0.33775976576899303</v>
      </c>
      <c r="M684" s="2">
        <v>0.22844051129746501</v>
      </c>
      <c r="N684">
        <v>-0.244806145750909</v>
      </c>
      <c r="O684">
        <v>-8.0091024440451894E-2</v>
      </c>
      <c r="P684" s="5">
        <v>-0.327161004045808</v>
      </c>
      <c r="Q684" s="4">
        <v>4.5999999999999999E-2</v>
      </c>
      <c r="R684">
        <v>14</v>
      </c>
      <c r="S684">
        <v>-2.6349260354131601</v>
      </c>
      <c r="T684">
        <f t="shared" si="10"/>
        <v>16.634926035413159</v>
      </c>
    </row>
    <row r="685" spans="1:20" x14ac:dyDescent="0.25">
      <c r="A685" t="s">
        <v>1449</v>
      </c>
      <c r="B685" s="3">
        <v>43.893999999999998</v>
      </c>
      <c r="C685" s="3">
        <v>34.295999999999999</v>
      </c>
      <c r="D685" s="3">
        <v>15.247</v>
      </c>
      <c r="E685" s="2">
        <v>0.44380140738616197</v>
      </c>
      <c r="F685" s="2">
        <v>0.32287778419415902</v>
      </c>
      <c r="G685" s="2">
        <v>0.16573560530898801</v>
      </c>
      <c r="H685" s="3">
        <v>0.128996549517256</v>
      </c>
      <c r="I685" s="3">
        <v>0.26256030222608101</v>
      </c>
      <c r="J685" s="3">
        <v>0.26871459342678</v>
      </c>
      <c r="K685" s="2">
        <v>0.11995828099695099</v>
      </c>
      <c r="L685" s="2">
        <v>0.24639335755765299</v>
      </c>
      <c r="M685" s="2">
        <v>0.24768876199596099</v>
      </c>
      <c r="N685">
        <v>-0.72299524150390404</v>
      </c>
      <c r="O685">
        <v>8.6555037132774196E-2</v>
      </c>
      <c r="P685" s="5">
        <v>0.119717298488343</v>
      </c>
      <c r="Q685" s="4">
        <v>4.5999999999999999E-2</v>
      </c>
      <c r="R685">
        <v>26</v>
      </c>
      <c r="S685">
        <v>9.3547359758767303</v>
      </c>
      <c r="T685">
        <f t="shared" si="10"/>
        <v>16.645264024123271</v>
      </c>
    </row>
    <row r="686" spans="1:20" x14ac:dyDescent="0.25">
      <c r="A686" t="s">
        <v>1476</v>
      </c>
      <c r="B686" s="3">
        <v>35.402000000000001</v>
      </c>
      <c r="C686" s="3">
        <v>35.314</v>
      </c>
      <c r="D686" s="3">
        <v>19.062999999999999</v>
      </c>
      <c r="E686" s="2">
        <v>0.354485477036875</v>
      </c>
      <c r="F686" s="2">
        <v>0.35552219174184402</v>
      </c>
      <c r="G686" s="2">
        <v>0.197065044791609</v>
      </c>
      <c r="H686" s="3">
        <v>0.13801619654796499</v>
      </c>
      <c r="I686" s="3">
        <v>0.27081297196432702</v>
      </c>
      <c r="J686" s="3">
        <v>0.26811307034913001</v>
      </c>
      <c r="K686" s="2">
        <v>0.121834964994481</v>
      </c>
      <c r="L686" s="2">
        <v>0.25630363671851703</v>
      </c>
      <c r="M686" s="2">
        <v>0.25225538299428701</v>
      </c>
      <c r="N686">
        <v>-0.73625834202055596</v>
      </c>
      <c r="O686">
        <v>0.183053186253019</v>
      </c>
      <c r="P686" s="5">
        <v>0.248626298414027</v>
      </c>
      <c r="Q686" s="4">
        <v>4.5999999999999999E-2</v>
      </c>
      <c r="R686">
        <v>20</v>
      </c>
      <c r="S686">
        <v>3.34177683650947</v>
      </c>
      <c r="T686">
        <f t="shared" si="10"/>
        <v>16.658223163490529</v>
      </c>
    </row>
    <row r="687" spans="1:20" x14ac:dyDescent="0.25">
      <c r="A687" t="s">
        <v>49</v>
      </c>
      <c r="B687" s="3">
        <v>43.933999999999997</v>
      </c>
      <c r="C687" s="3">
        <v>34.643000000000001</v>
      </c>
      <c r="D687" s="3">
        <v>15.151999999999999</v>
      </c>
      <c r="E687" s="2">
        <v>0.45275825062111003</v>
      </c>
      <c r="F687" s="2">
        <v>0.33941583207227999</v>
      </c>
      <c r="G687" s="2">
        <v>0.14912392642519401</v>
      </c>
      <c r="H687" s="3">
        <v>0.23817008566533401</v>
      </c>
      <c r="I687" s="3">
        <v>0.33714358860896199</v>
      </c>
      <c r="J687" s="3">
        <v>0.243095159801304</v>
      </c>
      <c r="K687" s="2">
        <v>0.218937113615363</v>
      </c>
      <c r="L687" s="2">
        <v>0.31649792859130199</v>
      </c>
      <c r="M687" s="2">
        <v>0.24909731402600399</v>
      </c>
      <c r="N687">
        <v>-0.269627097114501</v>
      </c>
      <c r="O687">
        <v>-5.89586131583981E-2</v>
      </c>
      <c r="P687" s="5">
        <v>-0.218667240011713</v>
      </c>
      <c r="Q687" s="4">
        <v>4.5999999999999999E-2</v>
      </c>
      <c r="R687">
        <v>13</v>
      </c>
      <c r="S687">
        <v>-3.6610143451127199</v>
      </c>
      <c r="T687">
        <f t="shared" si="10"/>
        <v>16.661014345112719</v>
      </c>
    </row>
    <row r="688" spans="1:20" x14ac:dyDescent="0.25">
      <c r="A688" t="s">
        <v>297</v>
      </c>
      <c r="B688" s="3">
        <v>41.947000000000003</v>
      </c>
      <c r="C688" s="3">
        <v>34.94</v>
      </c>
      <c r="D688" s="3">
        <v>16.055</v>
      </c>
      <c r="E688" s="2">
        <v>0.436651257955884</v>
      </c>
      <c r="F688" s="2">
        <v>0.34388493345236898</v>
      </c>
      <c r="G688" s="2">
        <v>0.15893462127476399</v>
      </c>
      <c r="H688" s="3">
        <v>0.135451436336811</v>
      </c>
      <c r="I688" s="3">
        <v>0.26962391456992502</v>
      </c>
      <c r="J688" s="3">
        <v>0.26939929242309302</v>
      </c>
      <c r="K688" s="2">
        <v>0.14901983279594799</v>
      </c>
      <c r="L688" s="2">
        <v>0.28620759718344602</v>
      </c>
      <c r="M688" s="2">
        <v>0.26806125936060798</v>
      </c>
      <c r="N688">
        <v>-0.62509899191307405</v>
      </c>
      <c r="O688">
        <v>8.1179218723578306E-2</v>
      </c>
      <c r="P688" s="5">
        <v>0.12986618083502999</v>
      </c>
      <c r="Q688" s="4">
        <v>4.5999999999999999E-2</v>
      </c>
      <c r="R688">
        <v>24</v>
      </c>
      <c r="S688">
        <v>7.2850360092863804</v>
      </c>
      <c r="T688">
        <f t="shared" si="10"/>
        <v>16.71496399071362</v>
      </c>
    </row>
    <row r="689" spans="1:20" x14ac:dyDescent="0.25">
      <c r="A689" t="s">
        <v>343</v>
      </c>
      <c r="B689" s="3">
        <v>54.167000000000002</v>
      </c>
      <c r="C689" s="3">
        <v>31.526</v>
      </c>
      <c r="D689" s="3">
        <v>10.859</v>
      </c>
      <c r="E689" s="2">
        <v>0.55691976745644101</v>
      </c>
      <c r="F689" s="2">
        <v>0.30254547511494401</v>
      </c>
      <c r="G689" s="2">
        <v>0.107552677328727</v>
      </c>
      <c r="H689" s="3">
        <v>0.20145690298882801</v>
      </c>
      <c r="I689" s="3">
        <v>0.32130695382358998</v>
      </c>
      <c r="J689" s="3">
        <v>0.257541651875206</v>
      </c>
      <c r="K689" s="2">
        <v>0.19153583164983601</v>
      </c>
      <c r="L689" s="2">
        <v>0.314668362714707</v>
      </c>
      <c r="M689" s="2">
        <v>0.23923390824740701</v>
      </c>
      <c r="N689">
        <v>-0.66192706737962903</v>
      </c>
      <c r="O689">
        <v>0.13139670342715601</v>
      </c>
      <c r="P689" s="5">
        <v>0.19850631572949001</v>
      </c>
      <c r="Q689" s="4">
        <v>4.5999999999999999E-2</v>
      </c>
      <c r="R689">
        <v>21</v>
      </c>
      <c r="S689">
        <v>4.2818315719186399</v>
      </c>
      <c r="T689">
        <f t="shared" si="10"/>
        <v>16.718168428081359</v>
      </c>
    </row>
    <row r="690" spans="1:20" x14ac:dyDescent="0.25">
      <c r="A690" t="s">
        <v>1161</v>
      </c>
      <c r="B690" s="3">
        <v>43.301000000000002</v>
      </c>
      <c r="C690" s="3">
        <v>34.857999999999997</v>
      </c>
      <c r="D690" s="3">
        <v>15.417</v>
      </c>
      <c r="E690" s="2">
        <v>0.44885850141660599</v>
      </c>
      <c r="F690" s="2">
        <v>0.34919123664969898</v>
      </c>
      <c r="G690" s="2">
        <v>0.142791548703499</v>
      </c>
      <c r="H690" s="3">
        <v>0.115814006564132</v>
      </c>
      <c r="I690" s="3">
        <v>0.249643072310689</v>
      </c>
      <c r="J690" s="3">
        <v>0.26897082367215602</v>
      </c>
      <c r="K690" s="2">
        <v>0.13711020321905401</v>
      </c>
      <c r="L690" s="2">
        <v>0.27075553062279001</v>
      </c>
      <c r="M690" s="2">
        <v>0.263383220076433</v>
      </c>
      <c r="N690">
        <v>-0.64560047384956099</v>
      </c>
      <c r="O690">
        <v>6.0643321494409201E-2</v>
      </c>
      <c r="P690" s="5">
        <v>9.3933204746284693E-2</v>
      </c>
      <c r="Q690" s="4">
        <v>4.5999999999999999E-2</v>
      </c>
      <c r="R690">
        <v>28</v>
      </c>
      <c r="S690">
        <v>11.279196778355001</v>
      </c>
      <c r="T690">
        <f t="shared" si="10"/>
        <v>16.720803221644999</v>
      </c>
    </row>
    <row r="691" spans="1:20" x14ac:dyDescent="0.25">
      <c r="A691" t="s">
        <v>1407</v>
      </c>
      <c r="B691" s="3">
        <v>48.473999999999997</v>
      </c>
      <c r="C691" s="3">
        <v>29.529</v>
      </c>
      <c r="D691" s="3">
        <v>14.679</v>
      </c>
      <c r="E691" s="2">
        <v>0.50463793913115396</v>
      </c>
      <c r="F691" s="2">
        <v>0.29743787597476501</v>
      </c>
      <c r="G691" s="2">
        <v>0.135306517557849</v>
      </c>
      <c r="H691" s="3">
        <v>0.17198926535709699</v>
      </c>
      <c r="I691" s="3">
        <v>0.28727488019286901</v>
      </c>
      <c r="J691" s="3">
        <v>0.255659177650365</v>
      </c>
      <c r="K691" s="2">
        <v>0.19575841916348399</v>
      </c>
      <c r="L691" s="2">
        <v>0.30812849571159701</v>
      </c>
      <c r="M691" s="2">
        <v>0.248117751697155</v>
      </c>
      <c r="N691">
        <v>-0.57093494341194495</v>
      </c>
      <c r="O691">
        <v>8.8419872769675001E-2</v>
      </c>
      <c r="P691" s="5">
        <v>0.15486856040247199</v>
      </c>
      <c r="Q691" s="4">
        <v>4.5999999999999999E-2</v>
      </c>
      <c r="R691">
        <v>22</v>
      </c>
      <c r="S691">
        <v>5.2634942776411497</v>
      </c>
      <c r="T691">
        <f t="shared" si="10"/>
        <v>16.736505722358849</v>
      </c>
    </row>
    <row r="692" spans="1:20" x14ac:dyDescent="0.25">
      <c r="A692" t="s">
        <v>665</v>
      </c>
      <c r="B692" s="3">
        <v>26.497</v>
      </c>
      <c r="C692" s="3">
        <v>32.627000000000002</v>
      </c>
      <c r="D692" s="3">
        <v>22.693999999999999</v>
      </c>
      <c r="E692" s="2">
        <v>0.27940883086506801</v>
      </c>
      <c r="F692" s="2">
        <v>0.33478966471669303</v>
      </c>
      <c r="G692" s="2">
        <v>0.22103192722103299</v>
      </c>
      <c r="H692" s="3">
        <v>5.5999665145800501E-2</v>
      </c>
      <c r="I692" s="3">
        <v>0.158089832817567</v>
      </c>
      <c r="J692" s="3">
        <v>0.22649269862065499</v>
      </c>
      <c r="K692" s="2">
        <v>5.1100901678313902E-2</v>
      </c>
      <c r="L692" s="2">
        <v>0.15640777527485</v>
      </c>
      <c r="M692" s="2">
        <v>0.23911406698375401</v>
      </c>
      <c r="N692">
        <v>-1.01781572879419</v>
      </c>
      <c r="O692">
        <v>0.102948930762818</v>
      </c>
      <c r="P692" s="5">
        <v>0.101146924586027</v>
      </c>
      <c r="Q692" s="4">
        <v>4.5999999999999999E-2</v>
      </c>
      <c r="R692">
        <v>33</v>
      </c>
      <c r="S692">
        <v>16.251959709450301</v>
      </c>
      <c r="T692">
        <f t="shared" si="10"/>
        <v>16.748040290549699</v>
      </c>
    </row>
    <row r="693" spans="1:20" x14ac:dyDescent="0.25">
      <c r="A693" t="s">
        <v>169</v>
      </c>
      <c r="B693" s="3">
        <v>54.314</v>
      </c>
      <c r="C693" s="3">
        <v>31.791</v>
      </c>
      <c r="D693" s="3">
        <v>10.667</v>
      </c>
      <c r="E693" s="2">
        <v>0.55196339701646102</v>
      </c>
      <c r="F693" s="2">
        <v>0.316571679072219</v>
      </c>
      <c r="G693" s="2">
        <v>0.106914371866538</v>
      </c>
      <c r="H693" s="3">
        <v>0.18384396744117201</v>
      </c>
      <c r="I693" s="3">
        <v>0.31155802321655501</v>
      </c>
      <c r="J693" s="3">
        <v>0.26366006970011102</v>
      </c>
      <c r="K693" s="2">
        <v>0.20357173456157801</v>
      </c>
      <c r="L693" s="2">
        <v>0.33298453594125699</v>
      </c>
      <c r="M693" s="2">
        <v>0.25942368996468101</v>
      </c>
      <c r="N693">
        <v>-0.61362566352413705</v>
      </c>
      <c r="O693">
        <v>8.8333923026452404E-2</v>
      </c>
      <c r="P693" s="5">
        <v>0.143954088424429</v>
      </c>
      <c r="Q693" s="4">
        <v>4.5999999999999999E-2</v>
      </c>
      <c r="R693">
        <v>23</v>
      </c>
      <c r="S693">
        <v>6.2442163615262896</v>
      </c>
      <c r="T693">
        <f t="shared" si="10"/>
        <v>16.755783638473709</v>
      </c>
    </row>
    <row r="694" spans="1:20" x14ac:dyDescent="0.25">
      <c r="A694" t="s">
        <v>1177</v>
      </c>
      <c r="B694" s="3">
        <v>45.017000000000003</v>
      </c>
      <c r="C694" s="3">
        <v>30.68</v>
      </c>
      <c r="D694" s="3">
        <v>15.808999999999999</v>
      </c>
      <c r="E694" s="2">
        <v>0.46584727222567102</v>
      </c>
      <c r="F694" s="2">
        <v>0.32078395516601099</v>
      </c>
      <c r="G694" s="2">
        <v>0.15063829024561601</v>
      </c>
      <c r="H694" s="3">
        <v>0.16742639248708799</v>
      </c>
      <c r="I694" s="3">
        <v>0.28369096450654202</v>
      </c>
      <c r="J694" s="3">
        <v>0.25614410105920099</v>
      </c>
      <c r="K694" s="2">
        <v>0.149636660728795</v>
      </c>
      <c r="L694" s="2">
        <v>0.28303412244606602</v>
      </c>
      <c r="M694" s="2">
        <v>0.25922930099625802</v>
      </c>
      <c r="N694">
        <v>-0.78027568599964503</v>
      </c>
      <c r="O694">
        <v>0.17517642352336299</v>
      </c>
      <c r="P694" s="5">
        <v>0.224505808224611</v>
      </c>
      <c r="Q694" s="4">
        <v>4.5999999999999999E-2</v>
      </c>
      <c r="R694">
        <v>21</v>
      </c>
      <c r="S694">
        <v>4.1779716793900397</v>
      </c>
      <c r="T694">
        <f t="shared" si="10"/>
        <v>16.822028320609959</v>
      </c>
    </row>
    <row r="695" spans="1:20" x14ac:dyDescent="0.25">
      <c r="A695" t="s">
        <v>2276</v>
      </c>
      <c r="B695" s="3">
        <v>53.71</v>
      </c>
      <c r="C695" s="3">
        <v>31.824000000000002</v>
      </c>
      <c r="D695" s="3">
        <v>10.99</v>
      </c>
      <c r="E695" s="2">
        <v>0.56489927311944199</v>
      </c>
      <c r="F695" s="2">
        <v>0.30489004828176097</v>
      </c>
      <c r="G695" s="2">
        <v>0.101368163238915</v>
      </c>
      <c r="H695" s="3">
        <v>0.173435445816152</v>
      </c>
      <c r="I695" s="3">
        <v>0.30353237382213299</v>
      </c>
      <c r="J695" s="3">
        <v>0.265778995273453</v>
      </c>
      <c r="K695" s="2">
        <v>0.19012220300154001</v>
      </c>
      <c r="L695" s="2">
        <v>0.322449305538826</v>
      </c>
      <c r="M695" s="2">
        <v>0.262754230011436</v>
      </c>
      <c r="N695">
        <v>-0.63694009479703795</v>
      </c>
      <c r="O695">
        <v>8.5093188588518998E-2</v>
      </c>
      <c r="P695" s="5">
        <v>0.13359684730733401</v>
      </c>
      <c r="Q695" s="4">
        <v>4.5999999999999999E-2</v>
      </c>
      <c r="R695">
        <v>24</v>
      </c>
      <c r="S695">
        <v>7.1539950112901796</v>
      </c>
      <c r="T695">
        <f t="shared" si="10"/>
        <v>16.846004988709822</v>
      </c>
    </row>
    <row r="696" spans="1:20" x14ac:dyDescent="0.25">
      <c r="A696" t="s">
        <v>1151</v>
      </c>
      <c r="B696" s="3">
        <v>40.575000000000003</v>
      </c>
      <c r="C696" s="3">
        <v>35.402000000000001</v>
      </c>
      <c r="D696" s="3">
        <v>16.643000000000001</v>
      </c>
      <c r="E696" s="2">
        <v>0.39994625227247399</v>
      </c>
      <c r="F696" s="2">
        <v>0.39826192849132902</v>
      </c>
      <c r="G696" s="2">
        <v>0.14967552680068399</v>
      </c>
      <c r="H696" s="3">
        <v>0.16581189122903101</v>
      </c>
      <c r="I696" s="3">
        <v>0.296627950701989</v>
      </c>
      <c r="J696" s="3">
        <v>0.26653556077977397</v>
      </c>
      <c r="K696" s="2">
        <v>0.128924577133229</v>
      </c>
      <c r="L696" s="2">
        <v>0.29257422847898001</v>
      </c>
      <c r="M696" s="2">
        <v>0.27699018383072299</v>
      </c>
      <c r="N696">
        <v>-1.15434769081564</v>
      </c>
      <c r="O696">
        <v>0.45574971353493998</v>
      </c>
      <c r="P696" s="5">
        <v>0.39481147418670498</v>
      </c>
      <c r="Q696" s="4">
        <v>4.5999999999999999E-2</v>
      </c>
      <c r="R696">
        <v>19</v>
      </c>
      <c r="S696">
        <v>2.14026250966005</v>
      </c>
      <c r="T696">
        <f t="shared" si="10"/>
        <v>16.859737490339949</v>
      </c>
    </row>
    <row r="697" spans="1:20" x14ac:dyDescent="0.25">
      <c r="A697" t="s">
        <v>901</v>
      </c>
      <c r="B697" s="3">
        <v>55.722000000000001</v>
      </c>
      <c r="C697" s="3">
        <v>31.07</v>
      </c>
      <c r="D697" s="3">
        <v>10.18</v>
      </c>
      <c r="E697" s="2">
        <v>0.57738893048463602</v>
      </c>
      <c r="F697" s="2">
        <v>0.30725531627979702</v>
      </c>
      <c r="G697" s="2">
        <v>9.2133323739275894E-2</v>
      </c>
      <c r="H697" s="3">
        <v>0.207240230183386</v>
      </c>
      <c r="I697" s="3">
        <v>0.32546894899218198</v>
      </c>
      <c r="J697" s="3">
        <v>0.25612307323696198</v>
      </c>
      <c r="K697" s="2">
        <v>0.21825194508009099</v>
      </c>
      <c r="L697" s="2">
        <v>0.34552975725839002</v>
      </c>
      <c r="M697" s="2">
        <v>0.25152992255279</v>
      </c>
      <c r="N697">
        <v>-0.64068694539133397</v>
      </c>
      <c r="O697">
        <v>0.12779729586688299</v>
      </c>
      <c r="P697" s="5">
        <v>0.199469174120325</v>
      </c>
      <c r="Q697" s="4">
        <v>4.5999999999999999E-2</v>
      </c>
      <c r="R697">
        <v>21</v>
      </c>
      <c r="S697">
        <v>4.1145236373494098</v>
      </c>
      <c r="T697">
        <f t="shared" si="10"/>
        <v>16.885476362650589</v>
      </c>
    </row>
    <row r="698" spans="1:20" x14ac:dyDescent="0.25">
      <c r="A698" t="s">
        <v>126</v>
      </c>
      <c r="B698" s="3">
        <v>50.503999999999998</v>
      </c>
      <c r="C698" s="3">
        <v>33.152000000000001</v>
      </c>
      <c r="D698" s="3">
        <v>12.23</v>
      </c>
      <c r="E698" s="2">
        <v>0.51439807239296798</v>
      </c>
      <c r="F698" s="2">
        <v>0.32887417852373302</v>
      </c>
      <c r="G698" s="2">
        <v>0.117112187906702</v>
      </c>
      <c r="H698" s="3">
        <v>0.19689198323423601</v>
      </c>
      <c r="I698" s="3">
        <v>0.31917992735186501</v>
      </c>
      <c r="J698" s="3">
        <v>0.25935936965022999</v>
      </c>
      <c r="K698" s="2">
        <v>0.20172909141418099</v>
      </c>
      <c r="L698" s="2">
        <v>0.33012946093252699</v>
      </c>
      <c r="M698" s="2">
        <v>0.24417363908630699</v>
      </c>
      <c r="N698">
        <v>-0.64533567041629003</v>
      </c>
      <c r="O698">
        <v>0.1551972813328</v>
      </c>
      <c r="P698" s="5">
        <v>0.24049078401738799</v>
      </c>
      <c r="Q698" s="4">
        <v>4.5999999999999999E-2</v>
      </c>
      <c r="R698">
        <v>20</v>
      </c>
      <c r="S698">
        <v>3.0941228768057401</v>
      </c>
      <c r="T698">
        <f t="shared" si="10"/>
        <v>16.905877123194259</v>
      </c>
    </row>
    <row r="699" spans="1:20" x14ac:dyDescent="0.25">
      <c r="A699" t="s">
        <v>429</v>
      </c>
      <c r="B699" s="3">
        <v>55.796999999999997</v>
      </c>
      <c r="C699" s="3">
        <v>28.623999999999999</v>
      </c>
      <c r="D699" s="3">
        <v>11.337999999999999</v>
      </c>
      <c r="E699" s="2">
        <v>0.56762631207831105</v>
      </c>
      <c r="F699" s="2">
        <v>0.30338912891834602</v>
      </c>
      <c r="G699" s="2">
        <v>9.5229215886289797E-2</v>
      </c>
      <c r="H699" s="3">
        <v>0.22801740221580399</v>
      </c>
      <c r="I699" s="3">
        <v>0.32593659313899698</v>
      </c>
      <c r="J699" s="3">
        <v>0.244210412152636</v>
      </c>
      <c r="K699" s="2">
        <v>0.19819338001822401</v>
      </c>
      <c r="L699" s="2">
        <v>0.35169178981578197</v>
      </c>
      <c r="M699" s="2">
        <v>0.249322782237129</v>
      </c>
      <c r="N699">
        <v>-1.01868627854164</v>
      </c>
      <c r="O699">
        <v>0.38778483534376201</v>
      </c>
      <c r="P699" s="5">
        <v>0.380671501631414</v>
      </c>
      <c r="Q699" s="4">
        <v>4.5999999999999999E-2</v>
      </c>
      <c r="R699">
        <v>19</v>
      </c>
      <c r="S699">
        <v>2.0515217492343498</v>
      </c>
      <c r="T699">
        <f t="shared" si="10"/>
        <v>16.94847825076565</v>
      </c>
    </row>
    <row r="700" spans="1:20" x14ac:dyDescent="0.25">
      <c r="A700" t="s">
        <v>1026</v>
      </c>
      <c r="B700" s="3">
        <v>43.457000000000001</v>
      </c>
      <c r="C700" s="3">
        <v>34.304000000000002</v>
      </c>
      <c r="D700" s="3">
        <v>15.455</v>
      </c>
      <c r="E700" s="2">
        <v>0.43517397746212499</v>
      </c>
      <c r="F700" s="2">
        <v>0.32682161575831697</v>
      </c>
      <c r="G700" s="2">
        <v>0.16329286548729299</v>
      </c>
      <c r="H700" s="3">
        <v>0.147094806000129</v>
      </c>
      <c r="I700" s="3">
        <v>0.27929575241141602</v>
      </c>
      <c r="J700" s="3">
        <v>0.267679033650016</v>
      </c>
      <c r="K700" s="2">
        <v>0.12480985779358</v>
      </c>
      <c r="L700" s="2">
        <v>0.260136930336475</v>
      </c>
      <c r="M700" s="2">
        <v>0.27395478650248001</v>
      </c>
      <c r="N700">
        <v>-0.66852819925465101</v>
      </c>
      <c r="O700">
        <v>2.09801365829663E-2</v>
      </c>
      <c r="P700" s="5">
        <v>3.1382575344401697E-2</v>
      </c>
      <c r="Q700" s="4">
        <v>4.5999999999999999E-2</v>
      </c>
      <c r="R700">
        <v>23</v>
      </c>
      <c r="S700">
        <v>39.9538275651703</v>
      </c>
      <c r="T700">
        <f t="shared" si="10"/>
        <v>16.9538275651703</v>
      </c>
    </row>
    <row r="701" spans="1:20" x14ac:dyDescent="0.25">
      <c r="A701" t="s">
        <v>678</v>
      </c>
      <c r="B701" s="3">
        <v>49.994999999999997</v>
      </c>
      <c r="C701" s="3">
        <v>33.127000000000002</v>
      </c>
      <c r="D701" s="3">
        <v>12.507999999999999</v>
      </c>
      <c r="E701" s="2">
        <v>0.53292704953173797</v>
      </c>
      <c r="F701" s="2">
        <v>0.31750108089988299</v>
      </c>
      <c r="G701" s="2">
        <v>0.11692635446095299</v>
      </c>
      <c r="H701" s="3">
        <v>0.18594047787262499</v>
      </c>
      <c r="I701" s="3">
        <v>0.31154475005647198</v>
      </c>
      <c r="J701" s="3">
        <v>0.26212760256060103</v>
      </c>
      <c r="K701" s="2">
        <v>0.18828738299087999</v>
      </c>
      <c r="L701" s="2">
        <v>0.32166643164960701</v>
      </c>
      <c r="M701" s="2">
        <v>0.25502059956242401</v>
      </c>
      <c r="N701">
        <v>-0.65832626718315301</v>
      </c>
      <c r="O701">
        <v>0.135336784001751</v>
      </c>
      <c r="P701" s="5">
        <v>0.20557706831421199</v>
      </c>
      <c r="Q701" s="4">
        <v>4.5999999999999999E-2</v>
      </c>
      <c r="R701">
        <v>21</v>
      </c>
      <c r="S701">
        <v>4.039820943014</v>
      </c>
      <c r="T701">
        <f t="shared" si="10"/>
        <v>16.960179056986</v>
      </c>
    </row>
    <row r="702" spans="1:20" x14ac:dyDescent="0.25">
      <c r="A702" t="s">
        <v>947</v>
      </c>
      <c r="B702" s="3">
        <v>39.33</v>
      </c>
      <c r="C702" s="3">
        <v>33.606999999999999</v>
      </c>
      <c r="D702" s="3">
        <v>17.501000000000001</v>
      </c>
      <c r="E702" s="2">
        <v>0.38667664867325802</v>
      </c>
      <c r="F702" s="2">
        <v>0.33750326279883802</v>
      </c>
      <c r="G702" s="2">
        <v>0.17173403599784401</v>
      </c>
      <c r="H702" s="3">
        <v>0.121157908564716</v>
      </c>
      <c r="I702" s="3">
        <v>0.249624428110713</v>
      </c>
      <c r="J702" s="3">
        <v>0.26328833231607701</v>
      </c>
      <c r="K702" s="2">
        <v>0.117064117739728</v>
      </c>
      <c r="L702" s="2">
        <v>0.25332311707997801</v>
      </c>
      <c r="M702" s="2">
        <v>0.270917747821529</v>
      </c>
      <c r="N702">
        <v>-0.76165523700268001</v>
      </c>
      <c r="O702">
        <v>0.106795971204087</v>
      </c>
      <c r="P702" s="5">
        <v>0.14021563302624701</v>
      </c>
      <c r="Q702" s="4">
        <v>4.5999999999999999E-2</v>
      </c>
      <c r="R702">
        <v>25</v>
      </c>
      <c r="S702">
        <v>8.0268673945884501</v>
      </c>
      <c r="T702">
        <f t="shared" si="10"/>
        <v>16.97313260541155</v>
      </c>
    </row>
    <row r="703" spans="1:20" x14ac:dyDescent="0.25">
      <c r="A703" t="s">
        <v>1709</v>
      </c>
      <c r="B703" s="3">
        <v>45.798999999999999</v>
      </c>
      <c r="C703" s="3">
        <v>33.734999999999999</v>
      </c>
      <c r="D703" s="3">
        <v>14.457000000000001</v>
      </c>
      <c r="E703" s="2">
        <v>0.49873390406440499</v>
      </c>
      <c r="F703" s="2">
        <v>0.37581283982486702</v>
      </c>
      <c r="G703" s="2">
        <v>0.117641067110272</v>
      </c>
      <c r="H703" s="3">
        <v>0.162498171475218</v>
      </c>
      <c r="I703" s="3">
        <v>0.29212674009331202</v>
      </c>
      <c r="J703" s="3">
        <v>0.26560796308295098</v>
      </c>
      <c r="K703" s="2">
        <v>0.14343935731224</v>
      </c>
      <c r="L703" s="2">
        <v>0.28407164320009198</v>
      </c>
      <c r="M703" s="2">
        <v>0.26540702773128699</v>
      </c>
      <c r="N703">
        <v>-0.77694880116791898</v>
      </c>
      <c r="O703">
        <v>0.15490673844670599</v>
      </c>
      <c r="P703" s="5">
        <v>0.19937830937360099</v>
      </c>
      <c r="Q703" s="4">
        <v>4.5999999999999999E-2</v>
      </c>
      <c r="R703">
        <v>22</v>
      </c>
      <c r="S703">
        <v>4.9930115580146799</v>
      </c>
      <c r="T703">
        <f t="shared" si="10"/>
        <v>17.006988441985321</v>
      </c>
    </row>
    <row r="704" spans="1:20" x14ac:dyDescent="0.25">
      <c r="A704" t="s">
        <v>1998</v>
      </c>
      <c r="B704" s="3">
        <v>55.201999999999998</v>
      </c>
      <c r="C704" s="3">
        <v>31.632999999999999</v>
      </c>
      <c r="D704" s="3">
        <v>10.231</v>
      </c>
      <c r="E704" s="2">
        <v>0.54990299901671702</v>
      </c>
      <c r="F704" s="2">
        <v>0.31078468289432698</v>
      </c>
      <c r="G704" s="2">
        <v>0.109085386986868</v>
      </c>
      <c r="H704" s="3">
        <v>0.28548703673900699</v>
      </c>
      <c r="I704" s="3">
        <v>0.35637593140259999</v>
      </c>
      <c r="J704" s="3">
        <v>0.22379225708259201</v>
      </c>
      <c r="K704" s="2">
        <v>0.29642917044546602</v>
      </c>
      <c r="L704" s="2">
        <v>0.33786544393767398</v>
      </c>
      <c r="M704" s="2">
        <v>0.21439992913438199</v>
      </c>
      <c r="N704">
        <v>-0.230756618436288</v>
      </c>
      <c r="O704">
        <v>-5.2651271940344503E-2</v>
      </c>
      <c r="P704" s="5">
        <v>-0.22816798190723001</v>
      </c>
      <c r="Q704" s="4">
        <v>4.5999999999999999E-2</v>
      </c>
      <c r="R704">
        <v>14</v>
      </c>
      <c r="S704">
        <v>-3.0497708619413602</v>
      </c>
      <c r="T704">
        <f t="shared" si="10"/>
        <v>17.049770861941361</v>
      </c>
    </row>
    <row r="705" spans="1:20" x14ac:dyDescent="0.25">
      <c r="A705" t="s">
        <v>2204</v>
      </c>
      <c r="B705" s="3">
        <v>38.94</v>
      </c>
      <c r="C705" s="3">
        <v>33.588000000000001</v>
      </c>
      <c r="D705" s="3">
        <v>17.670999999999999</v>
      </c>
      <c r="E705" s="2">
        <v>0.40424531321555102</v>
      </c>
      <c r="F705" s="2">
        <v>0.33120890911438899</v>
      </c>
      <c r="G705" s="2">
        <v>0.17477164017698801</v>
      </c>
      <c r="H705" s="3">
        <v>0.13816194234033399</v>
      </c>
      <c r="I705" s="3">
        <v>0.265781146267211</v>
      </c>
      <c r="J705" s="3">
        <v>0.26338343734807002</v>
      </c>
      <c r="K705" s="2">
        <v>0.129993668654273</v>
      </c>
      <c r="L705" s="2">
        <v>0.26648589765797698</v>
      </c>
      <c r="M705" s="2">
        <v>0.26523033698099402</v>
      </c>
      <c r="N705">
        <v>-0.73632162387389699</v>
      </c>
      <c r="O705">
        <v>0.142490159506588</v>
      </c>
      <c r="P705" s="5">
        <v>0.19351619575821599</v>
      </c>
      <c r="Q705" s="4">
        <v>4.5999999999999999E-2</v>
      </c>
      <c r="R705">
        <v>22</v>
      </c>
      <c r="S705">
        <v>4.9469342897253297</v>
      </c>
      <c r="T705">
        <f t="shared" si="10"/>
        <v>17.053065710274669</v>
      </c>
    </row>
    <row r="706" spans="1:20" x14ac:dyDescent="0.25">
      <c r="A706" t="s">
        <v>828</v>
      </c>
      <c r="B706" s="3">
        <v>45.042999999999999</v>
      </c>
      <c r="C706" s="3">
        <v>32.438000000000002</v>
      </c>
      <c r="D706" s="3">
        <v>15.22</v>
      </c>
      <c r="E706" s="2">
        <v>0.46049252932158702</v>
      </c>
      <c r="F706" s="2">
        <v>0.33010148301506897</v>
      </c>
      <c r="G706" s="2">
        <v>0.14704426965242701</v>
      </c>
      <c r="H706" s="3">
        <v>0.17560204341873301</v>
      </c>
      <c r="I706" s="3">
        <v>0.29585863845327798</v>
      </c>
      <c r="J706" s="3">
        <v>0.25892325325530602</v>
      </c>
      <c r="K706" s="2">
        <v>0.18562631863840701</v>
      </c>
      <c r="L706" s="2">
        <v>0.31972956437418898</v>
      </c>
      <c r="M706" s="2">
        <v>0.25814655696262101</v>
      </c>
      <c r="N706">
        <v>-0.67236415665551297</v>
      </c>
      <c r="O706">
        <v>0.17111929228873801</v>
      </c>
      <c r="P706" s="5">
        <v>0.25450388839869598</v>
      </c>
      <c r="Q706" s="4">
        <v>4.5999999999999999E-2</v>
      </c>
      <c r="R706">
        <v>20</v>
      </c>
      <c r="S706">
        <v>2.9348220669674299</v>
      </c>
      <c r="T706">
        <f t="shared" ref="T706:T769" si="11">ABS(R706-S706)</f>
        <v>17.065177933032569</v>
      </c>
    </row>
    <row r="707" spans="1:20" x14ac:dyDescent="0.25">
      <c r="A707" t="s">
        <v>1432</v>
      </c>
      <c r="B707" s="3">
        <v>41.597000000000001</v>
      </c>
      <c r="C707" s="3">
        <v>34.747999999999998</v>
      </c>
      <c r="D707" s="3">
        <v>16.254000000000001</v>
      </c>
      <c r="E707" s="2">
        <v>0.41842907740864699</v>
      </c>
      <c r="F707" s="2">
        <v>0.35265853125433999</v>
      </c>
      <c r="G707" s="2">
        <v>0.15167923507780201</v>
      </c>
      <c r="H707" s="3">
        <v>0.147589170917588</v>
      </c>
      <c r="I707" s="3">
        <v>0.279900473573168</v>
      </c>
      <c r="J707" s="3">
        <v>0.267787955290196</v>
      </c>
      <c r="K707" s="2">
        <v>0.16561495037593699</v>
      </c>
      <c r="L707" s="2">
        <v>0.307843378524152</v>
      </c>
      <c r="M707" s="2">
        <v>0.27527135818392301</v>
      </c>
      <c r="N707">
        <v>-0.61891957838189504</v>
      </c>
      <c r="O707">
        <v>0.107102645286308</v>
      </c>
      <c r="P707" s="5">
        <v>0.17304775778190401</v>
      </c>
      <c r="Q707" s="4">
        <v>4.5999999999999999E-2</v>
      </c>
      <c r="R707">
        <v>22</v>
      </c>
      <c r="S707">
        <v>4.8890880561725103</v>
      </c>
      <c r="T707">
        <f t="shared" si="11"/>
        <v>17.110911943827489</v>
      </c>
    </row>
    <row r="708" spans="1:20" x14ac:dyDescent="0.25">
      <c r="A708" t="s">
        <v>1876</v>
      </c>
      <c r="B708" s="3">
        <v>39.682000000000002</v>
      </c>
      <c r="C708" s="3">
        <v>31.600999999999999</v>
      </c>
      <c r="D708" s="3">
        <v>17.754000000000001</v>
      </c>
      <c r="E708" s="2">
        <v>0.41532545949380301</v>
      </c>
      <c r="F708" s="2">
        <v>0.319331456623898</v>
      </c>
      <c r="G708" s="2">
        <v>0.185043073809882</v>
      </c>
      <c r="H708" s="3">
        <v>0.11125296648890499</v>
      </c>
      <c r="I708" s="3">
        <v>0.23348195156156901</v>
      </c>
      <c r="J708" s="3">
        <v>0.25598066796272501</v>
      </c>
      <c r="K708" s="2">
        <v>0.112572274254735</v>
      </c>
      <c r="L708" s="2">
        <v>0.247668148120089</v>
      </c>
      <c r="M708" s="2">
        <v>0.27584404312015698</v>
      </c>
      <c r="N708">
        <v>-0.80187457964446696</v>
      </c>
      <c r="O708">
        <v>9.9887093636194593E-2</v>
      </c>
      <c r="P708" s="5">
        <v>0.124566978642074</v>
      </c>
      <c r="Q708" s="4">
        <v>4.5999999999999999E-2</v>
      </c>
      <c r="R708">
        <v>27</v>
      </c>
      <c r="S708">
        <v>9.8618224835223405</v>
      </c>
      <c r="T708">
        <f t="shared" si="11"/>
        <v>17.138177516477661</v>
      </c>
    </row>
    <row r="709" spans="1:20" x14ac:dyDescent="0.25">
      <c r="A709" t="s">
        <v>2664</v>
      </c>
      <c r="B709" s="3">
        <v>37.371000000000002</v>
      </c>
      <c r="C709" s="3">
        <v>33.93</v>
      </c>
      <c r="D709" s="3">
        <v>18.300999999999998</v>
      </c>
      <c r="E709" s="2">
        <v>0.38202120000000001</v>
      </c>
      <c r="F709" s="2">
        <v>0.34590389999999999</v>
      </c>
      <c r="G709" s="2">
        <v>0.17280889999999999</v>
      </c>
      <c r="H709" s="3">
        <v>0.18437899999999999</v>
      </c>
      <c r="I709" s="3">
        <v>0.30080040000000002</v>
      </c>
      <c r="J709" s="3">
        <v>0.25642700000000002</v>
      </c>
      <c r="K709" s="2">
        <v>0.18645880000000001</v>
      </c>
      <c r="L709" s="2">
        <v>0.29294930000000002</v>
      </c>
      <c r="M709" s="2">
        <v>0.26366400000000001</v>
      </c>
      <c r="N709">
        <v>-0.2292459</v>
      </c>
      <c r="O709">
        <v>-0.1023887</v>
      </c>
      <c r="P709" s="5">
        <v>-0.44663259999999999</v>
      </c>
      <c r="Q709" s="4">
        <v>4.5999999999999999E-2</v>
      </c>
      <c r="R709">
        <v>15</v>
      </c>
      <c r="S709">
        <v>-2.147516</v>
      </c>
      <c r="T709">
        <f t="shared" si="11"/>
        <v>17.147516</v>
      </c>
    </row>
    <row r="710" spans="1:20" x14ac:dyDescent="0.25">
      <c r="A710" t="s">
        <v>1003</v>
      </c>
      <c r="B710" s="3">
        <v>44.143000000000001</v>
      </c>
      <c r="C710" s="3">
        <v>32.953000000000003</v>
      </c>
      <c r="D710" s="3">
        <v>15.496</v>
      </c>
      <c r="E710" s="2">
        <v>0.44963151149479402</v>
      </c>
      <c r="F710" s="2">
        <v>0.328784231555311</v>
      </c>
      <c r="G710" s="2">
        <v>0.144242538296947</v>
      </c>
      <c r="H710" s="3">
        <v>0.164175827877413</v>
      </c>
      <c r="I710" s="3">
        <v>0.28885216159584698</v>
      </c>
      <c r="J710" s="3">
        <v>0.26195519034466302</v>
      </c>
      <c r="K710" s="2">
        <v>0.17863820346755699</v>
      </c>
      <c r="L710" s="2">
        <v>0.310714354278884</v>
      </c>
      <c r="M710" s="2">
        <v>0.26021382627686201</v>
      </c>
      <c r="N710">
        <v>-0.62476683400377897</v>
      </c>
      <c r="O710">
        <v>0.12824738396411001</v>
      </c>
      <c r="P710" s="5">
        <v>0.205272394410319</v>
      </c>
      <c r="Q710" s="4">
        <v>4.5999999999999999E-2</v>
      </c>
      <c r="R710">
        <v>21</v>
      </c>
      <c r="S710">
        <v>3.8425200183675199</v>
      </c>
      <c r="T710">
        <f t="shared" si="11"/>
        <v>17.157479981632481</v>
      </c>
    </row>
    <row r="711" spans="1:20" x14ac:dyDescent="0.25">
      <c r="A711" t="s">
        <v>829</v>
      </c>
      <c r="B711" s="3">
        <v>42.606000000000002</v>
      </c>
      <c r="C711" s="3">
        <v>31.395</v>
      </c>
      <c r="D711" s="3">
        <v>16.622</v>
      </c>
      <c r="E711" s="2">
        <v>0.43460913537011697</v>
      </c>
      <c r="F711" s="2">
        <v>0.31640607144258598</v>
      </c>
      <c r="G711" s="2">
        <v>0.16223116136448801</v>
      </c>
      <c r="H711" s="3">
        <v>0.15845944594941599</v>
      </c>
      <c r="I711" s="3">
        <v>0.277267543909407</v>
      </c>
      <c r="J711" s="3">
        <v>0.257481868364766</v>
      </c>
      <c r="K711" s="2">
        <v>0.17931181350200501</v>
      </c>
      <c r="L711" s="2">
        <v>0.300637862732832</v>
      </c>
      <c r="M711" s="2">
        <v>0.25265677330995601</v>
      </c>
      <c r="N711">
        <v>-0.58494092846423595</v>
      </c>
      <c r="O711">
        <v>0.11497360223981699</v>
      </c>
      <c r="P711" s="5">
        <v>0.196555919828829</v>
      </c>
      <c r="Q711" s="4">
        <v>4.5999999999999999E-2</v>
      </c>
      <c r="R711">
        <v>21</v>
      </c>
      <c r="S711">
        <v>3.8399994441037499</v>
      </c>
      <c r="T711">
        <f t="shared" si="11"/>
        <v>17.16000055589625</v>
      </c>
    </row>
    <row r="712" spans="1:20" x14ac:dyDescent="0.25">
      <c r="A712" t="s">
        <v>140</v>
      </c>
      <c r="B712" s="3">
        <v>28.626000000000001</v>
      </c>
      <c r="C712" s="3">
        <v>34.493000000000002</v>
      </c>
      <c r="D712" s="3">
        <v>22.100999999999999</v>
      </c>
      <c r="E712" s="2">
        <v>0.30343950262327302</v>
      </c>
      <c r="F712" s="2">
        <v>0.34950157815046901</v>
      </c>
      <c r="G712" s="2">
        <v>0.21782330828037499</v>
      </c>
      <c r="H712" s="3">
        <v>4.7805179762807903E-2</v>
      </c>
      <c r="I712" s="3">
        <v>0.14522368768215399</v>
      </c>
      <c r="J712" s="3">
        <v>0.22065918184129099</v>
      </c>
      <c r="K712" s="2">
        <v>6.0161434372083301E-2</v>
      </c>
      <c r="L712" s="2">
        <v>0.180561834995355</v>
      </c>
      <c r="M712" s="2">
        <v>0.26905540746252399</v>
      </c>
      <c r="N712">
        <v>-0.97577461840831903</v>
      </c>
      <c r="O712">
        <v>7.7455055358951294E-2</v>
      </c>
      <c r="P712" s="5">
        <v>7.9378018138343998E-2</v>
      </c>
      <c r="Q712" s="4">
        <v>4.5999999999999999E-2</v>
      </c>
      <c r="R712">
        <v>38</v>
      </c>
      <c r="S712">
        <v>20.827030343311002</v>
      </c>
      <c r="T712">
        <f t="shared" si="11"/>
        <v>17.172969656688998</v>
      </c>
    </row>
    <row r="713" spans="1:20" x14ac:dyDescent="0.25">
      <c r="A713" t="s">
        <v>2627</v>
      </c>
      <c r="B713" s="3">
        <v>48.432000000000002</v>
      </c>
      <c r="C713" s="3">
        <v>31.542000000000002</v>
      </c>
      <c r="D713" s="3">
        <v>13.898999999999999</v>
      </c>
      <c r="E713" s="2">
        <v>0.49866243119745701</v>
      </c>
      <c r="F713" s="2">
        <v>0.30349565938474399</v>
      </c>
      <c r="G713" s="2">
        <v>0.13883656937423999</v>
      </c>
      <c r="H713" s="3">
        <v>0.163934363720419</v>
      </c>
      <c r="I713" s="3">
        <v>0.28862811143384398</v>
      </c>
      <c r="J713" s="3">
        <v>0.26194960450488203</v>
      </c>
      <c r="K713" s="2">
        <v>0.16310717390773599</v>
      </c>
      <c r="L713" s="2">
        <v>0.30060768225460499</v>
      </c>
      <c r="M713" s="2">
        <v>0.26923393226960401</v>
      </c>
      <c r="N713">
        <v>-0.71836747654974398</v>
      </c>
      <c r="O713">
        <v>0.122383853455146</v>
      </c>
      <c r="P713" s="5">
        <v>0.17036385617420399</v>
      </c>
      <c r="Q713" s="4">
        <v>4.5999999999999999E-2</v>
      </c>
      <c r="R713">
        <v>23</v>
      </c>
      <c r="S713">
        <v>5.8015469915398397</v>
      </c>
      <c r="T713">
        <f t="shared" si="11"/>
        <v>17.198453008460159</v>
      </c>
    </row>
    <row r="714" spans="1:20" x14ac:dyDescent="0.25">
      <c r="A714" t="s">
        <v>363</v>
      </c>
      <c r="B714" s="3">
        <v>33.222999999999999</v>
      </c>
      <c r="C714" s="3">
        <v>35.127000000000002</v>
      </c>
      <c r="D714" s="3">
        <v>20.056000000000001</v>
      </c>
      <c r="E714" s="2">
        <v>0.34630323074728497</v>
      </c>
      <c r="F714" s="2">
        <v>0.34657813472174998</v>
      </c>
      <c r="G714" s="2">
        <v>0.20095515877206599</v>
      </c>
      <c r="H714" s="3">
        <v>8.4770963459199405E-2</v>
      </c>
      <c r="I714" s="3">
        <v>0.208204158008127</v>
      </c>
      <c r="J714" s="3">
        <v>0.25659628078042501</v>
      </c>
      <c r="K714" s="2">
        <v>8.1933460563916496E-2</v>
      </c>
      <c r="L714" s="2">
        <v>0.210508626653853</v>
      </c>
      <c r="M714" s="2">
        <v>0.26613453849345697</v>
      </c>
      <c r="N714">
        <v>-0.85296312357901805</v>
      </c>
      <c r="O714">
        <v>9.6853521015741295E-2</v>
      </c>
      <c r="P714" s="5">
        <v>0.11354948219724401</v>
      </c>
      <c r="Q714" s="4">
        <v>4.5999999999999999E-2</v>
      </c>
      <c r="R714">
        <v>29</v>
      </c>
      <c r="S714">
        <v>11.799506167196499</v>
      </c>
      <c r="T714">
        <f t="shared" si="11"/>
        <v>17.200493832803502</v>
      </c>
    </row>
    <row r="715" spans="1:20" x14ac:dyDescent="0.25">
      <c r="A715" t="s">
        <v>2368</v>
      </c>
      <c r="B715" s="3">
        <v>54.347000000000001</v>
      </c>
      <c r="C715" s="3">
        <v>31.777000000000001</v>
      </c>
      <c r="D715" s="3">
        <v>10.654</v>
      </c>
      <c r="E715" s="2">
        <v>0.55975113923414599</v>
      </c>
      <c r="F715" s="2">
        <v>0.32624926759177703</v>
      </c>
      <c r="G715" s="2">
        <v>0.10010794663935001</v>
      </c>
      <c r="H715" s="3">
        <v>0.21187408151494899</v>
      </c>
      <c r="I715" s="3">
        <v>0.32827218661180302</v>
      </c>
      <c r="J715" s="3">
        <v>0.25466441976351301</v>
      </c>
      <c r="K715" s="2">
        <v>0.25289882393358498</v>
      </c>
      <c r="L715" s="2">
        <v>0.37646382347503698</v>
      </c>
      <c r="M715" s="2">
        <v>0.24959436699269699</v>
      </c>
      <c r="N715">
        <v>-0.59799352877492395</v>
      </c>
      <c r="O715">
        <v>0.14595594137957399</v>
      </c>
      <c r="P715" s="5">
        <v>0.244076121824571</v>
      </c>
      <c r="Q715" s="4">
        <v>4.5999999999999999E-2</v>
      </c>
      <c r="R715">
        <v>20</v>
      </c>
      <c r="S715">
        <v>2.7984058584775302</v>
      </c>
      <c r="T715">
        <f t="shared" si="11"/>
        <v>17.20159414152247</v>
      </c>
    </row>
    <row r="716" spans="1:20" x14ac:dyDescent="0.25">
      <c r="A716" t="s">
        <v>566</v>
      </c>
      <c r="B716" s="3">
        <v>48.073</v>
      </c>
      <c r="C716" s="3">
        <v>33.747</v>
      </c>
      <c r="D716" s="3">
        <v>13.31</v>
      </c>
      <c r="E716" s="2">
        <v>0.48482932960756098</v>
      </c>
      <c r="F716" s="2">
        <v>0.334757384563585</v>
      </c>
      <c r="G716" s="2">
        <v>0.13451815118920099</v>
      </c>
      <c r="H716" s="3">
        <v>0.15523295823347399</v>
      </c>
      <c r="I716" s="3">
        <v>0.28867071558158702</v>
      </c>
      <c r="J716" s="3">
        <v>0.26877414595633797</v>
      </c>
      <c r="K716" s="2">
        <v>0.17696397215562901</v>
      </c>
      <c r="L716" s="2">
        <v>0.31202949080834302</v>
      </c>
      <c r="M716" s="2">
        <v>0.26574904542463501</v>
      </c>
      <c r="N716">
        <v>-0.61380110761642304</v>
      </c>
      <c r="O716">
        <v>8.3084265085576606E-2</v>
      </c>
      <c r="P716" s="5">
        <v>0.13536023974967701</v>
      </c>
      <c r="Q716" s="4">
        <v>4.5999999999999999E-2</v>
      </c>
      <c r="R716">
        <v>24</v>
      </c>
      <c r="S716">
        <v>6.7766155184984402</v>
      </c>
      <c r="T716">
        <f t="shared" si="11"/>
        <v>17.223384481501562</v>
      </c>
    </row>
    <row r="717" spans="1:20" x14ac:dyDescent="0.25">
      <c r="A717" t="s">
        <v>2469</v>
      </c>
      <c r="B717" s="3">
        <v>44.969000000000001</v>
      </c>
      <c r="C717" s="3">
        <v>34.587000000000003</v>
      </c>
      <c r="D717" s="3">
        <v>14.654</v>
      </c>
      <c r="E717" s="2">
        <v>0.471058695228809</v>
      </c>
      <c r="F717" s="2">
        <v>0.356272772171425</v>
      </c>
      <c r="G717" s="2">
        <v>0.13098721724030199</v>
      </c>
      <c r="H717" s="3">
        <v>0.18376820546342101</v>
      </c>
      <c r="I717" s="3">
        <v>0.30975320239655502</v>
      </c>
      <c r="J717" s="3">
        <v>0.26249609126149198</v>
      </c>
      <c r="K717" s="2">
        <v>0.17990025945910401</v>
      </c>
      <c r="L717" s="2">
        <v>0.33722987781752001</v>
      </c>
      <c r="M717" s="2">
        <v>0.25868692100492302</v>
      </c>
      <c r="N717">
        <v>-0.90170663717801003</v>
      </c>
      <c r="O717">
        <v>0.34886211329271999</v>
      </c>
      <c r="P717" s="5">
        <v>0.386890923177101</v>
      </c>
      <c r="Q717" s="4">
        <v>4.5999999999999999E-2</v>
      </c>
      <c r="R717">
        <v>19</v>
      </c>
      <c r="S717">
        <v>1.75103128738503</v>
      </c>
      <c r="T717">
        <f t="shared" si="11"/>
        <v>17.248968712614971</v>
      </c>
    </row>
    <row r="718" spans="1:20" x14ac:dyDescent="0.25">
      <c r="A718" t="s">
        <v>1295</v>
      </c>
      <c r="B718" s="3">
        <v>49.668999999999997</v>
      </c>
      <c r="C718" s="3">
        <v>32.935000000000002</v>
      </c>
      <c r="D718" s="3">
        <v>12.744</v>
      </c>
      <c r="E718" s="2">
        <v>0.51507801911711504</v>
      </c>
      <c r="F718" s="2">
        <v>0.32168035061987199</v>
      </c>
      <c r="G718" s="2">
        <v>0.119276753375242</v>
      </c>
      <c r="H718" s="3">
        <v>0.17622921196975</v>
      </c>
      <c r="I718" s="3">
        <v>0.30385877127080202</v>
      </c>
      <c r="J718" s="3">
        <v>0.263895094529428</v>
      </c>
      <c r="K718" s="2">
        <v>0.17003886684775399</v>
      </c>
      <c r="L718" s="2">
        <v>0.30843989533799898</v>
      </c>
      <c r="M718" s="2">
        <v>0.26224827869464301</v>
      </c>
      <c r="N718">
        <v>-0.714969451201249</v>
      </c>
      <c r="O718">
        <v>0.13943412478506201</v>
      </c>
      <c r="P718" s="5">
        <v>0.19502109432898601</v>
      </c>
      <c r="Q718" s="4">
        <v>4.5999999999999999E-2</v>
      </c>
      <c r="R718">
        <v>22</v>
      </c>
      <c r="S718">
        <v>4.7486393506842299</v>
      </c>
      <c r="T718">
        <f t="shared" si="11"/>
        <v>17.251360649315771</v>
      </c>
    </row>
    <row r="719" spans="1:20" x14ac:dyDescent="0.25">
      <c r="A719" t="s">
        <v>945</v>
      </c>
      <c r="B719" s="3">
        <v>44.652999999999999</v>
      </c>
      <c r="C719" s="3">
        <v>34.298999999999999</v>
      </c>
      <c r="D719" s="3">
        <v>14.877000000000001</v>
      </c>
      <c r="E719" s="2">
        <v>0.470824029365708</v>
      </c>
      <c r="F719" s="2">
        <v>0.33619992147365602</v>
      </c>
      <c r="G719" s="2">
        <v>0.141887941500146</v>
      </c>
      <c r="H719" s="3">
        <v>0.16607261042996899</v>
      </c>
      <c r="I719" s="3">
        <v>0.29577943412563701</v>
      </c>
      <c r="J719" s="3">
        <v>0.265650008662836</v>
      </c>
      <c r="K719" s="2">
        <v>0.15264580723638399</v>
      </c>
      <c r="L719" s="2">
        <v>0.29632751819043701</v>
      </c>
      <c r="M719" s="2">
        <v>0.26530309389874202</v>
      </c>
      <c r="N719">
        <v>-0.77089126761729398</v>
      </c>
      <c r="O719">
        <v>0.18419515606463099</v>
      </c>
      <c r="P719" s="5">
        <v>0.23893792004409301</v>
      </c>
      <c r="Q719" s="4">
        <v>4.5999999999999999E-2</v>
      </c>
      <c r="R719">
        <v>21</v>
      </c>
      <c r="S719">
        <v>3.73536294385134</v>
      </c>
      <c r="T719">
        <f t="shared" si="11"/>
        <v>17.264637056148661</v>
      </c>
    </row>
    <row r="720" spans="1:20" x14ac:dyDescent="0.25">
      <c r="A720" t="s">
        <v>319</v>
      </c>
      <c r="B720" s="3">
        <v>44.86</v>
      </c>
      <c r="C720" s="3">
        <v>34.158000000000001</v>
      </c>
      <c r="D720" s="3">
        <v>14.808999999999999</v>
      </c>
      <c r="E720" s="2">
        <v>0.47202413962967199</v>
      </c>
      <c r="F720" s="2">
        <v>0.338736281231798</v>
      </c>
      <c r="G720" s="2">
        <v>0.14142891713243799</v>
      </c>
      <c r="H720" s="3">
        <v>0.15184373051903699</v>
      </c>
      <c r="I720" s="3">
        <v>0.28406987377875798</v>
      </c>
      <c r="J720" s="3">
        <v>0.26773856771490401</v>
      </c>
      <c r="K720" s="2">
        <v>0.149562699653425</v>
      </c>
      <c r="L720" s="2">
        <v>0.29507320482091298</v>
      </c>
      <c r="M720" s="2">
        <v>0.27766250895323802</v>
      </c>
      <c r="N720">
        <v>-0.73554899504656501</v>
      </c>
      <c r="O720">
        <v>0.129699037768605</v>
      </c>
      <c r="P720" s="5">
        <v>0.17632956967114599</v>
      </c>
      <c r="Q720" s="4">
        <v>4.5999999999999999E-2</v>
      </c>
      <c r="R720">
        <v>23</v>
      </c>
      <c r="S720">
        <v>5.6570694927224503</v>
      </c>
      <c r="T720">
        <f t="shared" si="11"/>
        <v>17.342930507277551</v>
      </c>
    </row>
    <row r="721" spans="1:20" x14ac:dyDescent="0.25">
      <c r="A721" t="s">
        <v>120</v>
      </c>
      <c r="B721" s="3">
        <v>33.927</v>
      </c>
      <c r="C721" s="3">
        <v>34.881</v>
      </c>
      <c r="D721" s="3">
        <v>19.728000000000002</v>
      </c>
      <c r="E721" s="2">
        <v>0.34840313432839398</v>
      </c>
      <c r="F721" s="2">
        <v>0.35451613001154098</v>
      </c>
      <c r="G721" s="2">
        <v>0.19212815810082101</v>
      </c>
      <c r="H721" s="3">
        <v>8.6567271988690297E-2</v>
      </c>
      <c r="I721" s="3">
        <v>0.21008909135283799</v>
      </c>
      <c r="J721" s="3">
        <v>0.25657767515533603</v>
      </c>
      <c r="K721" s="2">
        <v>8.4511229861303702E-2</v>
      </c>
      <c r="L721" s="2">
        <v>0.213470068827007</v>
      </c>
      <c r="M721" s="2">
        <v>0.26592998838868598</v>
      </c>
      <c r="N721">
        <v>-0.84525902260492702</v>
      </c>
      <c r="O721">
        <v>9.6218324293705096E-2</v>
      </c>
      <c r="P721" s="5">
        <v>0.11383294554748299</v>
      </c>
      <c r="Q721" s="4">
        <v>4.5999999999999999E-2</v>
      </c>
      <c r="R721">
        <v>29</v>
      </c>
      <c r="S721">
        <v>11.6563540614082</v>
      </c>
      <c r="T721">
        <f t="shared" si="11"/>
        <v>17.343645938591798</v>
      </c>
    </row>
    <row r="722" spans="1:20" x14ac:dyDescent="0.25">
      <c r="A722" t="s">
        <v>1208</v>
      </c>
      <c r="B722" s="3">
        <v>55.210999999999999</v>
      </c>
      <c r="C722" s="3">
        <v>31.073</v>
      </c>
      <c r="D722" s="3">
        <v>10.468</v>
      </c>
      <c r="E722" s="2">
        <v>0.55632069997211597</v>
      </c>
      <c r="F722" s="2">
        <v>0.31798932780237399</v>
      </c>
      <c r="G722" s="2">
        <v>9.7553142410622004E-2</v>
      </c>
      <c r="H722" s="3">
        <v>0.205339728449355</v>
      </c>
      <c r="I722" s="3">
        <v>0.32355508510775499</v>
      </c>
      <c r="J722" s="3">
        <v>0.256277295290322</v>
      </c>
      <c r="K722" s="2">
        <v>0.22044060400657001</v>
      </c>
      <c r="L722" s="2">
        <v>0.34412130565175097</v>
      </c>
      <c r="M722" s="2">
        <v>0.24532796736809201</v>
      </c>
      <c r="N722">
        <v>-0.63583409543385205</v>
      </c>
      <c r="O722">
        <v>0.13660665522642601</v>
      </c>
      <c r="P722" s="5">
        <v>0.21484638242498499</v>
      </c>
      <c r="Q722" s="4">
        <v>4.5999999999999999E-2</v>
      </c>
      <c r="R722">
        <v>21</v>
      </c>
      <c r="S722">
        <v>3.6468263610512501</v>
      </c>
      <c r="T722">
        <f t="shared" si="11"/>
        <v>17.35317363894875</v>
      </c>
    </row>
    <row r="723" spans="1:20" x14ac:dyDescent="0.25">
      <c r="A723" t="s">
        <v>65</v>
      </c>
      <c r="B723" s="3">
        <v>51.954999999999998</v>
      </c>
      <c r="C723" s="3">
        <v>32.414999999999999</v>
      </c>
      <c r="D723" s="3">
        <v>11.718</v>
      </c>
      <c r="E723" s="2">
        <v>0.55070433986436496</v>
      </c>
      <c r="F723" s="2">
        <v>0.31884573778703801</v>
      </c>
      <c r="G723" s="2">
        <v>0.103084090749895</v>
      </c>
      <c r="H723" s="3">
        <v>0.19323007356480101</v>
      </c>
      <c r="I723" s="3">
        <v>0.31628033668254801</v>
      </c>
      <c r="J723" s="3">
        <v>0.26006746095402999</v>
      </c>
      <c r="K723" s="2">
        <v>0.20215011489254101</v>
      </c>
      <c r="L723" s="2">
        <v>0.332662007449186</v>
      </c>
      <c r="M723" s="2">
        <v>0.25083239034320698</v>
      </c>
      <c r="N723">
        <v>-0.65489758134520903</v>
      </c>
      <c r="O723">
        <v>0.14393889344306501</v>
      </c>
      <c r="P723" s="5">
        <v>0.219788402863549</v>
      </c>
      <c r="Q723" s="4">
        <v>4.5999999999999999E-2</v>
      </c>
      <c r="R723">
        <v>21</v>
      </c>
      <c r="S723">
        <v>3.6256207275302699</v>
      </c>
      <c r="T723">
        <f t="shared" si="11"/>
        <v>17.374379272469731</v>
      </c>
    </row>
    <row r="724" spans="1:20" x14ac:dyDescent="0.25">
      <c r="A724" t="s">
        <v>859</v>
      </c>
      <c r="B724" s="3">
        <v>25.27</v>
      </c>
      <c r="C724" s="3">
        <v>33.411000000000001</v>
      </c>
      <c r="D724" s="3">
        <v>23.446000000000002</v>
      </c>
      <c r="E724" s="2">
        <v>0.275225170541119</v>
      </c>
      <c r="F724" s="2">
        <v>0.33940418192100402</v>
      </c>
      <c r="G724" s="2">
        <v>0.22341869099395101</v>
      </c>
      <c r="H724" s="3">
        <v>6.7587814273934094E-2</v>
      </c>
      <c r="I724" s="3">
        <v>0.18064169835903399</v>
      </c>
      <c r="J724" s="3">
        <v>0.242818478718968</v>
      </c>
      <c r="K724" s="2">
        <v>7.39603020427365E-2</v>
      </c>
      <c r="L724" s="2">
        <v>0.19588202731120999</v>
      </c>
      <c r="M724" s="2">
        <v>0.257229385125821</v>
      </c>
      <c r="N724">
        <v>-0.74609107466268498</v>
      </c>
      <c r="O724">
        <v>8.2817600258460203E-2</v>
      </c>
      <c r="P724" s="5">
        <v>0.111001998376542</v>
      </c>
      <c r="Q724" s="4">
        <v>4.5999999999999999E-2</v>
      </c>
      <c r="R724">
        <v>28</v>
      </c>
      <c r="S724">
        <v>10.6187352270909</v>
      </c>
      <c r="T724">
        <f t="shared" si="11"/>
        <v>17.381264772909098</v>
      </c>
    </row>
    <row r="725" spans="1:20" x14ac:dyDescent="0.25">
      <c r="A725" t="s">
        <v>1029</v>
      </c>
      <c r="B725" s="3">
        <v>40.499000000000002</v>
      </c>
      <c r="C725" s="3">
        <v>34.923000000000002</v>
      </c>
      <c r="D725" s="3">
        <v>16.744</v>
      </c>
      <c r="E725" s="2">
        <v>0.41130333771619398</v>
      </c>
      <c r="F725" s="2">
        <v>0.35608946690681897</v>
      </c>
      <c r="G725" s="2">
        <v>0.171498750704275</v>
      </c>
      <c r="H725" s="3">
        <v>0.18184912611838799</v>
      </c>
      <c r="I725" s="3">
        <v>0.30592217121843501</v>
      </c>
      <c r="J725" s="3">
        <v>0.26127833510721599</v>
      </c>
      <c r="K725" s="2">
        <v>0.18117641985375599</v>
      </c>
      <c r="L725" s="2">
        <v>0.26381574151259302</v>
      </c>
      <c r="M725" s="2">
        <v>0.28011325980643997</v>
      </c>
      <c r="N725">
        <v>0.14742369863058399</v>
      </c>
      <c r="O725">
        <v>-0.44430507170303402</v>
      </c>
      <c r="P725" s="5">
        <v>3.0137968035680598</v>
      </c>
      <c r="Q725" s="4">
        <v>4.5999999999999999E-2</v>
      </c>
      <c r="R725">
        <v>17</v>
      </c>
      <c r="S725">
        <v>-0.39674745867716299</v>
      </c>
      <c r="T725">
        <f t="shared" si="11"/>
        <v>17.396747458677162</v>
      </c>
    </row>
    <row r="726" spans="1:20" x14ac:dyDescent="0.25">
      <c r="A726" t="s">
        <v>388</v>
      </c>
      <c r="B726" s="3">
        <v>40.662999999999997</v>
      </c>
      <c r="C726" s="3">
        <v>33.548000000000002</v>
      </c>
      <c r="D726" s="3">
        <v>16.93</v>
      </c>
      <c r="E726" s="2">
        <v>0.43409086076873699</v>
      </c>
      <c r="F726" s="2">
        <v>0.33583741568199099</v>
      </c>
      <c r="G726" s="2">
        <v>0.15706819722545801</v>
      </c>
      <c r="H726" s="3">
        <v>0.158526427891924</v>
      </c>
      <c r="I726" s="3">
        <v>0.28371371578445198</v>
      </c>
      <c r="J726" s="3">
        <v>0.26221891747661402</v>
      </c>
      <c r="K726" s="2">
        <v>0.15146771364344</v>
      </c>
      <c r="L726" s="2">
        <v>0.30518231781870098</v>
      </c>
      <c r="M726" s="2">
        <v>0.27767620553573802</v>
      </c>
      <c r="N726">
        <v>-0.86736885617684001</v>
      </c>
      <c r="O726">
        <v>0.272329314784308</v>
      </c>
      <c r="P726" s="5">
        <v>0.313971746673811</v>
      </c>
      <c r="Q726" s="4">
        <v>4.5999999999999999E-2</v>
      </c>
      <c r="R726">
        <v>20</v>
      </c>
      <c r="S726">
        <v>2.5987374552554998</v>
      </c>
      <c r="T726">
        <f t="shared" si="11"/>
        <v>17.401262544744501</v>
      </c>
    </row>
    <row r="727" spans="1:20" x14ac:dyDescent="0.25">
      <c r="A727" t="s">
        <v>988</v>
      </c>
      <c r="B727" s="3">
        <v>45.618000000000002</v>
      </c>
      <c r="C727" s="3">
        <v>32.453000000000003</v>
      </c>
      <c r="D727" s="3">
        <v>14.948</v>
      </c>
      <c r="E727" s="2">
        <v>0.46034895989823099</v>
      </c>
      <c r="F727" s="2">
        <v>0.33527069375930202</v>
      </c>
      <c r="G727" s="2">
        <v>0.13988365305176501</v>
      </c>
      <c r="H727" s="3">
        <v>0.11639773082147201</v>
      </c>
      <c r="I727" s="3">
        <v>0.245619789500957</v>
      </c>
      <c r="J727" s="3">
        <v>0.26388513388651602</v>
      </c>
      <c r="K727" s="2">
        <v>0.12700755266380001</v>
      </c>
      <c r="L727" s="2">
        <v>0.26801782086187198</v>
      </c>
      <c r="M727" s="2">
        <v>0.28152460867329898</v>
      </c>
      <c r="N727">
        <v>-0.78392220442375804</v>
      </c>
      <c r="O727">
        <v>8.4378482182905903E-2</v>
      </c>
      <c r="P727" s="5">
        <v>0.107636295676725</v>
      </c>
      <c r="Q727" s="4">
        <v>4.5999999999999999E-2</v>
      </c>
      <c r="R727">
        <v>29</v>
      </c>
      <c r="S727">
        <v>11.5933452032156</v>
      </c>
      <c r="T727">
        <f t="shared" si="11"/>
        <v>17.406654796784402</v>
      </c>
    </row>
    <row r="728" spans="1:20" x14ac:dyDescent="0.25">
      <c r="A728" t="s">
        <v>67</v>
      </c>
      <c r="B728" s="3">
        <v>40.79</v>
      </c>
      <c r="C728" s="3">
        <v>34.959000000000003</v>
      </c>
      <c r="D728" s="3">
        <v>16.602</v>
      </c>
      <c r="E728" s="2">
        <v>0.41945089322129397</v>
      </c>
      <c r="F728" s="2">
        <v>0.3604450888954</v>
      </c>
      <c r="G728" s="2">
        <v>0.15987042022699099</v>
      </c>
      <c r="H728" s="3">
        <v>0.109098019162397</v>
      </c>
      <c r="I728" s="3">
        <v>0.24084302956203499</v>
      </c>
      <c r="J728" s="3">
        <v>0.26660044141184402</v>
      </c>
      <c r="K728" s="2">
        <v>0.12523516266161</v>
      </c>
      <c r="L728" s="2">
        <v>0.26339306312588501</v>
      </c>
      <c r="M728" s="2">
        <v>0.27275417559467102</v>
      </c>
      <c r="N728">
        <v>-0.69648167682777395</v>
      </c>
      <c r="O728">
        <v>7.3303467283652696E-2</v>
      </c>
      <c r="P728" s="5">
        <v>0.10524823512590301</v>
      </c>
      <c r="Q728" s="4">
        <v>4.5999999999999999E-2</v>
      </c>
      <c r="R728">
        <v>28</v>
      </c>
      <c r="S728">
        <v>10.5903705214668</v>
      </c>
      <c r="T728">
        <f t="shared" si="11"/>
        <v>17.409629478533198</v>
      </c>
    </row>
    <row r="729" spans="1:20" x14ac:dyDescent="0.25">
      <c r="A729" t="s">
        <v>1315</v>
      </c>
      <c r="B729" s="3">
        <v>46.837000000000003</v>
      </c>
      <c r="C729" s="3">
        <v>33.915999999999997</v>
      </c>
      <c r="D729" s="3">
        <v>13.891</v>
      </c>
      <c r="E729" s="2">
        <v>0.477597530317867</v>
      </c>
      <c r="F729" s="2">
        <v>0.33725188757565899</v>
      </c>
      <c r="G729" s="2">
        <v>0.14606986888486001</v>
      </c>
      <c r="H729" s="3">
        <v>0.114009871371115</v>
      </c>
      <c r="I729" s="3">
        <v>0.247530341221644</v>
      </c>
      <c r="J729" s="3">
        <v>0.26862811318211</v>
      </c>
      <c r="K729" s="2">
        <v>0.118601298204897</v>
      </c>
      <c r="L729" s="2">
        <v>0.257273433986142</v>
      </c>
      <c r="M729" s="2">
        <v>0.28048414585145698</v>
      </c>
      <c r="N729">
        <v>-0.74468395268462095</v>
      </c>
      <c r="O729">
        <v>2.2017409083886299E-2</v>
      </c>
      <c r="P729" s="5">
        <v>2.9566111911653901E-2</v>
      </c>
      <c r="Q729" s="4">
        <v>4.5999999999999999E-2</v>
      </c>
      <c r="R729">
        <v>30</v>
      </c>
      <c r="S729">
        <v>47.4168427864414</v>
      </c>
      <c r="T729">
        <f t="shared" si="11"/>
        <v>17.4168427864414</v>
      </c>
    </row>
    <row r="730" spans="1:20" x14ac:dyDescent="0.25">
      <c r="A730" t="s">
        <v>663</v>
      </c>
      <c r="B730" s="3">
        <v>35.631999999999998</v>
      </c>
      <c r="C730" s="3">
        <v>35.238</v>
      </c>
      <c r="D730" s="3">
        <v>18.959</v>
      </c>
      <c r="E730" s="2">
        <v>0.36172444131454901</v>
      </c>
      <c r="F730" s="2">
        <v>0.36090450902474103</v>
      </c>
      <c r="G730" s="2">
        <v>0.18326977463199901</v>
      </c>
      <c r="H730" s="3">
        <v>9.0917706708551094E-2</v>
      </c>
      <c r="I730" s="3">
        <v>0.21708525674892701</v>
      </c>
      <c r="J730" s="3">
        <v>0.25999789764064701</v>
      </c>
      <c r="K730" s="2">
        <v>9.4579999274216495E-2</v>
      </c>
      <c r="L730" s="2">
        <v>0.22743768778121101</v>
      </c>
      <c r="M730" s="2">
        <v>0.26932532543644899</v>
      </c>
      <c r="N730">
        <v>-0.79457669881146198</v>
      </c>
      <c r="O730">
        <v>8.6568062205831395E-2</v>
      </c>
      <c r="P730" s="5">
        <v>0.10894865446636</v>
      </c>
      <c r="Q730" s="4">
        <v>4.5999999999999999E-2</v>
      </c>
      <c r="R730">
        <v>29</v>
      </c>
      <c r="S730">
        <v>11.575238307573301</v>
      </c>
      <c r="T730">
        <f t="shared" si="11"/>
        <v>17.424761692426699</v>
      </c>
    </row>
    <row r="731" spans="1:20" x14ac:dyDescent="0.25">
      <c r="A731" t="s">
        <v>2099</v>
      </c>
      <c r="B731" s="3">
        <v>53.064999999999998</v>
      </c>
      <c r="C731" s="3">
        <v>31.66</v>
      </c>
      <c r="D731" s="3">
        <v>11.411</v>
      </c>
      <c r="E731" s="2">
        <v>0.53276027541108895</v>
      </c>
      <c r="F731" s="2">
        <v>0.31631642149150901</v>
      </c>
      <c r="G731" s="2">
        <v>0.131790409170669</v>
      </c>
      <c r="H731" s="3">
        <v>0.17961630762355499</v>
      </c>
      <c r="I731" s="3">
        <v>0.30642457700617798</v>
      </c>
      <c r="J731" s="3">
        <v>0.26319882986191101</v>
      </c>
      <c r="K731" s="2">
        <v>0.17236682274990101</v>
      </c>
      <c r="L731" s="2">
        <v>0.32030247074537099</v>
      </c>
      <c r="M731" s="2">
        <v>0.27932038789509001</v>
      </c>
      <c r="N731">
        <v>-0.77384150121684703</v>
      </c>
      <c r="O731">
        <v>0.14290408606685301</v>
      </c>
      <c r="P731" s="5">
        <v>0.18466841832874001</v>
      </c>
      <c r="Q731" s="4">
        <v>4.5999999999999999E-2</v>
      </c>
      <c r="R731">
        <v>23</v>
      </c>
      <c r="S731">
        <v>5.5683220119694701</v>
      </c>
      <c r="T731">
        <f t="shared" si="11"/>
        <v>17.431677988030529</v>
      </c>
    </row>
    <row r="732" spans="1:20" x14ac:dyDescent="0.25">
      <c r="A732" t="s">
        <v>2076</v>
      </c>
      <c r="B732" s="3">
        <v>45.863</v>
      </c>
      <c r="C732" s="3">
        <v>34.18</v>
      </c>
      <c r="D732" s="3">
        <v>14.308999999999999</v>
      </c>
      <c r="E732" s="2">
        <v>0.480391311691023</v>
      </c>
      <c r="F732" s="2">
        <v>0.34080490091251597</v>
      </c>
      <c r="G732" s="2">
        <v>0.132014900895602</v>
      </c>
      <c r="H732" s="3">
        <v>0.11702286660233201</v>
      </c>
      <c r="I732" s="3">
        <v>0.250900779418538</v>
      </c>
      <c r="J732" s="3">
        <v>0.26900878220138902</v>
      </c>
      <c r="K732" s="2">
        <v>0.12785495557155199</v>
      </c>
      <c r="L732" s="2">
        <v>0.26681776075900099</v>
      </c>
      <c r="M732" s="2">
        <v>0.27280203084620602</v>
      </c>
      <c r="N732">
        <v>-0.74883645300637702</v>
      </c>
      <c r="O732">
        <v>7.7912101083451896E-2</v>
      </c>
      <c r="P732" s="5">
        <v>0.104044215223038</v>
      </c>
      <c r="Q732" s="4">
        <v>4.5999999999999999E-2</v>
      </c>
      <c r="R732">
        <v>29</v>
      </c>
      <c r="S732">
        <v>11.5492438661962</v>
      </c>
      <c r="T732">
        <f t="shared" si="11"/>
        <v>17.4507561338038</v>
      </c>
    </row>
    <row r="733" spans="1:20" x14ac:dyDescent="0.25">
      <c r="A733" t="s">
        <v>1687</v>
      </c>
      <c r="B733" s="3">
        <v>41.95</v>
      </c>
      <c r="C733" s="3">
        <v>34.601999999999997</v>
      </c>
      <c r="D733" s="3">
        <v>16.113</v>
      </c>
      <c r="E733" s="2">
        <v>0.41755467633441001</v>
      </c>
      <c r="F733" s="2">
        <v>0.358815620284405</v>
      </c>
      <c r="G733" s="2">
        <v>0.159147692023411</v>
      </c>
      <c r="H733" s="3">
        <v>0.112200586022617</v>
      </c>
      <c r="I733" s="3">
        <v>0.244078314842362</v>
      </c>
      <c r="J733" s="3">
        <v>0.26673075438034999</v>
      </c>
      <c r="K733" s="2">
        <v>0.12370768097948499</v>
      </c>
      <c r="L733" s="2">
        <v>0.26018048232530899</v>
      </c>
      <c r="M733" s="2">
        <v>0.26942741817215798</v>
      </c>
      <c r="N733">
        <v>-0.71675849140030301</v>
      </c>
      <c r="O733">
        <v>7.7472522949429495E-2</v>
      </c>
      <c r="P733" s="5">
        <v>0.108087345847936</v>
      </c>
      <c r="Q733" s="4">
        <v>4.5999999999999999E-2</v>
      </c>
      <c r="R733">
        <v>28</v>
      </c>
      <c r="S733">
        <v>10.5451635073715</v>
      </c>
      <c r="T733">
        <f t="shared" si="11"/>
        <v>17.454836492628502</v>
      </c>
    </row>
    <row r="734" spans="1:20" x14ac:dyDescent="0.25">
      <c r="A734" t="s">
        <v>1716</v>
      </c>
      <c r="B734" s="3">
        <v>47.511000000000003</v>
      </c>
      <c r="C734" s="3">
        <v>33.914999999999999</v>
      </c>
      <c r="D734" s="3">
        <v>13.548999999999999</v>
      </c>
      <c r="E734" s="2">
        <v>0.45660474064265999</v>
      </c>
      <c r="F734" s="2">
        <v>0.36916006550125802</v>
      </c>
      <c r="G734" s="2">
        <v>0.12855166372549501</v>
      </c>
      <c r="H734" s="3">
        <v>0.19415622339328401</v>
      </c>
      <c r="I734" s="3">
        <v>0.31652698056107897</v>
      </c>
      <c r="J734" s="3">
        <v>0.25959490077067798</v>
      </c>
      <c r="K734" s="2">
        <v>0.19160764153610799</v>
      </c>
      <c r="L734" s="2">
        <v>0.34714167438068699</v>
      </c>
      <c r="M734" s="2">
        <v>0.24470465306627601</v>
      </c>
      <c r="N734">
        <v>-0.94333216794345698</v>
      </c>
      <c r="O734">
        <v>0.39423665426068299</v>
      </c>
      <c r="P734" s="5">
        <v>0.41791923105956602</v>
      </c>
      <c r="Q734" s="4">
        <v>4.5999999999999999E-2</v>
      </c>
      <c r="R734">
        <v>19</v>
      </c>
      <c r="S734">
        <v>1.52851151626362</v>
      </c>
      <c r="T734">
        <f t="shared" si="11"/>
        <v>17.47148848373638</v>
      </c>
    </row>
    <row r="735" spans="1:20" x14ac:dyDescent="0.25">
      <c r="A735" t="s">
        <v>557</v>
      </c>
      <c r="B735" s="3">
        <v>44.97</v>
      </c>
      <c r="C735" s="3">
        <v>32.64</v>
      </c>
      <c r="D735" s="3">
        <v>15.196999999999999</v>
      </c>
      <c r="E735" s="2">
        <v>0.46492210634680797</v>
      </c>
      <c r="F735" s="2">
        <v>0.32914207623057601</v>
      </c>
      <c r="G735" s="2">
        <v>0.13354433179854899</v>
      </c>
      <c r="H735" s="3">
        <v>0.159556819389955</v>
      </c>
      <c r="I735" s="3">
        <v>0.28512042876104698</v>
      </c>
      <c r="J735" s="3">
        <v>0.262530644909722</v>
      </c>
      <c r="K735" s="2">
        <v>0.16257568645027701</v>
      </c>
      <c r="L735" s="2">
        <v>0.30603122173772801</v>
      </c>
      <c r="M735" s="2">
        <v>0.27583274182350198</v>
      </c>
      <c r="N735">
        <v>-0.72778693887064505</v>
      </c>
      <c r="O735">
        <v>0.14938604477498499</v>
      </c>
      <c r="P735" s="5">
        <v>0.20526068385728</v>
      </c>
      <c r="Q735" s="4">
        <v>4.5999999999999999E-2</v>
      </c>
      <c r="R735">
        <v>22</v>
      </c>
      <c r="S735">
        <v>4.4765146208491098</v>
      </c>
      <c r="T735">
        <f t="shared" si="11"/>
        <v>17.523485379150891</v>
      </c>
    </row>
    <row r="736" spans="1:20" x14ac:dyDescent="0.25">
      <c r="A736" t="s">
        <v>1534</v>
      </c>
      <c r="B736" s="3">
        <v>53.134999999999998</v>
      </c>
      <c r="C736" s="3">
        <v>32.276000000000003</v>
      </c>
      <c r="D736" s="3">
        <v>11.127000000000001</v>
      </c>
      <c r="E736" s="2">
        <v>0.54861563689562298</v>
      </c>
      <c r="F736" s="2">
        <v>0.32095249965689698</v>
      </c>
      <c r="G736" s="2">
        <v>0.100315237946632</v>
      </c>
      <c r="H736" s="3">
        <v>0.18852683118268301</v>
      </c>
      <c r="I736" s="3">
        <v>0.31457002701902798</v>
      </c>
      <c r="J736" s="3">
        <v>0.262283601733097</v>
      </c>
      <c r="K736" s="2">
        <v>0.173700681965342</v>
      </c>
      <c r="L736" s="2">
        <v>0.31956571204557299</v>
      </c>
      <c r="M736" s="2">
        <v>0.26878857426907399</v>
      </c>
      <c r="N736">
        <v>-0.785898721243668</v>
      </c>
      <c r="O736">
        <v>0.169618611288783</v>
      </c>
      <c r="P736" s="5">
        <v>0.21582757002119199</v>
      </c>
      <c r="Q736" s="4">
        <v>4.5999999999999999E-2</v>
      </c>
      <c r="R736">
        <v>22</v>
      </c>
      <c r="S736">
        <v>4.4758201827480404</v>
      </c>
      <c r="T736">
        <f t="shared" si="11"/>
        <v>17.524179817251959</v>
      </c>
    </row>
    <row r="737" spans="1:20" x14ac:dyDescent="0.25">
      <c r="A737" t="s">
        <v>1246</v>
      </c>
      <c r="B737" s="3">
        <v>33.655000000000001</v>
      </c>
      <c r="C737" s="3">
        <v>32.442999999999998</v>
      </c>
      <c r="D737" s="3">
        <v>19.928000000000001</v>
      </c>
      <c r="E737" s="2">
        <v>0.34472953925921002</v>
      </c>
      <c r="F737" s="2">
        <v>0.31697091116475401</v>
      </c>
      <c r="G737" s="2">
        <v>0.19808627487128799</v>
      </c>
      <c r="H737" s="3">
        <v>0.11391664624650399</v>
      </c>
      <c r="I737" s="3">
        <v>0.23618976702552699</v>
      </c>
      <c r="J737" s="3">
        <v>0.25630852868725601</v>
      </c>
      <c r="K737" s="2">
        <v>0.112682588368818</v>
      </c>
      <c r="L737" s="2">
        <v>0.23918763412565899</v>
      </c>
      <c r="M737" s="2">
        <v>0.25434923356330502</v>
      </c>
      <c r="N737">
        <v>-0.70237903686942904</v>
      </c>
      <c r="O737">
        <v>0.122929809530304</v>
      </c>
      <c r="P737" s="5">
        <v>0.17501918918055101</v>
      </c>
      <c r="Q737" s="4">
        <v>4.5999999999999999E-2</v>
      </c>
      <c r="R737">
        <v>23</v>
      </c>
      <c r="S737">
        <v>5.45973964159157</v>
      </c>
      <c r="T737">
        <f t="shared" si="11"/>
        <v>17.540260358408432</v>
      </c>
    </row>
    <row r="738" spans="1:20" x14ac:dyDescent="0.25">
      <c r="A738" t="s">
        <v>1565</v>
      </c>
      <c r="B738" s="3">
        <v>37.244</v>
      </c>
      <c r="C738" s="3">
        <v>31.957000000000001</v>
      </c>
      <c r="D738" s="3">
        <v>18.629000000000001</v>
      </c>
      <c r="E738" s="2">
        <v>0.382907258517108</v>
      </c>
      <c r="F738" s="2">
        <v>0.32441615764470799</v>
      </c>
      <c r="G738" s="2">
        <v>0.18821206614921401</v>
      </c>
      <c r="H738" s="3">
        <v>9.0658745208826205E-2</v>
      </c>
      <c r="I738" s="3">
        <v>0.20897263884029799</v>
      </c>
      <c r="J738" s="3">
        <v>0.24963481450442401</v>
      </c>
      <c r="K738" s="2">
        <v>0.105033659713884</v>
      </c>
      <c r="L738" s="2">
        <v>0.23256930863597</v>
      </c>
      <c r="M738" s="2">
        <v>0.26357663486501398</v>
      </c>
      <c r="N738">
        <v>-0.75202950375256505</v>
      </c>
      <c r="O738">
        <v>7.3816516159288706E-2</v>
      </c>
      <c r="P738" s="5">
        <v>9.8156409809655704E-2</v>
      </c>
      <c r="Q738" s="4">
        <v>4.5999999999999999E-2</v>
      </c>
      <c r="R738">
        <v>30</v>
      </c>
      <c r="S738">
        <v>12.4563557500925</v>
      </c>
      <c r="T738">
        <f t="shared" si="11"/>
        <v>17.543644249907501</v>
      </c>
    </row>
    <row r="739" spans="1:20" x14ac:dyDescent="0.25">
      <c r="A739" t="s">
        <v>2644</v>
      </c>
      <c r="B739" s="3">
        <v>42.73</v>
      </c>
      <c r="C739" s="3">
        <v>34.972000000000001</v>
      </c>
      <c r="D739" s="3">
        <v>15.672000000000001</v>
      </c>
      <c r="E739" s="2">
        <v>0.43783450766919102</v>
      </c>
      <c r="F739" s="2">
        <v>0.36721086403195302</v>
      </c>
      <c r="G739" s="2">
        <v>0.143033574963435</v>
      </c>
      <c r="H739" s="3">
        <v>0.15160913703653001</v>
      </c>
      <c r="I739" s="3">
        <v>0.28496096899694701</v>
      </c>
      <c r="J739" s="3">
        <v>0.268726050289051</v>
      </c>
      <c r="K739" s="2">
        <v>0.17602232944372101</v>
      </c>
      <c r="L739" s="2">
        <v>0.31485718014908098</v>
      </c>
      <c r="M739" s="2">
        <v>0.26856645133252</v>
      </c>
      <c r="N739">
        <v>-0.59094888064385998</v>
      </c>
      <c r="O739">
        <v>0.10571037888889</v>
      </c>
      <c r="P739" s="5">
        <v>0.17888244203748099</v>
      </c>
      <c r="Q739" s="4">
        <v>4.5999999999999999E-2</v>
      </c>
      <c r="R739">
        <v>22</v>
      </c>
      <c r="S739">
        <v>4.4523620331303304</v>
      </c>
      <c r="T739">
        <f t="shared" si="11"/>
        <v>17.547637966869669</v>
      </c>
    </row>
    <row r="740" spans="1:20" x14ac:dyDescent="0.25">
      <c r="A740" t="s">
        <v>43</v>
      </c>
      <c r="B740" s="3">
        <v>49.534999999999997</v>
      </c>
      <c r="C740" s="3">
        <v>31.34</v>
      </c>
      <c r="D740" s="3">
        <v>13.43</v>
      </c>
      <c r="E740" s="2">
        <v>0.50152634755760195</v>
      </c>
      <c r="F740" s="2">
        <v>0.334177989140092</v>
      </c>
      <c r="G740" s="2">
        <v>0.125187388433217</v>
      </c>
      <c r="H740" s="3">
        <v>0.25617913055445002</v>
      </c>
      <c r="I740" s="3">
        <v>0.33506994414331698</v>
      </c>
      <c r="J740" s="3">
        <v>0.233111586905555</v>
      </c>
      <c r="K740" s="2">
        <v>0.25141909307757199</v>
      </c>
      <c r="L740" s="2">
        <v>0.33653058524285001</v>
      </c>
      <c r="M740" s="2">
        <v>0.26055499901657098</v>
      </c>
      <c r="N740">
        <v>-0.28332856471219803</v>
      </c>
      <c r="O740">
        <v>-6.9635769587601704E-2</v>
      </c>
      <c r="P740" s="5">
        <v>-0.24577744096623999</v>
      </c>
      <c r="Q740" s="4">
        <v>4.5999999999999999E-2</v>
      </c>
      <c r="R740">
        <v>14</v>
      </c>
      <c r="S740">
        <v>-3.5767042317304898</v>
      </c>
      <c r="T740">
        <f t="shared" si="11"/>
        <v>17.576704231730488</v>
      </c>
    </row>
    <row r="741" spans="1:20" x14ac:dyDescent="0.25">
      <c r="A741" t="s">
        <v>2563</v>
      </c>
      <c r="B741" s="3">
        <v>52.771999999999998</v>
      </c>
      <c r="C741" s="3">
        <v>32.31</v>
      </c>
      <c r="D741" s="3">
        <v>11.314</v>
      </c>
      <c r="E741" s="2">
        <v>0.55807298449918097</v>
      </c>
      <c r="F741" s="2">
        <v>0.30924131975454699</v>
      </c>
      <c r="G741" s="2">
        <v>0.105689090852983</v>
      </c>
      <c r="H741" s="3">
        <v>0.19626864483036599</v>
      </c>
      <c r="I741" s="3">
        <v>0.31896759661464402</v>
      </c>
      <c r="J741" s="3">
        <v>0.25965339535377602</v>
      </c>
      <c r="K741" s="2">
        <v>0.225575495227232</v>
      </c>
      <c r="L741" s="2">
        <v>0.34661904544615701</v>
      </c>
      <c r="M741" s="2">
        <v>0.24419087430398501</v>
      </c>
      <c r="N741">
        <v>-0.58710823249052002</v>
      </c>
      <c r="O741">
        <v>0.12484562354020599</v>
      </c>
      <c r="P741" s="5">
        <v>0.21264498883044</v>
      </c>
      <c r="Q741" s="4">
        <v>4.5999999999999999E-2</v>
      </c>
      <c r="R741">
        <v>21</v>
      </c>
      <c r="S741">
        <v>3.4213282040071902</v>
      </c>
      <c r="T741">
        <f t="shared" si="11"/>
        <v>17.578671795992811</v>
      </c>
    </row>
    <row r="742" spans="1:20" x14ac:dyDescent="0.25">
      <c r="A742" t="s">
        <v>1447</v>
      </c>
      <c r="B742" s="3">
        <v>45.298999999999999</v>
      </c>
      <c r="C742" s="3">
        <v>34.325000000000003</v>
      </c>
      <c r="D742" s="3">
        <v>14.553000000000001</v>
      </c>
      <c r="E742" s="2">
        <v>0.47676157282423198</v>
      </c>
      <c r="F742" s="2">
        <v>0.33261706786241702</v>
      </c>
      <c r="G742" s="2">
        <v>0.141263786603778</v>
      </c>
      <c r="H742" s="3">
        <v>0.17660007026230901</v>
      </c>
      <c r="I742" s="3">
        <v>0.30417795272238302</v>
      </c>
      <c r="J742" s="3">
        <v>0.26386056106815098</v>
      </c>
      <c r="K742" s="2">
        <v>0.14775806353503701</v>
      </c>
      <c r="L742" s="2">
        <v>0.30937104777507901</v>
      </c>
      <c r="M742" s="2">
        <v>0.274247311780349</v>
      </c>
      <c r="N742">
        <v>-1.0379613230784801</v>
      </c>
      <c r="O742">
        <v>0.36978736347385699</v>
      </c>
      <c r="P742" s="5">
        <v>0.35626314319411001</v>
      </c>
      <c r="Q742" s="4">
        <v>4.5999999999999999E-2</v>
      </c>
      <c r="R742">
        <v>20</v>
      </c>
      <c r="S742">
        <v>2.4131216453930699</v>
      </c>
      <c r="T742">
        <f t="shared" si="11"/>
        <v>17.586878354606931</v>
      </c>
    </row>
    <row r="743" spans="1:20" x14ac:dyDescent="0.25">
      <c r="A743" t="s">
        <v>30</v>
      </c>
      <c r="B743" s="3">
        <v>51.819000000000003</v>
      </c>
      <c r="C743" s="3">
        <v>30.54</v>
      </c>
      <c r="D743" s="3">
        <v>12.586</v>
      </c>
      <c r="E743" s="2">
        <v>0.53674595738212105</v>
      </c>
      <c r="F743" s="2">
        <v>0.32750955001621401</v>
      </c>
      <c r="G743" s="2">
        <v>0.12867720662590201</v>
      </c>
      <c r="H743" s="3">
        <v>0.19272426488411901</v>
      </c>
      <c r="I743" s="3">
        <v>0.30879453694549602</v>
      </c>
      <c r="J743" s="3">
        <v>0.25598523907897403</v>
      </c>
      <c r="K743" s="2">
        <v>0.182048365004325</v>
      </c>
      <c r="L743" s="2">
        <v>0.33372930942136497</v>
      </c>
      <c r="M743" s="2">
        <v>0.27714539876448802</v>
      </c>
      <c r="N743">
        <v>-0.84895166162327595</v>
      </c>
      <c r="O743">
        <v>0.22690381907379201</v>
      </c>
      <c r="P743" s="5">
        <v>0.267275310634213</v>
      </c>
      <c r="Q743" s="4">
        <v>4.5999999999999999E-2</v>
      </c>
      <c r="R743">
        <v>21</v>
      </c>
      <c r="S743">
        <v>3.4086584482346498</v>
      </c>
      <c r="T743">
        <f t="shared" si="11"/>
        <v>17.59134155176535</v>
      </c>
    </row>
    <row r="744" spans="1:20" x14ac:dyDescent="0.25">
      <c r="A744" t="s">
        <v>1045</v>
      </c>
      <c r="B744" s="3">
        <v>34.997</v>
      </c>
      <c r="C744" s="3">
        <v>31.06</v>
      </c>
      <c r="D744" s="3">
        <v>19.594000000000001</v>
      </c>
      <c r="E744" s="2">
        <v>0.36463923028714801</v>
      </c>
      <c r="F744" s="2">
        <v>0.30768447028632501</v>
      </c>
      <c r="G744" s="2">
        <v>0.200222159755642</v>
      </c>
      <c r="H744" s="3">
        <v>0.10780989895854</v>
      </c>
      <c r="I744" s="3">
        <v>0.22568277336158299</v>
      </c>
      <c r="J744" s="3">
        <v>0.25096116342653002</v>
      </c>
      <c r="K744" s="2">
        <v>0.114246330282104</v>
      </c>
      <c r="L744" s="2">
        <v>0.242783059536788</v>
      </c>
      <c r="M744" s="2">
        <v>0.265067956084861</v>
      </c>
      <c r="N744">
        <v>-0.72258470348043102</v>
      </c>
      <c r="O744">
        <v>0.103682441644059</v>
      </c>
      <c r="P744" s="5">
        <v>0.14348828745565401</v>
      </c>
      <c r="Q744" s="4">
        <v>4.5999999999999999E-2</v>
      </c>
      <c r="R744">
        <v>25</v>
      </c>
      <c r="S744">
        <v>7.3848780292156198</v>
      </c>
      <c r="T744">
        <f t="shared" si="11"/>
        <v>17.615121970784379</v>
      </c>
    </row>
    <row r="745" spans="1:20" x14ac:dyDescent="0.25">
      <c r="A745" t="s">
        <v>2693</v>
      </c>
      <c r="B745" s="3">
        <v>36.786000000000001</v>
      </c>
      <c r="C745" s="3">
        <v>35.054000000000002</v>
      </c>
      <c r="D745" s="3">
        <v>18.439</v>
      </c>
      <c r="E745" s="2">
        <v>0.3842005</v>
      </c>
      <c r="F745" s="2">
        <v>0.34136250000000001</v>
      </c>
      <c r="G745" s="2">
        <v>0.18565799999999999</v>
      </c>
      <c r="H745" s="3">
        <v>0.13051940000000001</v>
      </c>
      <c r="I745" s="3">
        <v>0.26287280000000002</v>
      </c>
      <c r="J745" s="3">
        <v>0.26752189999999998</v>
      </c>
      <c r="K745" s="2">
        <v>0.12476619999999999</v>
      </c>
      <c r="L745" s="2">
        <v>0.26162839999999998</v>
      </c>
      <c r="M745" s="2">
        <v>0.26149709999999998</v>
      </c>
      <c r="N745">
        <v>-0.72185390000000005</v>
      </c>
      <c r="O745">
        <v>0.1497252</v>
      </c>
      <c r="P745" s="5">
        <v>0.20741770000000001</v>
      </c>
      <c r="Q745" s="4">
        <v>4.5999999999999999E-2</v>
      </c>
      <c r="R745">
        <v>22</v>
      </c>
      <c r="S745">
        <v>4.3700260000000002</v>
      </c>
      <c r="T745">
        <f t="shared" si="11"/>
        <v>17.629974000000001</v>
      </c>
    </row>
    <row r="746" spans="1:20" x14ac:dyDescent="0.25">
      <c r="A746" t="s">
        <v>2203</v>
      </c>
      <c r="B746" s="3">
        <v>42.451999999999998</v>
      </c>
      <c r="C746" s="3">
        <v>34.594999999999999</v>
      </c>
      <c r="D746" s="3">
        <v>15.875999999999999</v>
      </c>
      <c r="E746" s="2">
        <v>0.44591641379722602</v>
      </c>
      <c r="F746" s="2">
        <v>0.33888207673703902</v>
      </c>
      <c r="G746" s="2">
        <v>0.140412429978716</v>
      </c>
      <c r="H746" s="3">
        <v>0.13077537590616101</v>
      </c>
      <c r="I746" s="3">
        <v>0.264265090538367</v>
      </c>
      <c r="J746" s="3">
        <v>0.268663096335851</v>
      </c>
      <c r="K746" s="2">
        <v>0.12737831929112201</v>
      </c>
      <c r="L746" s="2">
        <v>0.27504640581537898</v>
      </c>
      <c r="M746" s="2">
        <v>0.28664582802057198</v>
      </c>
      <c r="N746">
        <v>-0.794917455658119</v>
      </c>
      <c r="O746">
        <v>0.12261012224205201</v>
      </c>
      <c r="P746" s="5">
        <v>0.15424258376681699</v>
      </c>
      <c r="Q746" s="4">
        <v>4.5999999999999999E-2</v>
      </c>
      <c r="R746">
        <v>25</v>
      </c>
      <c r="S746">
        <v>7.36905445690204</v>
      </c>
      <c r="T746">
        <f t="shared" si="11"/>
        <v>17.630945543097958</v>
      </c>
    </row>
    <row r="747" spans="1:20" x14ac:dyDescent="0.25">
      <c r="A747" t="s">
        <v>1655</v>
      </c>
      <c r="B747" s="3">
        <v>39.162999999999997</v>
      </c>
      <c r="C747" s="3">
        <v>35.326999999999998</v>
      </c>
      <c r="D747" s="3">
        <v>17.321000000000002</v>
      </c>
      <c r="E747" s="2">
        <v>0.40644169014721498</v>
      </c>
      <c r="F747" s="2">
        <v>0.36634856384841302</v>
      </c>
      <c r="G747" s="2">
        <v>0.17497515046893999</v>
      </c>
      <c r="H747" s="3">
        <v>0.15267861435534499</v>
      </c>
      <c r="I747" s="3">
        <v>0.28500802240393902</v>
      </c>
      <c r="J747" s="3">
        <v>0.26784969341973403</v>
      </c>
      <c r="K747" s="2">
        <v>0.154558657789861</v>
      </c>
      <c r="L747" s="2">
        <v>0.30053300560666002</v>
      </c>
      <c r="M747" s="2">
        <v>0.26212256992583</v>
      </c>
      <c r="N747">
        <v>-0.75107393533157296</v>
      </c>
      <c r="O747">
        <v>0.22975256049472501</v>
      </c>
      <c r="P747" s="5">
        <v>0.30589872672561502</v>
      </c>
      <c r="Q747" s="4">
        <v>4.5999999999999999E-2</v>
      </c>
      <c r="R747">
        <v>20</v>
      </c>
      <c r="S747">
        <v>2.36438472143811</v>
      </c>
      <c r="T747">
        <f t="shared" si="11"/>
        <v>17.63561527856189</v>
      </c>
    </row>
    <row r="748" spans="1:20" x14ac:dyDescent="0.25">
      <c r="A748" t="s">
        <v>1078</v>
      </c>
      <c r="B748" s="3">
        <v>46.32</v>
      </c>
      <c r="C748" s="3">
        <v>34.061</v>
      </c>
      <c r="D748" s="3">
        <v>14.112</v>
      </c>
      <c r="E748" s="2">
        <v>0.45096615610978602</v>
      </c>
      <c r="F748" s="2">
        <v>0.33049996805734499</v>
      </c>
      <c r="G748" s="2">
        <v>0.15583897659732299</v>
      </c>
      <c r="H748" s="3">
        <v>0.156785590674137</v>
      </c>
      <c r="I748" s="3">
        <v>0.28922388881840899</v>
      </c>
      <c r="J748" s="3">
        <v>0.26792299923907198</v>
      </c>
      <c r="K748" s="2">
        <v>0.14849704509560799</v>
      </c>
      <c r="L748" s="2">
        <v>0.28631707700047798</v>
      </c>
      <c r="M748" s="2">
        <v>0.26129251679132398</v>
      </c>
      <c r="N748">
        <v>-0.72978948228310503</v>
      </c>
      <c r="O748">
        <v>0.13329663225952601</v>
      </c>
      <c r="P748" s="5">
        <v>0.18265079929970299</v>
      </c>
      <c r="Q748" s="4">
        <v>4.5999999999999999E-2</v>
      </c>
      <c r="R748">
        <v>23</v>
      </c>
      <c r="S748">
        <v>5.3356599276863896</v>
      </c>
      <c r="T748">
        <f t="shared" si="11"/>
        <v>17.66434007231361</v>
      </c>
    </row>
    <row r="749" spans="1:20" x14ac:dyDescent="0.25">
      <c r="A749" t="s">
        <v>2883</v>
      </c>
      <c r="B749" s="3">
        <v>52.262999999999998</v>
      </c>
      <c r="C749" s="3">
        <v>32.402999999999999</v>
      </c>
      <c r="D749" s="3">
        <v>11.555999999999999</v>
      </c>
      <c r="E749" s="2">
        <v>0.52311439999999998</v>
      </c>
      <c r="F749" s="2">
        <v>0.3247563</v>
      </c>
      <c r="G749" s="2">
        <v>0.13069249999999999</v>
      </c>
      <c r="H749" s="3">
        <v>0.18543290000000001</v>
      </c>
      <c r="I749" s="3">
        <v>0.3117376</v>
      </c>
      <c r="J749" s="3">
        <v>0.26262170000000001</v>
      </c>
      <c r="K749" s="2">
        <v>0.187775</v>
      </c>
      <c r="L749" s="2">
        <v>0.32015349999999998</v>
      </c>
      <c r="M749" s="2">
        <v>0.25271850000000001</v>
      </c>
      <c r="N749">
        <v>-0.6789501</v>
      </c>
      <c r="O749">
        <v>0.13635130000000001</v>
      </c>
      <c r="P749" s="5">
        <v>0.2008267</v>
      </c>
      <c r="Q749" s="4">
        <v>4.5999999999999999E-2</v>
      </c>
      <c r="R749">
        <v>22</v>
      </c>
      <c r="S749">
        <v>4.3160980000000002</v>
      </c>
      <c r="T749">
        <f t="shared" si="11"/>
        <v>17.683902</v>
      </c>
    </row>
    <row r="750" spans="1:20" x14ac:dyDescent="0.25">
      <c r="A750" t="s">
        <v>2274</v>
      </c>
      <c r="B750" s="3">
        <v>61.125999999999998</v>
      </c>
      <c r="C750" s="3">
        <v>28.641999999999999</v>
      </c>
      <c r="D750" s="3">
        <v>8.157</v>
      </c>
      <c r="E750" s="2">
        <v>0.63696202264756796</v>
      </c>
      <c r="F750" s="2">
        <v>0.27673930102538502</v>
      </c>
      <c r="G750" s="2">
        <v>7.1223711910001195E-2</v>
      </c>
      <c r="H750" s="3">
        <v>0.21687947836402899</v>
      </c>
      <c r="I750" s="3">
        <v>0.33176232100540298</v>
      </c>
      <c r="J750" s="3">
        <v>0.25329626210306799</v>
      </c>
      <c r="K750" s="2">
        <v>0.23696230051915401</v>
      </c>
      <c r="L750" s="2">
        <v>0.356984875351401</v>
      </c>
      <c r="M750" s="2">
        <v>0.244809046277703</v>
      </c>
      <c r="N750">
        <v>-0.64421502687961096</v>
      </c>
      <c r="O750">
        <v>0.125148784526667</v>
      </c>
      <c r="P750" s="5">
        <v>0.194265546913506</v>
      </c>
      <c r="Q750" s="4">
        <v>4.5999999999999999E-2</v>
      </c>
      <c r="R750">
        <v>22</v>
      </c>
      <c r="S750">
        <v>4.3034165194798204</v>
      </c>
      <c r="T750">
        <f t="shared" si="11"/>
        <v>17.696583480520179</v>
      </c>
    </row>
    <row r="751" spans="1:20" x14ac:dyDescent="0.25">
      <c r="A751" t="s">
        <v>275</v>
      </c>
      <c r="B751" s="3">
        <v>29.893999999999998</v>
      </c>
      <c r="C751" s="3">
        <v>33.368000000000002</v>
      </c>
      <c r="D751" s="3">
        <v>21.393999999999998</v>
      </c>
      <c r="E751" s="2">
        <v>0.31381738891548</v>
      </c>
      <c r="F751" s="2">
        <v>0.334459149824965</v>
      </c>
      <c r="G751" s="2">
        <v>0.208837317035306</v>
      </c>
      <c r="H751" s="3">
        <v>8.7853074480996496E-2</v>
      </c>
      <c r="I751" s="3">
        <v>0.208236330629198</v>
      </c>
      <c r="J751" s="3">
        <v>0.252258836722137</v>
      </c>
      <c r="K751" s="2">
        <v>9.2576233524501006E-2</v>
      </c>
      <c r="L751" s="2">
        <v>0.221291641244139</v>
      </c>
      <c r="M751" s="2">
        <v>0.26399344356300197</v>
      </c>
      <c r="N751">
        <v>-0.73498668882257601</v>
      </c>
      <c r="O751">
        <v>9.7791501690337498E-2</v>
      </c>
      <c r="P751" s="5">
        <v>0.133052071796016</v>
      </c>
      <c r="Q751" s="4">
        <v>4.5999999999999999E-2</v>
      </c>
      <c r="R751">
        <v>26</v>
      </c>
      <c r="S751">
        <v>8.2994662458247195</v>
      </c>
      <c r="T751">
        <f t="shared" si="11"/>
        <v>17.700533754175282</v>
      </c>
    </row>
    <row r="752" spans="1:20" x14ac:dyDescent="0.25">
      <c r="A752" t="s">
        <v>646</v>
      </c>
      <c r="B752" s="3">
        <v>43.244999999999997</v>
      </c>
      <c r="C752" s="3">
        <v>32.74</v>
      </c>
      <c r="D752" s="3">
        <v>15.957000000000001</v>
      </c>
      <c r="E752" s="2">
        <v>0.44211775364795702</v>
      </c>
      <c r="F752" s="2">
        <v>0.32513465458907498</v>
      </c>
      <c r="G752" s="2">
        <v>0.15972147670858899</v>
      </c>
      <c r="H752" s="3">
        <v>0.13964281985327701</v>
      </c>
      <c r="I752" s="3">
        <v>0.26737182839225998</v>
      </c>
      <c r="J752" s="3">
        <v>0.26354973601717802</v>
      </c>
      <c r="K752" s="2">
        <v>0.125545293479323</v>
      </c>
      <c r="L752" s="2">
        <v>0.26392855396020098</v>
      </c>
      <c r="M752" s="2">
        <v>0.26966115134318902</v>
      </c>
      <c r="N752">
        <v>-0.816711819864119</v>
      </c>
      <c r="O752">
        <v>0.14399667066077601</v>
      </c>
      <c r="P752" s="5">
        <v>0.17631270560616299</v>
      </c>
      <c r="Q752" s="4">
        <v>4.5999999999999999E-2</v>
      </c>
      <c r="R752">
        <v>24</v>
      </c>
      <c r="S752">
        <v>6.2821466865253202</v>
      </c>
      <c r="T752">
        <f t="shared" si="11"/>
        <v>17.717853313474681</v>
      </c>
    </row>
    <row r="753" spans="1:20" x14ac:dyDescent="0.25">
      <c r="A753" t="s">
        <v>2659</v>
      </c>
      <c r="B753" s="3">
        <v>42.933</v>
      </c>
      <c r="C753" s="3">
        <v>34.933</v>
      </c>
      <c r="D753" s="3">
        <v>15.581</v>
      </c>
      <c r="E753" s="2">
        <v>0.42567470000000002</v>
      </c>
      <c r="F753" s="2">
        <v>0.35366039999999999</v>
      </c>
      <c r="G753" s="2">
        <v>0.14564199999999999</v>
      </c>
      <c r="H753" s="3">
        <v>0.1523294</v>
      </c>
      <c r="I753" s="3">
        <v>0.28558689999999998</v>
      </c>
      <c r="J753" s="3">
        <v>0.26864329999999997</v>
      </c>
      <c r="K753" s="2">
        <v>0.16296430000000001</v>
      </c>
      <c r="L753" s="2">
        <v>0.30274620000000002</v>
      </c>
      <c r="M753" s="2">
        <v>0.26553520000000003</v>
      </c>
      <c r="N753">
        <v>-0.65005139999999995</v>
      </c>
      <c r="O753">
        <v>0.1279092</v>
      </c>
      <c r="P753" s="5">
        <v>0.19676779999999999</v>
      </c>
      <c r="Q753" s="4">
        <v>4.5999999999999999E-2</v>
      </c>
      <c r="R753">
        <v>22</v>
      </c>
      <c r="S753">
        <v>4.2605899999999997</v>
      </c>
      <c r="T753">
        <f t="shared" si="11"/>
        <v>17.739409999999999</v>
      </c>
    </row>
    <row r="754" spans="1:20" x14ac:dyDescent="0.25">
      <c r="A754" t="s">
        <v>2073</v>
      </c>
      <c r="B754" s="3">
        <v>54.841999999999999</v>
      </c>
      <c r="C754" s="3">
        <v>31.236000000000001</v>
      </c>
      <c r="D754" s="3">
        <v>10.605</v>
      </c>
      <c r="E754" s="2">
        <v>0.55804255405439196</v>
      </c>
      <c r="F754" s="2">
        <v>0.30183646903293498</v>
      </c>
      <c r="G754" s="2">
        <v>0.107725762524708</v>
      </c>
      <c r="H754" s="3">
        <v>0.27057643931597403</v>
      </c>
      <c r="I754" s="3">
        <v>0.34987283810464098</v>
      </c>
      <c r="J754" s="3">
        <v>0.22988699020758799</v>
      </c>
      <c r="K754" s="2">
        <v>0.273874634373379</v>
      </c>
      <c r="L754" s="2">
        <v>0.33623237173710402</v>
      </c>
      <c r="M754" s="2">
        <v>0.236547715024019</v>
      </c>
      <c r="N754">
        <v>-0.25008287481534702</v>
      </c>
      <c r="O754">
        <v>-7.9017915858806201E-2</v>
      </c>
      <c r="P754" s="5">
        <v>-0.31596692063441201</v>
      </c>
      <c r="Q754" s="4">
        <v>4.5999999999999999E-2</v>
      </c>
      <c r="R754">
        <v>15</v>
      </c>
      <c r="S754">
        <v>-2.7402603927804599</v>
      </c>
      <c r="T754">
        <f t="shared" si="11"/>
        <v>17.74026039278046</v>
      </c>
    </row>
    <row r="755" spans="1:20" x14ac:dyDescent="0.25">
      <c r="A755" t="s">
        <v>1769</v>
      </c>
      <c r="B755" s="3">
        <v>38.85</v>
      </c>
      <c r="C755" s="3">
        <v>33.441000000000003</v>
      </c>
      <c r="D755" s="3">
        <v>17.73</v>
      </c>
      <c r="E755" s="2">
        <v>0.412009058493504</v>
      </c>
      <c r="F755" s="2">
        <v>0.351865938632481</v>
      </c>
      <c r="G755" s="2">
        <v>0.143143775660075</v>
      </c>
      <c r="H755" s="3">
        <v>0.125450885681577</v>
      </c>
      <c r="I755" s="3">
        <v>0.25320682332149103</v>
      </c>
      <c r="J755" s="3">
        <v>0.26278516765325399</v>
      </c>
      <c r="K755" s="2">
        <v>0.136410871525738</v>
      </c>
      <c r="L755" s="2">
        <v>0.27217054348613701</v>
      </c>
      <c r="M755" s="2">
        <v>0.26914858155100302</v>
      </c>
      <c r="N755">
        <v>-0.67043587175642805</v>
      </c>
      <c r="O755">
        <v>0.1031044633966</v>
      </c>
      <c r="P755" s="5">
        <v>0.15378721178281199</v>
      </c>
      <c r="Q755" s="4">
        <v>4.5999999999999999E-2</v>
      </c>
      <c r="R755">
        <v>24</v>
      </c>
      <c r="S755">
        <v>6.2402022977187599</v>
      </c>
      <c r="T755">
        <f t="shared" si="11"/>
        <v>17.75979770228124</v>
      </c>
    </row>
    <row r="756" spans="1:20" x14ac:dyDescent="0.25">
      <c r="A756" t="s">
        <v>1745</v>
      </c>
      <c r="B756" s="3">
        <v>39.43</v>
      </c>
      <c r="C756" s="3">
        <v>33.273000000000003</v>
      </c>
      <c r="D756" s="3">
        <v>17.509</v>
      </c>
      <c r="E756" s="2">
        <v>0.39932912172118701</v>
      </c>
      <c r="F756" s="2">
        <v>0.33005362261792298</v>
      </c>
      <c r="G756" s="2">
        <v>0.173584082692497</v>
      </c>
      <c r="H756" s="3">
        <v>8.3332709238740699E-2</v>
      </c>
      <c r="I756" s="3">
        <v>0.20296119040119501</v>
      </c>
      <c r="J756" s="3">
        <v>0.25127603080746302</v>
      </c>
      <c r="K756" s="2">
        <v>8.2620712334778607E-2</v>
      </c>
      <c r="L756" s="2">
        <v>0.191419314993481</v>
      </c>
      <c r="M756" s="2">
        <v>0.22311161350441699</v>
      </c>
      <c r="N756">
        <v>-0.80784534669339103</v>
      </c>
      <c r="O756">
        <v>7.1222382355088196E-2</v>
      </c>
      <c r="P756" s="5">
        <v>8.8163387517932706E-2</v>
      </c>
      <c r="Q756" s="4">
        <v>4.5999999999999999E-2</v>
      </c>
      <c r="R756">
        <v>33</v>
      </c>
      <c r="S756">
        <v>15.2295825279102</v>
      </c>
      <c r="T756">
        <f t="shared" si="11"/>
        <v>17.7704174720898</v>
      </c>
    </row>
    <row r="757" spans="1:20" x14ac:dyDescent="0.25">
      <c r="A757" t="s">
        <v>24</v>
      </c>
      <c r="B757" s="3">
        <v>48.396000000000001</v>
      </c>
      <c r="C757" s="3">
        <v>33.453000000000003</v>
      </c>
      <c r="D757" s="3">
        <v>13.234</v>
      </c>
      <c r="E757" s="2">
        <v>0.50084737316759298</v>
      </c>
      <c r="F757" s="2">
        <v>0.33098245410020999</v>
      </c>
      <c r="G757" s="2">
        <v>0.12599793878721499</v>
      </c>
      <c r="H757" s="3">
        <v>0.17171251570371901</v>
      </c>
      <c r="I757" s="3">
        <v>0.30090384782749402</v>
      </c>
      <c r="J757" s="3">
        <v>0.26515732817349502</v>
      </c>
      <c r="K757" s="2">
        <v>0.167595503282643</v>
      </c>
      <c r="L757" s="2">
        <v>0.30747426477584899</v>
      </c>
      <c r="M757" s="2">
        <v>0.26190117665372897</v>
      </c>
      <c r="N757">
        <v>-0.72637309354636204</v>
      </c>
      <c r="O757">
        <v>0.15456677033522401</v>
      </c>
      <c r="P757" s="5">
        <v>0.21279253280237101</v>
      </c>
      <c r="Q757" s="4">
        <v>4.5999999999999999E-2</v>
      </c>
      <c r="R757">
        <v>22</v>
      </c>
      <c r="S757">
        <v>4.2283630664996696</v>
      </c>
      <c r="T757">
        <f t="shared" si="11"/>
        <v>17.771636933500332</v>
      </c>
    </row>
    <row r="758" spans="1:20" x14ac:dyDescent="0.25">
      <c r="A758" t="s">
        <v>1106</v>
      </c>
      <c r="B758" s="3">
        <v>51.296999999999997</v>
      </c>
      <c r="C758" s="3">
        <v>32.664000000000001</v>
      </c>
      <c r="D758" s="3">
        <v>11.98</v>
      </c>
      <c r="E758" s="2">
        <v>0.53714558060630102</v>
      </c>
      <c r="F758" s="2">
        <v>0.31840046129479199</v>
      </c>
      <c r="G758" s="2">
        <v>0.1137905891292</v>
      </c>
      <c r="H758" s="3">
        <v>0.1820054739659</v>
      </c>
      <c r="I758" s="3">
        <v>0.30902663803562302</v>
      </c>
      <c r="J758" s="3">
        <v>0.26326733866875701</v>
      </c>
      <c r="K758" s="2">
        <v>0.16946142958260099</v>
      </c>
      <c r="L758" s="2">
        <v>0.31776843498028501</v>
      </c>
      <c r="M758" s="2">
        <v>0.27228508852222699</v>
      </c>
      <c r="N758">
        <v>-0.80127228630040004</v>
      </c>
      <c r="O758">
        <v>0.18194532242116401</v>
      </c>
      <c r="P758" s="5">
        <v>0.227070529621378</v>
      </c>
      <c r="Q758" s="4">
        <v>4.5999999999999999E-2</v>
      </c>
      <c r="R758">
        <v>22</v>
      </c>
      <c r="S758">
        <v>4.2139211316234002</v>
      </c>
      <c r="T758">
        <f t="shared" si="11"/>
        <v>17.786078868376599</v>
      </c>
    </row>
    <row r="759" spans="1:20" x14ac:dyDescent="0.25">
      <c r="A759" t="s">
        <v>1742</v>
      </c>
      <c r="B759" s="3">
        <v>54.408999999999999</v>
      </c>
      <c r="C759" s="3">
        <v>31.641999999999999</v>
      </c>
      <c r="D759" s="3">
        <v>10.675000000000001</v>
      </c>
      <c r="E759" s="2">
        <v>0.55061763753929205</v>
      </c>
      <c r="F759" s="2">
        <v>0.34088024407360501</v>
      </c>
      <c r="G759" s="2">
        <v>8.3665485887556901E-2</v>
      </c>
      <c r="H759" s="3">
        <v>0.222345266540489</v>
      </c>
      <c r="I759" s="3">
        <v>0.33307166742938099</v>
      </c>
      <c r="J759" s="3">
        <v>0.25054790979866098</v>
      </c>
      <c r="K759" s="2">
        <v>0.232156399171318</v>
      </c>
      <c r="L759" s="2">
        <v>0.38967074840520399</v>
      </c>
      <c r="M759" s="2">
        <v>0.21668779767520199</v>
      </c>
      <c r="N759">
        <v>-1.05075551905465</v>
      </c>
      <c r="O759">
        <v>0.50212908780194698</v>
      </c>
      <c r="P759" s="5">
        <v>0.47787432822975301</v>
      </c>
      <c r="Q759" s="4">
        <v>4.5999999999999999E-2</v>
      </c>
      <c r="R759">
        <v>19</v>
      </c>
      <c r="S759">
        <v>1.19795720744561</v>
      </c>
      <c r="T759">
        <f t="shared" si="11"/>
        <v>17.802042792554388</v>
      </c>
    </row>
    <row r="760" spans="1:20" x14ac:dyDescent="0.25">
      <c r="A760" t="s">
        <v>1581</v>
      </c>
      <c r="B760" s="3">
        <v>45.375</v>
      </c>
      <c r="C760" s="3">
        <v>34.398000000000003</v>
      </c>
      <c r="D760" s="3">
        <v>14.497</v>
      </c>
      <c r="E760" s="2">
        <v>0.473497274808239</v>
      </c>
      <c r="F760" s="2">
        <v>0.37107488891104601</v>
      </c>
      <c r="G760" s="2">
        <v>0.147385740312967</v>
      </c>
      <c r="H760" s="3">
        <v>0.17689635948149501</v>
      </c>
      <c r="I760" s="3">
        <v>0.30474836712639702</v>
      </c>
      <c r="J760" s="3">
        <v>0.26404770466581501</v>
      </c>
      <c r="K760" s="2">
        <v>0.19369690077490201</v>
      </c>
      <c r="L760" s="2">
        <v>0.335989087260051</v>
      </c>
      <c r="M760" s="2">
        <v>0.25550301822758897</v>
      </c>
      <c r="N760">
        <v>-0.70569108936506497</v>
      </c>
      <c r="O760">
        <v>0.21731620065036</v>
      </c>
      <c r="P760" s="5">
        <v>0.30794805818773702</v>
      </c>
      <c r="Q760" s="4">
        <v>4.5999999999999999E-2</v>
      </c>
      <c r="R760">
        <v>20</v>
      </c>
      <c r="S760">
        <v>2.1937210886889602</v>
      </c>
      <c r="T760">
        <f t="shared" si="11"/>
        <v>17.80627891131104</v>
      </c>
    </row>
    <row r="761" spans="1:20" x14ac:dyDescent="0.25">
      <c r="A761" t="s">
        <v>2823</v>
      </c>
      <c r="B761" s="3">
        <v>50.234000000000002</v>
      </c>
      <c r="C761" s="3">
        <v>33.045000000000002</v>
      </c>
      <c r="D761" s="3">
        <v>12.41</v>
      </c>
      <c r="E761" s="2">
        <v>0.49770370000000003</v>
      </c>
      <c r="F761" s="2">
        <v>0.32700309999999999</v>
      </c>
      <c r="G761" s="2">
        <v>0.15653130000000001</v>
      </c>
      <c r="H761" s="3">
        <v>0.22556129999999999</v>
      </c>
      <c r="I761" s="3">
        <v>0.33333220000000002</v>
      </c>
      <c r="J761" s="3">
        <v>0.24872820000000001</v>
      </c>
      <c r="K761" s="2">
        <v>0.2342089</v>
      </c>
      <c r="L761" s="2">
        <v>0.31554900000000002</v>
      </c>
      <c r="M761" s="2">
        <v>0.28781250000000003</v>
      </c>
      <c r="N761">
        <v>-5.4097800000000001E-2</v>
      </c>
      <c r="O761">
        <v>-0.29064859999999998</v>
      </c>
      <c r="P761" s="5">
        <v>-5.3726510000000003</v>
      </c>
      <c r="Q761" s="4">
        <v>4.5999999999999999E-2</v>
      </c>
      <c r="R761">
        <v>17</v>
      </c>
      <c r="S761">
        <v>-0.81765929999999998</v>
      </c>
      <c r="T761">
        <f t="shared" si="11"/>
        <v>17.817659299999999</v>
      </c>
    </row>
    <row r="762" spans="1:20" x14ac:dyDescent="0.25">
      <c r="A762" t="s">
        <v>615</v>
      </c>
      <c r="B762" s="3">
        <v>36.436</v>
      </c>
      <c r="C762" s="3">
        <v>35.365000000000002</v>
      </c>
      <c r="D762" s="3">
        <v>18.585999999999999</v>
      </c>
      <c r="E762" s="2">
        <v>0.34838045733115502</v>
      </c>
      <c r="F762" s="2">
        <v>0.37961720344526301</v>
      </c>
      <c r="G762" s="2">
        <v>0.18993253504649499</v>
      </c>
      <c r="H762" s="3">
        <v>0.12927756885239899</v>
      </c>
      <c r="I762" s="3">
        <v>0.26265855042741698</v>
      </c>
      <c r="J762" s="3">
        <v>0.26854719338327698</v>
      </c>
      <c r="K762" s="2">
        <v>0.11024947652335</v>
      </c>
      <c r="L762" s="2">
        <v>0.25771217878729002</v>
      </c>
      <c r="M762" s="2">
        <v>0.28080952660861103</v>
      </c>
      <c r="N762">
        <v>-0.90742194817849797</v>
      </c>
      <c r="O762">
        <v>0.22381535831754901</v>
      </c>
      <c r="P762" s="5">
        <v>0.246649707742712</v>
      </c>
      <c r="Q762" s="4">
        <v>4.5999999999999999E-2</v>
      </c>
      <c r="R762">
        <v>22</v>
      </c>
      <c r="S762">
        <v>4.1735475707804</v>
      </c>
      <c r="T762">
        <f t="shared" si="11"/>
        <v>17.8264524292196</v>
      </c>
    </row>
    <row r="763" spans="1:20" x14ac:dyDescent="0.25">
      <c r="A763" t="s">
        <v>74</v>
      </c>
      <c r="B763" s="3">
        <v>59.761000000000003</v>
      </c>
      <c r="C763" s="3">
        <v>29.6</v>
      </c>
      <c r="D763" s="3">
        <v>8.4969999999999999</v>
      </c>
      <c r="E763" s="2">
        <v>0.61663985817773903</v>
      </c>
      <c r="F763" s="2">
        <v>0.28664357761197401</v>
      </c>
      <c r="G763" s="2">
        <v>7.9170883751233906E-2</v>
      </c>
      <c r="H763" s="3">
        <v>0.26833960408802698</v>
      </c>
      <c r="I763" s="3">
        <v>0.352940196393072</v>
      </c>
      <c r="J763" s="3">
        <v>0.232003606695247</v>
      </c>
      <c r="K763" s="2">
        <v>0.2658732207083</v>
      </c>
      <c r="L763" s="2">
        <v>0.32290153650534598</v>
      </c>
      <c r="M763" s="2">
        <v>0.28178236819225799</v>
      </c>
      <c r="N763">
        <v>-5.6717870262124E-2</v>
      </c>
      <c r="O763">
        <v>-0.302885009086164</v>
      </c>
      <c r="P763" s="5">
        <v>-5.3402042017157703</v>
      </c>
      <c r="Q763" s="4">
        <v>4.5999999999999999E-2</v>
      </c>
      <c r="R763">
        <v>17</v>
      </c>
      <c r="S763">
        <v>-0.85370840885710197</v>
      </c>
      <c r="T763">
        <f t="shared" si="11"/>
        <v>17.853708408857102</v>
      </c>
    </row>
    <row r="764" spans="1:20" x14ac:dyDescent="0.25">
      <c r="A764" t="s">
        <v>506</v>
      </c>
      <c r="B764" s="3">
        <v>47.985999999999997</v>
      </c>
      <c r="C764" s="3">
        <v>31.701000000000001</v>
      </c>
      <c r="D764" s="3">
        <v>14.061</v>
      </c>
      <c r="E764" s="2">
        <v>0.50203430309985497</v>
      </c>
      <c r="F764" s="2">
        <v>0.32425384282491398</v>
      </c>
      <c r="G764" s="2">
        <v>0.12787183121245899</v>
      </c>
      <c r="H764" s="3">
        <v>0.26013633474613601</v>
      </c>
      <c r="I764" s="3">
        <v>0.33496834078517801</v>
      </c>
      <c r="J764" s="3">
        <v>0.23116421999735801</v>
      </c>
      <c r="K764" s="2">
        <v>0.271768054035264</v>
      </c>
      <c r="L764" s="2">
        <v>0.33412059951634498</v>
      </c>
      <c r="M764" s="2">
        <v>0.234718135225219</v>
      </c>
      <c r="N764">
        <v>-0.251245802905666</v>
      </c>
      <c r="O764">
        <v>-3.3194707609584602E-2</v>
      </c>
      <c r="P764" s="5">
        <v>-0.13212044629477099</v>
      </c>
      <c r="Q764" s="4">
        <v>4.5999999999999999E-2</v>
      </c>
      <c r="R764">
        <v>13</v>
      </c>
      <c r="S764">
        <v>-4.8725567852524296</v>
      </c>
      <c r="T764">
        <f t="shared" si="11"/>
        <v>17.872556785252428</v>
      </c>
    </row>
    <row r="765" spans="1:20" x14ac:dyDescent="0.25">
      <c r="A765" t="s">
        <v>2158</v>
      </c>
      <c r="B765" s="3">
        <v>36.180999999999997</v>
      </c>
      <c r="C765" s="3">
        <v>30.683</v>
      </c>
      <c r="D765" s="3">
        <v>19.242000000000001</v>
      </c>
      <c r="E765" s="2">
        <v>0.37076867111808898</v>
      </c>
      <c r="F765" s="2">
        <v>0.30546885021189801</v>
      </c>
      <c r="G765" s="2">
        <v>0.188125726184281</v>
      </c>
      <c r="H765" s="3">
        <v>0.12837281037020101</v>
      </c>
      <c r="I765" s="3">
        <v>0.24508640408854901</v>
      </c>
      <c r="J765" s="3">
        <v>0.25276099331129998</v>
      </c>
      <c r="K765" s="2">
        <v>0.15385023269961601</v>
      </c>
      <c r="L765" s="2">
        <v>0.26689280038169499</v>
      </c>
      <c r="M765" s="2">
        <v>0.24309832244922999</v>
      </c>
      <c r="N765">
        <v>-0.54012139315968699</v>
      </c>
      <c r="O765">
        <v>9.6679564774730706E-2</v>
      </c>
      <c r="P765" s="5">
        <v>0.178995992380823</v>
      </c>
      <c r="Q765" s="4">
        <v>4.5999999999999999E-2</v>
      </c>
      <c r="R765">
        <v>22</v>
      </c>
      <c r="S765">
        <v>4.0657081187579003</v>
      </c>
      <c r="T765">
        <f t="shared" si="11"/>
        <v>17.9342918812421</v>
      </c>
    </row>
    <row r="766" spans="1:20" x14ac:dyDescent="0.25">
      <c r="A766" t="s">
        <v>1303</v>
      </c>
      <c r="B766" s="3">
        <v>54.756999999999998</v>
      </c>
      <c r="C766" s="3">
        <v>31.273</v>
      </c>
      <c r="D766" s="3">
        <v>10.637</v>
      </c>
      <c r="E766" s="2">
        <v>0.55335108254271803</v>
      </c>
      <c r="F766" s="2">
        <v>0.32057808765417201</v>
      </c>
      <c r="G766" s="2">
        <v>0.109282393983568</v>
      </c>
      <c r="H766" s="3">
        <v>0.31115802089455202</v>
      </c>
      <c r="I766" s="3">
        <v>0.35780816799783699</v>
      </c>
      <c r="J766" s="3">
        <v>0.21105268375235101</v>
      </c>
      <c r="K766" s="2">
        <v>0.31617610830953102</v>
      </c>
      <c r="L766" s="2">
        <v>0.35694483446398101</v>
      </c>
      <c r="M766" s="2">
        <v>0.21958410511333901</v>
      </c>
      <c r="N766">
        <v>-0.25279067720633802</v>
      </c>
      <c r="O766">
        <v>-2.61585768556712E-2</v>
      </c>
      <c r="P766" s="5">
        <v>-0.10347919925195501</v>
      </c>
      <c r="Q766" s="4">
        <v>4.5999999999999999E-2</v>
      </c>
      <c r="R766">
        <v>12</v>
      </c>
      <c r="S766">
        <v>-5.9467003072267399</v>
      </c>
      <c r="T766">
        <f t="shared" si="11"/>
        <v>17.946700307226742</v>
      </c>
    </row>
    <row r="767" spans="1:20" x14ac:dyDescent="0.25">
      <c r="A767" t="s">
        <v>972</v>
      </c>
      <c r="B767" s="3">
        <v>40.822000000000003</v>
      </c>
      <c r="C767" s="3">
        <v>35.204000000000001</v>
      </c>
      <c r="D767" s="3">
        <v>16.552</v>
      </c>
      <c r="E767" s="2">
        <v>0.40648997224192801</v>
      </c>
      <c r="F767" s="2">
        <v>0.32657763358462499</v>
      </c>
      <c r="G767" s="2">
        <v>0.171816896169949</v>
      </c>
      <c r="H767" s="3">
        <v>0.18329946483628801</v>
      </c>
      <c r="I767" s="3">
        <v>0.30837315239568902</v>
      </c>
      <c r="J767" s="3">
        <v>0.26190950903722798</v>
      </c>
      <c r="K767" s="2">
        <v>0.19352481708970501</v>
      </c>
      <c r="L767" s="2">
        <v>0.28254075590022298</v>
      </c>
      <c r="M767" s="2">
        <v>0.24913905551707199</v>
      </c>
      <c r="N767">
        <v>-0.11075331576672701</v>
      </c>
      <c r="O767">
        <v>-0.188060717463647</v>
      </c>
      <c r="P767" s="5">
        <v>-1.6980143317762899</v>
      </c>
      <c r="Q767" s="4">
        <v>4.5999999999999999E-2</v>
      </c>
      <c r="R767">
        <v>17</v>
      </c>
      <c r="S767">
        <v>-0.94932759211618301</v>
      </c>
      <c r="T767">
        <f t="shared" si="11"/>
        <v>17.949327592116184</v>
      </c>
    </row>
    <row r="768" spans="1:20" x14ac:dyDescent="0.25">
      <c r="A768" t="s">
        <v>335</v>
      </c>
      <c r="B768" s="3">
        <v>33.44</v>
      </c>
      <c r="C768" s="3">
        <v>33.557000000000002</v>
      </c>
      <c r="D768" s="3">
        <v>19.954999999999998</v>
      </c>
      <c r="E768" s="2">
        <v>0.34159385851587898</v>
      </c>
      <c r="F768" s="2">
        <v>0.33382632270554102</v>
      </c>
      <c r="G768" s="2">
        <v>0.20164186510971399</v>
      </c>
      <c r="H768" s="3">
        <v>6.4319879018820095E-2</v>
      </c>
      <c r="I768" s="3">
        <v>0.17312777918724701</v>
      </c>
      <c r="J768" s="3">
        <v>0.23636259940985599</v>
      </c>
      <c r="K768" s="2">
        <v>7.6844045378343301E-2</v>
      </c>
      <c r="L768" s="2">
        <v>0.19726766789983699</v>
      </c>
      <c r="M768" s="2">
        <v>0.25484105700167098</v>
      </c>
      <c r="N768">
        <v>-0.85362719411973897</v>
      </c>
      <c r="O768">
        <v>7.16850697576812E-2</v>
      </c>
      <c r="P768" s="5">
        <v>8.3977022113971997E-2</v>
      </c>
      <c r="Q768" s="4">
        <v>4.5999999999999999E-2</v>
      </c>
      <c r="R768">
        <v>35</v>
      </c>
      <c r="S768">
        <v>17.050423594416301</v>
      </c>
      <c r="T768">
        <f t="shared" si="11"/>
        <v>17.949576405583699</v>
      </c>
    </row>
    <row r="769" spans="1:20" x14ac:dyDescent="0.25">
      <c r="A769" t="s">
        <v>1891</v>
      </c>
      <c r="B769" s="3">
        <v>42.722999999999999</v>
      </c>
      <c r="C769" s="3">
        <v>34.540999999999997</v>
      </c>
      <c r="D769" s="3">
        <v>15.757</v>
      </c>
      <c r="E769" s="2">
        <v>0.42610712667775702</v>
      </c>
      <c r="F769" s="2">
        <v>0.33654108636006103</v>
      </c>
      <c r="G769" s="2">
        <v>0.182116986336811</v>
      </c>
      <c r="H769" s="3">
        <v>0.13795722494141599</v>
      </c>
      <c r="I769" s="3">
        <v>0.27123620581275498</v>
      </c>
      <c r="J769" s="3">
        <v>0.26855407080789201</v>
      </c>
      <c r="K769" s="2">
        <v>0.15039602747411701</v>
      </c>
      <c r="L769" s="2">
        <v>0.29371975705117698</v>
      </c>
      <c r="M769" s="2">
        <v>0.27681404306985202</v>
      </c>
      <c r="N769">
        <v>-0.68063606484024397</v>
      </c>
      <c r="O769">
        <v>0.10828592810830601</v>
      </c>
      <c r="P769" s="5">
        <v>0.15909519595280699</v>
      </c>
      <c r="Q769" s="4">
        <v>4.5999999999999999E-2</v>
      </c>
      <c r="R769">
        <v>24</v>
      </c>
      <c r="S769">
        <v>6.0471818640585999</v>
      </c>
      <c r="T769">
        <f t="shared" si="11"/>
        <v>17.952818135941399</v>
      </c>
    </row>
    <row r="770" spans="1:20" x14ac:dyDescent="0.25">
      <c r="A770" t="s">
        <v>1638</v>
      </c>
      <c r="B770" s="3">
        <v>47.814999999999998</v>
      </c>
      <c r="C770" s="3">
        <v>33.631999999999998</v>
      </c>
      <c r="D770" s="3">
        <v>13.477</v>
      </c>
      <c r="E770" s="2">
        <v>0.48501370714054098</v>
      </c>
      <c r="F770" s="2">
        <v>0.33216466557292901</v>
      </c>
      <c r="G770" s="2">
        <v>0.138400996643324</v>
      </c>
      <c r="H770" s="3">
        <v>0.15439984810462301</v>
      </c>
      <c r="I770" s="3">
        <v>0.28733495814396898</v>
      </c>
      <c r="J770" s="3">
        <v>0.26834874176144002</v>
      </c>
      <c r="K770" s="2">
        <v>0.164879032519199</v>
      </c>
      <c r="L770" s="2">
        <v>0.29904825800025903</v>
      </c>
      <c r="M770" s="2">
        <v>0.25998103940564099</v>
      </c>
      <c r="N770">
        <v>-0.65761745745331202</v>
      </c>
      <c r="O770">
        <v>0.102332137753995</v>
      </c>
      <c r="P770" s="5">
        <v>0.15561043368630401</v>
      </c>
      <c r="Q770" s="4">
        <v>4.5999999999999999E-2</v>
      </c>
      <c r="R770">
        <v>24</v>
      </c>
      <c r="S770">
        <v>6.0231332677236802</v>
      </c>
      <c r="T770">
        <f t="shared" ref="T770:T833" si="12">ABS(R770-S770)</f>
        <v>17.976866732276321</v>
      </c>
    </row>
    <row r="771" spans="1:20" x14ac:dyDescent="0.25">
      <c r="A771" t="s">
        <v>593</v>
      </c>
      <c r="B771" s="3">
        <v>24.917999999999999</v>
      </c>
      <c r="C771" s="3">
        <v>31.818000000000001</v>
      </c>
      <c r="D771" s="3">
        <v>23.167000000000002</v>
      </c>
      <c r="E771" s="2">
        <v>0.24480985402785199</v>
      </c>
      <c r="F771" s="2">
        <v>0.32487622727265703</v>
      </c>
      <c r="G771" s="2">
        <v>0.24038177510591399</v>
      </c>
      <c r="H771" s="3">
        <v>2.47869854379036E-2</v>
      </c>
      <c r="I771" s="3">
        <v>9.0233192106501103E-2</v>
      </c>
      <c r="J771" s="3">
        <v>0.165655725592117</v>
      </c>
      <c r="K771" s="2">
        <v>2.4834456435363299E-2</v>
      </c>
      <c r="L771" s="2">
        <v>0.10123355025844</v>
      </c>
      <c r="M771" s="2">
        <v>0.206025253469933</v>
      </c>
      <c r="N771">
        <v>-1.5262847529519701</v>
      </c>
      <c r="O771">
        <v>0.12633395503803899</v>
      </c>
      <c r="P771" s="5">
        <v>8.2772205378909905E-2</v>
      </c>
      <c r="Q771" s="4">
        <v>4.5999999999999999E-2</v>
      </c>
      <c r="R771">
        <v>49</v>
      </c>
      <c r="S771">
        <v>31.011324240390699</v>
      </c>
      <c r="T771">
        <f t="shared" si="12"/>
        <v>17.988675759609301</v>
      </c>
    </row>
    <row r="772" spans="1:20" x14ac:dyDescent="0.25">
      <c r="A772" t="s">
        <v>1287</v>
      </c>
      <c r="B772" s="3">
        <v>32.734999999999999</v>
      </c>
      <c r="C772" s="3">
        <v>33.816000000000003</v>
      </c>
      <c r="D772" s="3">
        <v>20.248999999999999</v>
      </c>
      <c r="E772" s="2">
        <v>0.328194996873306</v>
      </c>
      <c r="F772" s="2">
        <v>0.36989755894844001</v>
      </c>
      <c r="G772" s="2">
        <v>0.203171445088387</v>
      </c>
      <c r="H772" s="3">
        <v>8.7553901870092293E-2</v>
      </c>
      <c r="I772" s="3">
        <v>0.20868983410719</v>
      </c>
      <c r="J772" s="3">
        <v>0.253284661385275</v>
      </c>
      <c r="K772" s="2">
        <v>8.9707189919514693E-2</v>
      </c>
      <c r="L772" s="2">
        <v>0.22023221359071499</v>
      </c>
      <c r="M772" s="2">
        <v>0.268872924750794</v>
      </c>
      <c r="N772">
        <v>-0.81220248983440801</v>
      </c>
      <c r="O772">
        <v>0.10108145553272101</v>
      </c>
      <c r="P772" s="5">
        <v>0.124453515961677</v>
      </c>
      <c r="Q772" s="4">
        <v>4.5999999999999999E-2</v>
      </c>
      <c r="R772">
        <v>28</v>
      </c>
      <c r="S772">
        <v>10.000538818837599</v>
      </c>
      <c r="T772">
        <f t="shared" si="12"/>
        <v>17.999461181162403</v>
      </c>
    </row>
    <row r="773" spans="1:20" x14ac:dyDescent="0.25">
      <c r="A773" t="s">
        <v>436</v>
      </c>
      <c r="B773" s="3">
        <v>33.36</v>
      </c>
      <c r="C773" s="3">
        <v>33.624000000000002</v>
      </c>
      <c r="D773" s="3">
        <v>19.988</v>
      </c>
      <c r="E773" s="2">
        <v>0.334564437883555</v>
      </c>
      <c r="F773" s="2">
        <v>0.33407981770227502</v>
      </c>
      <c r="G773" s="2">
        <v>0.20203831157958699</v>
      </c>
      <c r="H773" s="3">
        <v>7.7468391848219895E-2</v>
      </c>
      <c r="I773" s="3">
        <v>0.19391496673886399</v>
      </c>
      <c r="J773" s="3">
        <v>0.24695384361935199</v>
      </c>
      <c r="K773" s="2">
        <v>8.7680405525552604E-2</v>
      </c>
      <c r="L773" s="2">
        <v>0.21067923915037201</v>
      </c>
      <c r="M773" s="2">
        <v>0.25452395622275598</v>
      </c>
      <c r="N773">
        <v>-0.772439160999291</v>
      </c>
      <c r="O773">
        <v>7.4871357637893196E-2</v>
      </c>
      <c r="P773" s="5">
        <v>9.6928485009788207E-2</v>
      </c>
      <c r="Q773" s="4">
        <v>4.5999999999999999E-2</v>
      </c>
      <c r="R773">
        <v>31</v>
      </c>
      <c r="S773">
        <v>12.9918109852394</v>
      </c>
      <c r="T773">
        <f t="shared" si="12"/>
        <v>18.0081890147606</v>
      </c>
    </row>
    <row r="774" spans="1:20" x14ac:dyDescent="0.25">
      <c r="A774" t="s">
        <v>522</v>
      </c>
      <c r="B774" s="3">
        <v>39.19</v>
      </c>
      <c r="C774" s="3">
        <v>35.006999999999998</v>
      </c>
      <c r="D774" s="3">
        <v>17.341999999999999</v>
      </c>
      <c r="E774" s="2">
        <v>0.41180631717184202</v>
      </c>
      <c r="F774" s="2">
        <v>0.34191153698077997</v>
      </c>
      <c r="G774" s="2">
        <v>0.16954808195255799</v>
      </c>
      <c r="H774" s="3">
        <v>9.5395667080171206E-2</v>
      </c>
      <c r="I774" s="3">
        <v>0.22325123716023099</v>
      </c>
      <c r="J774" s="3">
        <v>0.262037693044683</v>
      </c>
      <c r="K774" s="2">
        <v>0.100510587108875</v>
      </c>
      <c r="L774" s="2">
        <v>0.231210444700127</v>
      </c>
      <c r="M774" s="2">
        <v>0.26197649780210502</v>
      </c>
      <c r="N774">
        <v>-0.78635837107274797</v>
      </c>
      <c r="O774">
        <v>8.26881424809226E-2</v>
      </c>
      <c r="P774" s="5">
        <v>0.105153255211259</v>
      </c>
      <c r="Q774" s="4">
        <v>4.5999999999999999E-2</v>
      </c>
      <c r="R774">
        <v>30</v>
      </c>
      <c r="S774">
        <v>11.9703345426621</v>
      </c>
      <c r="T774">
        <f t="shared" si="12"/>
        <v>18.029665457337899</v>
      </c>
    </row>
    <row r="775" spans="1:20" x14ac:dyDescent="0.25">
      <c r="A775" t="s">
        <v>86</v>
      </c>
      <c r="B775" s="3">
        <v>51.079000000000001</v>
      </c>
      <c r="C775" s="3">
        <v>32.844999999999999</v>
      </c>
      <c r="D775" s="3">
        <v>12.031000000000001</v>
      </c>
      <c r="E775" s="2">
        <v>0.52686856710788399</v>
      </c>
      <c r="F775" s="2">
        <v>0.32662648942557299</v>
      </c>
      <c r="G775" s="2">
        <v>0.115809855597093</v>
      </c>
      <c r="H775" s="3">
        <v>0.189972070592175</v>
      </c>
      <c r="I775" s="3">
        <v>0.31457954798187698</v>
      </c>
      <c r="J775" s="3">
        <v>0.26126023944636001</v>
      </c>
      <c r="K775" s="2">
        <v>0.185607814678348</v>
      </c>
      <c r="L775" s="2">
        <v>0.33305887993515798</v>
      </c>
      <c r="M775" s="2">
        <v>0.26244408932110802</v>
      </c>
      <c r="N775">
        <v>-0.80041270966812395</v>
      </c>
      <c r="O775">
        <v>0.224588468550635</v>
      </c>
      <c r="P775" s="5">
        <v>0.280590832501593</v>
      </c>
      <c r="Q775" s="4">
        <v>4.5999999999999999E-2</v>
      </c>
      <c r="R775">
        <v>21</v>
      </c>
      <c r="S775">
        <v>2.9509831668189199</v>
      </c>
      <c r="T775">
        <f t="shared" si="12"/>
        <v>18.049016833181081</v>
      </c>
    </row>
    <row r="776" spans="1:20" x14ac:dyDescent="0.25">
      <c r="A776" t="s">
        <v>1552</v>
      </c>
      <c r="B776" s="3">
        <v>38.136000000000003</v>
      </c>
      <c r="C776" s="3">
        <v>33.615000000000002</v>
      </c>
      <c r="D776" s="3">
        <v>18.010000000000002</v>
      </c>
      <c r="E776" s="2">
        <v>0.39884359443371498</v>
      </c>
      <c r="F776" s="2">
        <v>0.336935934189317</v>
      </c>
      <c r="G776" s="2">
        <v>0.18791928432948901</v>
      </c>
      <c r="H776" s="3">
        <v>8.85591903933967E-2</v>
      </c>
      <c r="I776" s="3">
        <v>0.21047742643116499</v>
      </c>
      <c r="J776" s="3">
        <v>0.25432479138118202</v>
      </c>
      <c r="K776" s="2">
        <v>7.2850584861864298E-2</v>
      </c>
      <c r="L776" s="2">
        <v>0.20271338939391301</v>
      </c>
      <c r="M776" s="2">
        <v>0.27793398403762798</v>
      </c>
      <c r="N776">
        <v>-1.09048484360923</v>
      </c>
      <c r="O776">
        <v>0.13974475818211499</v>
      </c>
      <c r="P776" s="5">
        <v>0.128149198038916</v>
      </c>
      <c r="Q776" s="4">
        <v>4.5999999999999999E-2</v>
      </c>
      <c r="R776">
        <v>31</v>
      </c>
      <c r="S776">
        <v>12.929902976007799</v>
      </c>
      <c r="T776">
        <f t="shared" si="12"/>
        <v>18.070097023992201</v>
      </c>
    </row>
    <row r="777" spans="1:20" x14ac:dyDescent="0.25">
      <c r="A777" t="s">
        <v>2634</v>
      </c>
      <c r="B777" s="3">
        <v>35.481999999999999</v>
      </c>
      <c r="C777" s="3">
        <v>35.17</v>
      </c>
      <c r="D777" s="3">
        <v>19.027999999999999</v>
      </c>
      <c r="E777" s="2">
        <v>0.382560328751676</v>
      </c>
      <c r="F777" s="2">
        <v>0.344645257876314</v>
      </c>
      <c r="G777" s="2">
        <v>0.19263017538684099</v>
      </c>
      <c r="H777" s="3">
        <v>0.167005162866981</v>
      </c>
      <c r="I777" s="3">
        <v>0.29442032135865898</v>
      </c>
      <c r="J777" s="3">
        <v>0.26391421520943797</v>
      </c>
      <c r="K777" s="2">
        <v>0.162316457948359</v>
      </c>
      <c r="L777" s="2">
        <v>0.28084234170644701</v>
      </c>
      <c r="M777" s="2">
        <v>0.27159586472491098</v>
      </c>
      <c r="N777">
        <v>-0.23804547876600499</v>
      </c>
      <c r="O777">
        <v>-0.131495601847577</v>
      </c>
      <c r="P777" s="5">
        <v>-0.55239697275172694</v>
      </c>
      <c r="Q777" s="4">
        <v>4.5999999999999999E-2</v>
      </c>
      <c r="R777">
        <v>16</v>
      </c>
      <c r="S777">
        <v>-2.0762967869976401</v>
      </c>
      <c r="T777">
        <f t="shared" si="12"/>
        <v>18.076296786997641</v>
      </c>
    </row>
    <row r="778" spans="1:20" x14ac:dyDescent="0.25">
      <c r="A778" t="s">
        <v>2657</v>
      </c>
      <c r="B778" s="3">
        <v>45.161999999999999</v>
      </c>
      <c r="C778" s="3">
        <v>34.814999999999998</v>
      </c>
      <c r="D778" s="3">
        <v>14.505000000000001</v>
      </c>
      <c r="E778" s="2">
        <v>0.45793099999999998</v>
      </c>
      <c r="F778" s="2">
        <v>0.36269679999999999</v>
      </c>
      <c r="G778" s="2">
        <v>0.137742</v>
      </c>
      <c r="H778" s="3">
        <v>0.2335634</v>
      </c>
      <c r="I778" s="3">
        <v>0.33776980000000001</v>
      </c>
      <c r="J778" s="3">
        <v>0.2460212</v>
      </c>
      <c r="K778" s="2">
        <v>0.22789380000000001</v>
      </c>
      <c r="L778" s="2">
        <v>0.33293260000000002</v>
      </c>
      <c r="M778" s="2">
        <v>0.26193460000000002</v>
      </c>
      <c r="N778">
        <v>-0.2867555</v>
      </c>
      <c r="O778">
        <v>-5.8298919999999997E-2</v>
      </c>
      <c r="P778" s="5">
        <v>-0.20330529999999999</v>
      </c>
      <c r="Q778" s="4">
        <v>4.5999999999999999E-2</v>
      </c>
      <c r="R778">
        <v>14</v>
      </c>
      <c r="S778">
        <v>-4.0828620000000004</v>
      </c>
      <c r="T778">
        <f t="shared" si="12"/>
        <v>18.082861999999999</v>
      </c>
    </row>
    <row r="779" spans="1:20" x14ac:dyDescent="0.25">
      <c r="A779" t="s">
        <v>2466</v>
      </c>
      <c r="B779" s="3">
        <v>56.802999999999997</v>
      </c>
      <c r="C779" s="3">
        <v>30.919</v>
      </c>
      <c r="D779" s="3">
        <v>9.6229999999999993</v>
      </c>
      <c r="E779" s="2">
        <v>0.53990971459681003</v>
      </c>
      <c r="F779" s="2">
        <v>0.31048348665880399</v>
      </c>
      <c r="G779" s="2">
        <v>0.122710745561705</v>
      </c>
      <c r="H779" s="3">
        <v>0.221448901545507</v>
      </c>
      <c r="I779" s="3">
        <v>0.33416376245348201</v>
      </c>
      <c r="J779" s="3">
        <v>0.251649154204379</v>
      </c>
      <c r="K779" s="2">
        <v>0.221235804019215</v>
      </c>
      <c r="L779" s="2">
        <v>0.36380331654637699</v>
      </c>
      <c r="M779" s="2">
        <v>0.233172049301971</v>
      </c>
      <c r="N779">
        <v>-0.86932614271326802</v>
      </c>
      <c r="O779">
        <v>0.31914353234672099</v>
      </c>
      <c r="P779" s="5">
        <v>0.367115995557936</v>
      </c>
      <c r="Q779" s="4">
        <v>4.5999999999999999E-2</v>
      </c>
      <c r="R779">
        <v>20</v>
      </c>
      <c r="S779">
        <v>1.8957290108925799</v>
      </c>
      <c r="T779">
        <f t="shared" si="12"/>
        <v>18.10427098910742</v>
      </c>
    </row>
    <row r="780" spans="1:20" x14ac:dyDescent="0.25">
      <c r="A780" t="s">
        <v>1018</v>
      </c>
      <c r="B780" s="3">
        <v>50.040999999999997</v>
      </c>
      <c r="C780" s="3">
        <v>33.109000000000002</v>
      </c>
      <c r="D780" s="3">
        <v>12.49</v>
      </c>
      <c r="E780" s="2">
        <v>0.503419162387307</v>
      </c>
      <c r="F780" s="2">
        <v>0.35283171516060502</v>
      </c>
      <c r="G780" s="2">
        <v>0.10731950287077301</v>
      </c>
      <c r="H780" s="3">
        <v>0.18611156022050199</v>
      </c>
      <c r="I780" s="3">
        <v>0.31165109439016098</v>
      </c>
      <c r="J780" s="3">
        <v>0.26207640481814098</v>
      </c>
      <c r="K780" s="2">
        <v>0.17018700680388099</v>
      </c>
      <c r="L780" s="2">
        <v>0.32104581822119899</v>
      </c>
      <c r="M780" s="2">
        <v>0.26342554200630303</v>
      </c>
      <c r="N780">
        <v>-0.87446311954090505</v>
      </c>
      <c r="O780">
        <v>0.26193082683008201</v>
      </c>
      <c r="P780" s="5">
        <v>0.29953330332283901</v>
      </c>
      <c r="Q780" s="4">
        <v>4.5999999999999999E-2</v>
      </c>
      <c r="R780">
        <v>21</v>
      </c>
      <c r="S780">
        <v>2.8631267690243498</v>
      </c>
      <c r="T780">
        <f t="shared" si="12"/>
        <v>18.136873230975649</v>
      </c>
    </row>
    <row r="781" spans="1:20" x14ac:dyDescent="0.25">
      <c r="A781" t="s">
        <v>620</v>
      </c>
      <c r="B781" s="3">
        <v>36.484000000000002</v>
      </c>
      <c r="C781" s="3">
        <v>35.069000000000003</v>
      </c>
      <c r="D781" s="3">
        <v>18.574999999999999</v>
      </c>
      <c r="E781" s="2">
        <v>0.382689131438677</v>
      </c>
      <c r="F781" s="2">
        <v>0.35365848872148298</v>
      </c>
      <c r="G781" s="2">
        <v>0.171603686368</v>
      </c>
      <c r="H781" s="3">
        <v>0.112390672160567</v>
      </c>
      <c r="I781" s="3">
        <v>0.24355634404645601</v>
      </c>
      <c r="J781" s="3">
        <v>0.26591028551672102</v>
      </c>
      <c r="K781" s="2">
        <v>0.100282399042913</v>
      </c>
      <c r="L781" s="2">
        <v>0.230697665919849</v>
      </c>
      <c r="M781" s="2">
        <v>0.25694607835782601</v>
      </c>
      <c r="N781">
        <v>-0.80056644834172996</v>
      </c>
      <c r="O781">
        <v>0.13080964317813201</v>
      </c>
      <c r="P781" s="5">
        <v>0.16339635947657699</v>
      </c>
      <c r="Q781" s="4">
        <v>4.5999999999999999E-2</v>
      </c>
      <c r="R781">
        <v>25</v>
      </c>
      <c r="S781">
        <v>6.8548057609650996</v>
      </c>
      <c r="T781">
        <f t="shared" si="12"/>
        <v>18.1451942390349</v>
      </c>
    </row>
    <row r="782" spans="1:20" x14ac:dyDescent="0.25">
      <c r="A782" t="s">
        <v>532</v>
      </c>
      <c r="B782" s="3">
        <v>59.195999999999998</v>
      </c>
      <c r="C782" s="3">
        <v>29.648</v>
      </c>
      <c r="D782" s="3">
        <v>8.8149999999999995</v>
      </c>
      <c r="E782" s="2">
        <v>0.600150820841162</v>
      </c>
      <c r="F782" s="2">
        <v>0.27960908986946098</v>
      </c>
      <c r="G782" s="2">
        <v>9.8583665116133798E-2</v>
      </c>
      <c r="H782" s="3">
        <v>0.29205796473046902</v>
      </c>
      <c r="I782" s="3">
        <v>0.35757996081400001</v>
      </c>
      <c r="J782" s="3">
        <v>0.22063216361679699</v>
      </c>
      <c r="K782" s="2">
        <v>0.31451606284223099</v>
      </c>
      <c r="L782" s="2">
        <v>0.345089992121068</v>
      </c>
      <c r="M782" s="2">
        <v>0.21435553302239499</v>
      </c>
      <c r="N782">
        <v>-0.24201881380825499</v>
      </c>
      <c r="O782">
        <v>-5.6201270682165599E-2</v>
      </c>
      <c r="P782" s="5">
        <v>-0.232218602338463</v>
      </c>
      <c r="Q782" s="4">
        <v>4.5999999999999999E-2</v>
      </c>
      <c r="R782">
        <v>15</v>
      </c>
      <c r="S782">
        <v>-3.1635901052151798</v>
      </c>
      <c r="T782">
        <f t="shared" si="12"/>
        <v>18.163590105215178</v>
      </c>
    </row>
    <row r="783" spans="1:20" x14ac:dyDescent="0.25">
      <c r="A783" t="s">
        <v>1768</v>
      </c>
      <c r="B783" s="3">
        <v>45.417000000000002</v>
      </c>
      <c r="C783" s="3">
        <v>32.331000000000003</v>
      </c>
      <c r="D783" s="3">
        <v>15.077</v>
      </c>
      <c r="E783" s="2">
        <v>0.45731454630961199</v>
      </c>
      <c r="F783" s="2">
        <v>0.33156672723107</v>
      </c>
      <c r="G783" s="2">
        <v>0.15759027725150601</v>
      </c>
      <c r="H783" s="3">
        <v>0.16891406507732801</v>
      </c>
      <c r="I783" s="3">
        <v>0.29133819921188098</v>
      </c>
      <c r="J783" s="3">
        <v>0.26036782824636501</v>
      </c>
      <c r="K783" s="2">
        <v>0.170396112863718</v>
      </c>
      <c r="L783" s="2">
        <v>0.31049416939075802</v>
      </c>
      <c r="M783" s="2">
        <v>0.25918340797813799</v>
      </c>
      <c r="N783">
        <v>-0.77278743025368202</v>
      </c>
      <c r="O783">
        <v>0.217506854198843</v>
      </c>
      <c r="P783" s="5">
        <v>0.28145754664700301</v>
      </c>
      <c r="Q783" s="4">
        <v>4.5999999999999999E-2</v>
      </c>
      <c r="R783">
        <v>21</v>
      </c>
      <c r="S783">
        <v>2.8335187308626</v>
      </c>
      <c r="T783">
        <f t="shared" si="12"/>
        <v>18.1664812691374</v>
      </c>
    </row>
    <row r="784" spans="1:20" x14ac:dyDescent="0.25">
      <c r="A784" t="s">
        <v>1214</v>
      </c>
      <c r="B784" s="3">
        <v>38.090000000000003</v>
      </c>
      <c r="C784" s="3">
        <v>34.884999999999998</v>
      </c>
      <c r="D784" s="3">
        <v>17.858000000000001</v>
      </c>
      <c r="E784" s="2">
        <v>0.38967305843952899</v>
      </c>
      <c r="F784" s="2">
        <v>0.352288707513434</v>
      </c>
      <c r="G784" s="2">
        <v>0.18016345667952399</v>
      </c>
      <c r="H784" s="3">
        <v>7.6797098110813394E-2</v>
      </c>
      <c r="I784" s="3">
        <v>0.19627750565635299</v>
      </c>
      <c r="J784" s="3">
        <v>0.25156226273714499</v>
      </c>
      <c r="K784" s="2">
        <v>9.3134032933749999E-2</v>
      </c>
      <c r="L784" s="2">
        <v>0.22345623600778999</v>
      </c>
      <c r="M784" s="2">
        <v>0.26617924696809597</v>
      </c>
      <c r="N784">
        <v>-0.81133472482298197</v>
      </c>
      <c r="O784">
        <v>6.9488295645421902E-2</v>
      </c>
      <c r="P784" s="5">
        <v>8.5646889649130906E-2</v>
      </c>
      <c r="Q784" s="4">
        <v>4.5999999999999999E-2</v>
      </c>
      <c r="R784">
        <v>34</v>
      </c>
      <c r="S784">
        <v>15.831816849392901</v>
      </c>
      <c r="T784">
        <f t="shared" si="12"/>
        <v>18.168183150607099</v>
      </c>
    </row>
    <row r="785" spans="1:20" x14ac:dyDescent="0.25">
      <c r="A785" t="s">
        <v>281</v>
      </c>
      <c r="B785" s="3">
        <v>53.05</v>
      </c>
      <c r="C785" s="3">
        <v>31.881</v>
      </c>
      <c r="D785" s="3">
        <v>11.33</v>
      </c>
      <c r="E785" s="2">
        <v>0.54155926530250398</v>
      </c>
      <c r="F785" s="2">
        <v>0.31703714385715798</v>
      </c>
      <c r="G785" s="2">
        <v>0.117009652578865</v>
      </c>
      <c r="H785" s="3">
        <v>0.261735168405828</v>
      </c>
      <c r="I785" s="3">
        <v>0.34665843337149099</v>
      </c>
      <c r="J785" s="3">
        <v>0.233607591879233</v>
      </c>
      <c r="K785" s="2">
        <v>0.27343823292657798</v>
      </c>
      <c r="L785" s="2">
        <v>0.33735225215992498</v>
      </c>
      <c r="M785" s="2">
        <v>0.23434734066303201</v>
      </c>
      <c r="N785">
        <v>-0.25335624545077001</v>
      </c>
      <c r="O785">
        <v>-6.3073569837935897E-2</v>
      </c>
      <c r="P785" s="5">
        <v>-0.248952101913713</v>
      </c>
      <c r="Q785" s="4">
        <v>4.5999999999999999E-2</v>
      </c>
      <c r="R785">
        <v>15</v>
      </c>
      <c r="S785">
        <v>-3.17366746838844</v>
      </c>
      <c r="T785">
        <f t="shared" si="12"/>
        <v>18.173667468388441</v>
      </c>
    </row>
    <row r="786" spans="1:20" x14ac:dyDescent="0.25">
      <c r="A786" t="s">
        <v>973</v>
      </c>
      <c r="B786" s="3">
        <v>40.826000000000001</v>
      </c>
      <c r="C786" s="3">
        <v>33.271000000000001</v>
      </c>
      <c r="D786" s="3">
        <v>16.908999999999999</v>
      </c>
      <c r="E786" s="2">
        <v>0.43809574642271398</v>
      </c>
      <c r="F786" s="2">
        <v>0.32928253531273699</v>
      </c>
      <c r="G786" s="2">
        <v>0.163729826745662</v>
      </c>
      <c r="H786" s="3">
        <v>0.13183160511804501</v>
      </c>
      <c r="I786" s="3">
        <v>0.26004420797123301</v>
      </c>
      <c r="J786" s="3">
        <v>0.26359453749863399</v>
      </c>
      <c r="K786" s="2">
        <v>0.14045094687677701</v>
      </c>
      <c r="L786" s="2">
        <v>0.27706764022214397</v>
      </c>
      <c r="M786" s="2">
        <v>0.26863531961350401</v>
      </c>
      <c r="N786">
        <v>-0.69400093481001401</v>
      </c>
      <c r="O786">
        <v>0.115015825909989</v>
      </c>
      <c r="P786" s="5">
        <v>0.16572863254352099</v>
      </c>
      <c r="Q786" s="4">
        <v>4.5999999999999999E-2</v>
      </c>
      <c r="R786">
        <v>24</v>
      </c>
      <c r="S786">
        <v>5.8260925292594097</v>
      </c>
      <c r="T786">
        <f t="shared" si="12"/>
        <v>18.173907470740591</v>
      </c>
    </row>
    <row r="787" spans="1:20" x14ac:dyDescent="0.25">
      <c r="A787" t="s">
        <v>1984</v>
      </c>
      <c r="B787" s="3">
        <v>38.555</v>
      </c>
      <c r="C787" s="3">
        <v>33.329000000000001</v>
      </c>
      <c r="D787" s="3">
        <v>17.870999999999999</v>
      </c>
      <c r="E787" s="2">
        <v>0.38591774436994303</v>
      </c>
      <c r="F787" s="2">
        <v>0.36162521673440701</v>
      </c>
      <c r="G787" s="2">
        <v>0.200118259518592</v>
      </c>
      <c r="H787" s="3">
        <v>7.77346316004833E-2</v>
      </c>
      <c r="I787" s="3">
        <v>0.19467779181236899</v>
      </c>
      <c r="J787" s="3">
        <v>0.247667029343492</v>
      </c>
      <c r="K787" s="2">
        <v>9.2792164863336801E-2</v>
      </c>
      <c r="L787" s="2">
        <v>0.21970470660616001</v>
      </c>
      <c r="M787" s="2">
        <v>0.26178112351887101</v>
      </c>
      <c r="N787">
        <v>-0.82325380146477101</v>
      </c>
      <c r="O787">
        <v>7.1498516728176503E-2</v>
      </c>
      <c r="P787" s="5">
        <v>8.6848693077351297E-2</v>
      </c>
      <c r="Q787" s="4">
        <v>4.5999999999999999E-2</v>
      </c>
      <c r="R787">
        <v>34</v>
      </c>
      <c r="S787">
        <v>15.8004751911164</v>
      </c>
      <c r="T787">
        <f t="shared" si="12"/>
        <v>18.199524808883602</v>
      </c>
    </row>
    <row r="788" spans="1:20" x14ac:dyDescent="0.25">
      <c r="A788" t="s">
        <v>2430</v>
      </c>
      <c r="B788" s="3">
        <v>38.466999999999999</v>
      </c>
      <c r="C788" s="3">
        <v>35.317</v>
      </c>
      <c r="D788" s="3">
        <v>17.648</v>
      </c>
      <c r="E788" s="2">
        <v>0.38773744833062901</v>
      </c>
      <c r="F788" s="2">
        <v>0.35703998361323402</v>
      </c>
      <c r="G788" s="2">
        <v>0.16765053211522801</v>
      </c>
      <c r="H788" s="3">
        <v>0.149965228874373</v>
      </c>
      <c r="I788" s="3">
        <v>0.28235152007136999</v>
      </c>
      <c r="J788" s="3">
        <v>0.26788792460397898</v>
      </c>
      <c r="K788" s="2">
        <v>0.14381042457913101</v>
      </c>
      <c r="L788" s="2">
        <v>0.29717290628337101</v>
      </c>
      <c r="M788" s="2">
        <v>0.25850334761096799</v>
      </c>
      <c r="N788">
        <v>-0.948903369004227</v>
      </c>
      <c r="O788">
        <v>0.37460081424647801</v>
      </c>
      <c r="P788" s="5">
        <v>0.39477235141401301</v>
      </c>
      <c r="Q788" s="4">
        <v>4.5999999999999999E-2</v>
      </c>
      <c r="R788">
        <v>20</v>
      </c>
      <c r="S788">
        <v>1.75975251540172</v>
      </c>
      <c r="T788">
        <f t="shared" si="12"/>
        <v>18.240247484598282</v>
      </c>
    </row>
    <row r="789" spans="1:20" x14ac:dyDescent="0.25">
      <c r="A789" t="s">
        <v>900</v>
      </c>
      <c r="B789" s="3">
        <v>37.104999999999997</v>
      </c>
      <c r="C789" s="3">
        <v>33.729999999999997</v>
      </c>
      <c r="D789" s="3">
        <v>18.433</v>
      </c>
      <c r="E789" s="2">
        <v>0.37620552292070197</v>
      </c>
      <c r="F789" s="2">
        <v>0.34052934150338698</v>
      </c>
      <c r="G789" s="2">
        <v>0.18013579398292001</v>
      </c>
      <c r="H789" s="3">
        <v>0.114303691769484</v>
      </c>
      <c r="I789" s="3">
        <v>0.24173827845509399</v>
      </c>
      <c r="J789" s="3">
        <v>0.26183376622521498</v>
      </c>
      <c r="K789" s="2">
        <v>0.117069496475431</v>
      </c>
      <c r="L789" s="2">
        <v>0.25552632332171499</v>
      </c>
      <c r="M789" s="2">
        <v>0.27447970281413803</v>
      </c>
      <c r="N789">
        <v>-0.75780357419372801</v>
      </c>
      <c r="O789">
        <v>0.120861917672049</v>
      </c>
      <c r="P789" s="5">
        <v>0.159489769892733</v>
      </c>
      <c r="Q789" s="4">
        <v>4.5999999999999999E-2</v>
      </c>
      <c r="R789">
        <v>25</v>
      </c>
      <c r="S789">
        <v>6.7098254263727899</v>
      </c>
      <c r="T789">
        <f t="shared" si="12"/>
        <v>18.290174573627212</v>
      </c>
    </row>
    <row r="790" spans="1:20" x14ac:dyDescent="0.25">
      <c r="A790" t="s">
        <v>2747</v>
      </c>
      <c r="B790" s="3">
        <v>41.892000000000003</v>
      </c>
      <c r="C790" s="3">
        <v>33.222999999999999</v>
      </c>
      <c r="D790" s="3">
        <v>16.45</v>
      </c>
      <c r="E790" s="2">
        <v>0.43174990000000002</v>
      </c>
      <c r="F790" s="2">
        <v>0.33349600000000001</v>
      </c>
      <c r="G790" s="2">
        <v>0.16191159999999999</v>
      </c>
      <c r="H790" s="3">
        <v>0.14179749999999999</v>
      </c>
      <c r="I790" s="3">
        <v>0.2697601</v>
      </c>
      <c r="J790" s="3">
        <v>0.26387070000000001</v>
      </c>
      <c r="K790" s="2">
        <v>0.1515785</v>
      </c>
      <c r="L790" s="2">
        <v>0.2882653</v>
      </c>
      <c r="M790" s="2">
        <v>0.2659203</v>
      </c>
      <c r="N790">
        <v>-0.68645860000000003</v>
      </c>
      <c r="O790">
        <v>0.13200529999999999</v>
      </c>
      <c r="P790" s="5">
        <v>0.1922991</v>
      </c>
      <c r="Q790" s="4">
        <v>4.5999999999999999E-2</v>
      </c>
      <c r="R790">
        <v>23</v>
      </c>
      <c r="S790">
        <v>4.6551450000000001</v>
      </c>
      <c r="T790">
        <f t="shared" si="12"/>
        <v>18.344854999999999</v>
      </c>
    </row>
    <row r="791" spans="1:20" x14ac:dyDescent="0.25">
      <c r="A791" t="s">
        <v>1011</v>
      </c>
      <c r="B791" s="3">
        <v>27.891999999999999</v>
      </c>
      <c r="C791" s="3">
        <v>31.925999999999998</v>
      </c>
      <c r="D791" s="3">
        <v>22.035</v>
      </c>
      <c r="E791" s="2">
        <v>0.28356655622889998</v>
      </c>
      <c r="F791" s="2">
        <v>0.32452014309332899</v>
      </c>
      <c r="G791" s="2">
        <v>0.21846180225487299</v>
      </c>
      <c r="H791" s="3">
        <v>5.6235879771772301E-2</v>
      </c>
      <c r="I791" s="3">
        <v>0.15659248296704001</v>
      </c>
      <c r="J791" s="3">
        <v>0.22337005055005099</v>
      </c>
      <c r="K791" s="2">
        <v>6.5259354448404097E-2</v>
      </c>
      <c r="L791" s="2">
        <v>0.180924142820305</v>
      </c>
      <c r="M791" s="2">
        <v>0.25405919905207103</v>
      </c>
      <c r="N791">
        <v>-0.89866868792934596</v>
      </c>
      <c r="O791">
        <v>8.4650201533276404E-2</v>
      </c>
      <c r="P791" s="5">
        <v>9.4195116253935507E-2</v>
      </c>
      <c r="Q791" s="4">
        <v>4.5999999999999999E-2</v>
      </c>
      <c r="R791">
        <v>34</v>
      </c>
      <c r="S791">
        <v>15.647809077983601</v>
      </c>
      <c r="T791">
        <f t="shared" si="12"/>
        <v>18.352190922016398</v>
      </c>
    </row>
    <row r="792" spans="1:20" x14ac:dyDescent="0.25">
      <c r="A792" t="s">
        <v>831</v>
      </c>
      <c r="B792" s="3">
        <v>42.606000000000002</v>
      </c>
      <c r="C792" s="3">
        <v>31.395</v>
      </c>
      <c r="D792" s="3">
        <v>16.622</v>
      </c>
      <c r="E792" s="2">
        <v>0.42666690437621102</v>
      </c>
      <c r="F792" s="2">
        <v>0.31943511897169602</v>
      </c>
      <c r="G792" s="2">
        <v>0.160458126306223</v>
      </c>
      <c r="H792" s="3">
        <v>0.15845944594941599</v>
      </c>
      <c r="I792" s="3">
        <v>0.277267543909407</v>
      </c>
      <c r="J792" s="3">
        <v>0.257481868364766</v>
      </c>
      <c r="K792" s="2">
        <v>0.189111780625702</v>
      </c>
      <c r="L792" s="2">
        <v>0.309919765410822</v>
      </c>
      <c r="M792" s="2">
        <v>0.24682202097134301</v>
      </c>
      <c r="N792">
        <v>-0.60724755326220603</v>
      </c>
      <c r="O792">
        <v>0.15617806918576699</v>
      </c>
      <c r="P792" s="5">
        <v>0.257190116858866</v>
      </c>
      <c r="Q792" s="4">
        <v>4.5999999999999999E-2</v>
      </c>
      <c r="R792">
        <v>21</v>
      </c>
      <c r="S792">
        <v>2.6040365023472098</v>
      </c>
      <c r="T792">
        <f t="shared" si="12"/>
        <v>18.39596349765279</v>
      </c>
    </row>
    <row r="793" spans="1:20" x14ac:dyDescent="0.25">
      <c r="A793" t="s">
        <v>2689</v>
      </c>
      <c r="B793" s="3">
        <v>47.716999999999999</v>
      </c>
      <c r="C793" s="3">
        <v>33.759</v>
      </c>
      <c r="D793" s="3">
        <v>13.489000000000001</v>
      </c>
      <c r="E793" s="2">
        <v>0.4832496</v>
      </c>
      <c r="F793" s="2">
        <v>0.346167</v>
      </c>
      <c r="G793" s="2">
        <v>0.13397310000000001</v>
      </c>
      <c r="H793" s="3">
        <v>0.16930339999999999</v>
      </c>
      <c r="I793" s="3">
        <v>0.29943310000000001</v>
      </c>
      <c r="J793" s="3">
        <v>0.26591989999999999</v>
      </c>
      <c r="K793" s="2">
        <v>0.15434780000000001</v>
      </c>
      <c r="L793" s="2">
        <v>0.2994233</v>
      </c>
      <c r="M793" s="2">
        <v>0.2628682</v>
      </c>
      <c r="N793">
        <v>-0.82711259999999998</v>
      </c>
      <c r="O793">
        <v>0.21076259999999999</v>
      </c>
      <c r="P793" s="5">
        <v>0.25481730000000002</v>
      </c>
      <c r="Q793" s="4">
        <v>4.5999999999999999E-2</v>
      </c>
      <c r="R793">
        <v>22</v>
      </c>
      <c r="S793">
        <v>3.6028159999999998</v>
      </c>
      <c r="T793">
        <f t="shared" si="12"/>
        <v>18.397183999999999</v>
      </c>
    </row>
    <row r="794" spans="1:20" x14ac:dyDescent="0.25">
      <c r="A794" t="s">
        <v>731</v>
      </c>
      <c r="B794" s="3">
        <v>49.338000000000001</v>
      </c>
      <c r="C794" s="3">
        <v>33.246000000000002</v>
      </c>
      <c r="D794" s="3">
        <v>12.813000000000001</v>
      </c>
      <c r="E794" s="2">
        <v>0.50724560983190403</v>
      </c>
      <c r="F794" s="2">
        <v>0.323739873248996</v>
      </c>
      <c r="G794" s="2">
        <v>0.137399522762569</v>
      </c>
      <c r="H794" s="3">
        <v>0.15931778115206299</v>
      </c>
      <c r="I794" s="3">
        <v>0.29178153088543901</v>
      </c>
      <c r="J794" s="3">
        <v>0.26791867217231802</v>
      </c>
      <c r="K794" s="2">
        <v>0.16833172702246399</v>
      </c>
      <c r="L794" s="2">
        <v>0.31121424466992897</v>
      </c>
      <c r="M794" s="2">
        <v>0.272391754967929</v>
      </c>
      <c r="N794">
        <v>-0.71093675891928099</v>
      </c>
      <c r="O794">
        <v>0.12333930179281399</v>
      </c>
      <c r="P794" s="5">
        <v>0.173488429519816</v>
      </c>
      <c r="Q794" s="4">
        <v>4.5999999999999999E-2</v>
      </c>
      <c r="R794">
        <v>24</v>
      </c>
      <c r="S794">
        <v>5.5957331938744597</v>
      </c>
      <c r="T794">
        <f t="shared" si="12"/>
        <v>18.404266806125541</v>
      </c>
    </row>
    <row r="795" spans="1:20" x14ac:dyDescent="0.25">
      <c r="A795" t="s">
        <v>1431</v>
      </c>
      <c r="B795" s="3">
        <v>38.752000000000002</v>
      </c>
      <c r="C795" s="3">
        <v>33.613999999999997</v>
      </c>
      <c r="D795" s="3">
        <v>17.748000000000001</v>
      </c>
      <c r="E795" s="2">
        <v>0.40449272442246198</v>
      </c>
      <c r="F795" s="2">
        <v>0.33968961820902699</v>
      </c>
      <c r="G795" s="2">
        <v>0.16770649025280501</v>
      </c>
      <c r="H795" s="3">
        <v>0.14412572054245301</v>
      </c>
      <c r="I795" s="3">
        <v>0.271001752835063</v>
      </c>
      <c r="J795" s="3">
        <v>0.26302842495045298</v>
      </c>
      <c r="K795" s="2">
        <v>0.13477362770693199</v>
      </c>
      <c r="L795" s="2">
        <v>0.27614916444209803</v>
      </c>
      <c r="M795" s="2">
        <v>0.25757969749227699</v>
      </c>
      <c r="N795">
        <v>-0.86044785571924598</v>
      </c>
      <c r="O795">
        <v>0.26952791210447302</v>
      </c>
      <c r="P795" s="5">
        <v>0.31324142458252202</v>
      </c>
      <c r="Q795" s="4">
        <v>4.5999999999999999E-2</v>
      </c>
      <c r="R795">
        <v>21</v>
      </c>
      <c r="S795">
        <v>2.5895178243917298</v>
      </c>
      <c r="T795">
        <f t="shared" si="12"/>
        <v>18.410482175608269</v>
      </c>
    </row>
    <row r="796" spans="1:20" x14ac:dyDescent="0.25">
      <c r="A796" t="s">
        <v>1929</v>
      </c>
      <c r="B796" s="3">
        <v>44.628999999999998</v>
      </c>
      <c r="C796" s="3">
        <v>32.915999999999997</v>
      </c>
      <c r="D796" s="3">
        <v>15.281000000000001</v>
      </c>
      <c r="E796" s="2">
        <v>0.475146406613142</v>
      </c>
      <c r="F796" s="2">
        <v>0.34541684087193802</v>
      </c>
      <c r="G796" s="2">
        <v>0.153448104737753</v>
      </c>
      <c r="H796" s="3">
        <v>0.158346926674545</v>
      </c>
      <c r="I796" s="3">
        <v>0.28481583712607</v>
      </c>
      <c r="J796" s="3">
        <v>0.26321780683576901</v>
      </c>
      <c r="K796" s="2">
        <v>0.17327902609168</v>
      </c>
      <c r="L796" s="2">
        <v>0.31589304341553598</v>
      </c>
      <c r="M796" s="2">
        <v>0.27162385951437201</v>
      </c>
      <c r="N796">
        <v>-0.70723918937726105</v>
      </c>
      <c r="O796">
        <v>0.164387190514798</v>
      </c>
      <c r="P796" s="5">
        <v>0.23243507003556199</v>
      </c>
      <c r="Q796" s="4">
        <v>4.5999999999999999E-2</v>
      </c>
      <c r="R796">
        <v>22</v>
      </c>
      <c r="S796">
        <v>3.5832821573400402</v>
      </c>
      <c r="T796">
        <f t="shared" si="12"/>
        <v>18.41671784265996</v>
      </c>
    </row>
    <row r="797" spans="1:20" x14ac:dyDescent="0.25">
      <c r="A797" t="s">
        <v>2176</v>
      </c>
      <c r="B797" s="3">
        <v>37.281999999999996</v>
      </c>
      <c r="C797" s="3">
        <v>32.326000000000001</v>
      </c>
      <c r="D797" s="3">
        <v>18.562000000000001</v>
      </c>
      <c r="E797" s="2">
        <v>0.38232032168743302</v>
      </c>
      <c r="F797" s="2">
        <v>0.344010616461494</v>
      </c>
      <c r="G797" s="2">
        <v>0.173014137888411</v>
      </c>
      <c r="H797" s="3">
        <v>0.126193445412633</v>
      </c>
      <c r="I797" s="3">
        <v>0.249413235813048</v>
      </c>
      <c r="J797" s="3">
        <v>0.25846944505563502</v>
      </c>
      <c r="K797" s="2">
        <v>0.127370173383693</v>
      </c>
      <c r="L797" s="2">
        <v>0.27030264844695401</v>
      </c>
      <c r="M797" s="2">
        <v>0.28032321527993898</v>
      </c>
      <c r="N797">
        <v>-0.80041078641538199</v>
      </c>
      <c r="O797">
        <v>0.17272889949042899</v>
      </c>
      <c r="P797" s="5">
        <v>0.21580031456596299</v>
      </c>
      <c r="Q797" s="4">
        <v>4.5999999999999999E-2</v>
      </c>
      <c r="R797">
        <v>23</v>
      </c>
      <c r="S797">
        <v>4.5593614559375402</v>
      </c>
      <c r="T797">
        <f t="shared" si="12"/>
        <v>18.440638544062459</v>
      </c>
    </row>
    <row r="798" spans="1:20" x14ac:dyDescent="0.25">
      <c r="A798" t="s">
        <v>2708</v>
      </c>
      <c r="B798" s="3">
        <v>38.997</v>
      </c>
      <c r="C798" s="3">
        <v>35.264000000000003</v>
      </c>
      <c r="D798" s="3">
        <v>17.405000000000001</v>
      </c>
      <c r="E798" s="2">
        <v>0.40463660000000001</v>
      </c>
      <c r="F798" s="2">
        <v>0.35557369999999999</v>
      </c>
      <c r="G798" s="2">
        <v>0.17178199999999999</v>
      </c>
      <c r="H798" s="3">
        <v>9.9503759999999997E-2</v>
      </c>
      <c r="I798" s="3">
        <v>0.22916149999999999</v>
      </c>
      <c r="J798" s="3">
        <v>0.26423360000000001</v>
      </c>
      <c r="K798" s="2">
        <v>0.10565140000000001</v>
      </c>
      <c r="L798" s="2">
        <v>0.24409500000000001</v>
      </c>
      <c r="M798" s="2">
        <v>0.27599590000000002</v>
      </c>
      <c r="N798">
        <v>-0.79701049999999996</v>
      </c>
      <c r="O798">
        <v>9.3832609999999997E-2</v>
      </c>
      <c r="P798" s="5">
        <v>0.11773069999999999</v>
      </c>
      <c r="Q798" s="4">
        <v>4.5999999999999999E-2</v>
      </c>
      <c r="R798">
        <v>29</v>
      </c>
      <c r="S798">
        <v>10.533810000000001</v>
      </c>
      <c r="T798">
        <f t="shared" si="12"/>
        <v>18.466189999999997</v>
      </c>
    </row>
    <row r="799" spans="1:20" x14ac:dyDescent="0.25">
      <c r="A799" t="s">
        <v>2001</v>
      </c>
      <c r="B799" s="3">
        <v>49.415999999999997</v>
      </c>
      <c r="C799" s="3">
        <v>33.420999999999999</v>
      </c>
      <c r="D799" s="3">
        <v>12.715</v>
      </c>
      <c r="E799" s="2">
        <v>0.52412016012470397</v>
      </c>
      <c r="F799" s="2">
        <v>0.32445480983606001</v>
      </c>
      <c r="G799" s="2">
        <v>0.12920448580061999</v>
      </c>
      <c r="H799" s="3">
        <v>0.23258911922199299</v>
      </c>
      <c r="I799" s="3">
        <v>0.33680161280083998</v>
      </c>
      <c r="J799" s="3">
        <v>0.246148993349004</v>
      </c>
      <c r="K799" s="2">
        <v>0.25506017087580501</v>
      </c>
      <c r="L799" s="2">
        <v>0.33817081732920901</v>
      </c>
      <c r="M799" s="2">
        <v>0.25286665783451001</v>
      </c>
      <c r="N799">
        <v>-0.24085007131779901</v>
      </c>
      <c r="O799">
        <v>-8.3951341041309899E-2</v>
      </c>
      <c r="P799" s="5">
        <v>-0.34856265801365199</v>
      </c>
      <c r="Q799" s="4">
        <v>4.5999999999999999E-2</v>
      </c>
      <c r="R799">
        <v>16</v>
      </c>
      <c r="S799">
        <v>-2.5122925930217002</v>
      </c>
      <c r="T799">
        <f t="shared" si="12"/>
        <v>18.512292593021701</v>
      </c>
    </row>
    <row r="800" spans="1:20" x14ac:dyDescent="0.25">
      <c r="A800" t="s">
        <v>344</v>
      </c>
      <c r="B800" s="3">
        <v>47.37</v>
      </c>
      <c r="C800" s="3">
        <v>33.862000000000002</v>
      </c>
      <c r="D800" s="3">
        <v>13.635999999999999</v>
      </c>
      <c r="E800" s="2">
        <v>0.47909192645956999</v>
      </c>
      <c r="F800" s="2">
        <v>0.33750563825313701</v>
      </c>
      <c r="G800" s="2">
        <v>0.13701723894005399</v>
      </c>
      <c r="H800" s="3">
        <v>0.24498244502602801</v>
      </c>
      <c r="I800" s="3">
        <v>0.34055215798501998</v>
      </c>
      <c r="J800" s="3">
        <v>0.24061520291889599</v>
      </c>
      <c r="K800" s="2">
        <v>0.23930442612217001</v>
      </c>
      <c r="L800" s="2">
        <v>0.32722432654899802</v>
      </c>
      <c r="M800" s="2">
        <v>0.24272311312564299</v>
      </c>
      <c r="N800">
        <v>-0.279193019934386</v>
      </c>
      <c r="O800">
        <v>-4.7129013131458099E-2</v>
      </c>
      <c r="P800" s="5">
        <v>-0.16880441044885</v>
      </c>
      <c r="Q800" s="4">
        <v>4.5999999999999999E-2</v>
      </c>
      <c r="R800">
        <v>14</v>
      </c>
      <c r="S800">
        <v>-4.5170100710665499</v>
      </c>
      <c r="T800">
        <f t="shared" si="12"/>
        <v>18.517010071066551</v>
      </c>
    </row>
    <row r="801" spans="1:20" x14ac:dyDescent="0.25">
      <c r="A801" t="s">
        <v>1736</v>
      </c>
      <c r="B801" s="3">
        <v>27.486000000000001</v>
      </c>
      <c r="C801" s="3">
        <v>32.610999999999997</v>
      </c>
      <c r="D801" s="3">
        <v>22.276</v>
      </c>
      <c r="E801" s="2">
        <v>0.28873076491812699</v>
      </c>
      <c r="F801" s="2">
        <v>0.27800467842009302</v>
      </c>
      <c r="G801" s="2">
        <v>0.20523831704308401</v>
      </c>
      <c r="H801" s="3">
        <v>7.0132579888617902E-2</v>
      </c>
      <c r="I801" s="3">
        <v>0.18130867900646699</v>
      </c>
      <c r="J801" s="3">
        <v>0.23945760956700601</v>
      </c>
      <c r="K801" s="2">
        <v>7.8537650368411205E-2</v>
      </c>
      <c r="L801" s="2">
        <v>0.190040830425137</v>
      </c>
      <c r="M801" s="2">
        <v>0.23257672697635001</v>
      </c>
      <c r="N801">
        <v>-0.68938704079871405</v>
      </c>
      <c r="O801">
        <v>7.2638088140833501E-2</v>
      </c>
      <c r="P801" s="5">
        <v>0.105366193215173</v>
      </c>
      <c r="Q801" s="4">
        <v>4.5999999999999999E-2</v>
      </c>
      <c r="R801">
        <v>29</v>
      </c>
      <c r="S801">
        <v>10.4679965441332</v>
      </c>
      <c r="T801">
        <f t="shared" si="12"/>
        <v>18.5320034558668</v>
      </c>
    </row>
    <row r="802" spans="1:20" x14ac:dyDescent="0.25">
      <c r="A802" t="s">
        <v>843</v>
      </c>
      <c r="B802" s="3">
        <v>36.014000000000003</v>
      </c>
      <c r="C802" s="3">
        <v>35.594000000000001</v>
      </c>
      <c r="D802" s="3">
        <v>18.777000000000001</v>
      </c>
      <c r="E802" s="2">
        <v>0.37525723989038501</v>
      </c>
      <c r="F802" s="2">
        <v>0.35433858772479898</v>
      </c>
      <c r="G802" s="2">
        <v>0.18455219356736099</v>
      </c>
      <c r="H802" s="3">
        <v>0.110942815129664</v>
      </c>
      <c r="I802" s="3">
        <v>0.24342775396311001</v>
      </c>
      <c r="J802" s="3">
        <v>0.26747249449023902</v>
      </c>
      <c r="K802" s="2">
        <v>0.122817741659129</v>
      </c>
      <c r="L802" s="2">
        <v>0.26332778068693702</v>
      </c>
      <c r="M802" s="2">
        <v>0.27363392892231497</v>
      </c>
      <c r="N802">
        <v>-0.68125717232393401</v>
      </c>
      <c r="O802">
        <v>0.10329337235569901</v>
      </c>
      <c r="P802" s="5">
        <v>0.151621702569883</v>
      </c>
      <c r="Q802" s="4">
        <v>4.5999999999999999E-2</v>
      </c>
      <c r="R802">
        <v>25</v>
      </c>
      <c r="S802">
        <v>6.4644518876075301</v>
      </c>
      <c r="T802">
        <f t="shared" si="12"/>
        <v>18.535548112392469</v>
      </c>
    </row>
    <row r="803" spans="1:20" x14ac:dyDescent="0.25">
      <c r="A803" t="s">
        <v>213</v>
      </c>
      <c r="B803" s="3">
        <v>52.232999999999997</v>
      </c>
      <c r="C803" s="3">
        <v>28.106999999999999</v>
      </c>
      <c r="D803" s="3">
        <v>13.497999999999999</v>
      </c>
      <c r="E803" s="2">
        <v>0.51643673079762897</v>
      </c>
      <c r="F803" s="2">
        <v>0.29991991078063102</v>
      </c>
      <c r="G803" s="2">
        <v>0.12972962067372801</v>
      </c>
      <c r="H803" s="3">
        <v>0.18532646980643799</v>
      </c>
      <c r="I803" s="3">
        <v>0.29638209703329199</v>
      </c>
      <c r="J803" s="3">
        <v>0.25328047600771197</v>
      </c>
      <c r="K803" s="2">
        <v>0.20681428480807201</v>
      </c>
      <c r="L803" s="2">
        <v>0.32481668681346898</v>
      </c>
      <c r="M803" s="2">
        <v>0.24660597704895301</v>
      </c>
      <c r="N803">
        <v>-0.670735196361257</v>
      </c>
      <c r="O803">
        <v>0.15439887448075901</v>
      </c>
      <c r="P803" s="5">
        <v>0.23019348815802901</v>
      </c>
      <c r="Q803" s="4">
        <v>4.5999999999999999E-2</v>
      </c>
      <c r="R803">
        <v>22</v>
      </c>
      <c r="S803">
        <v>3.4514996540489702</v>
      </c>
      <c r="T803">
        <f t="shared" si="12"/>
        <v>18.54850034595103</v>
      </c>
    </row>
    <row r="804" spans="1:20" x14ac:dyDescent="0.25">
      <c r="A804" t="s">
        <v>2171</v>
      </c>
      <c r="B804" s="3">
        <v>33.363999999999997</v>
      </c>
      <c r="C804" s="3">
        <v>32.587000000000003</v>
      </c>
      <c r="D804" s="3">
        <v>20.033000000000001</v>
      </c>
      <c r="E804" s="2">
        <v>0.33073723408230599</v>
      </c>
      <c r="F804" s="2">
        <v>0.323634796450741</v>
      </c>
      <c r="G804" s="2">
        <v>0.21294773215116999</v>
      </c>
      <c r="H804" s="3">
        <v>0.14291905765728799</v>
      </c>
      <c r="I804" s="3">
        <v>0.2636732101041</v>
      </c>
      <c r="J804" s="3">
        <v>0.25785933210177697</v>
      </c>
      <c r="K804" s="2">
        <v>0.13941284544730401</v>
      </c>
      <c r="L804" s="2">
        <v>0.23316381618895499</v>
      </c>
      <c r="M804" s="2">
        <v>0.27099087995054799</v>
      </c>
      <c r="N804">
        <v>7.3943099262075401E-2</v>
      </c>
      <c r="O804">
        <v>-0.42181092285180599</v>
      </c>
      <c r="P804" s="5">
        <v>5.7045339870971299</v>
      </c>
      <c r="Q804" s="4">
        <v>4.5999999999999999E-2</v>
      </c>
      <c r="R804">
        <v>18</v>
      </c>
      <c r="S804">
        <v>-0.57372239848278495</v>
      </c>
      <c r="T804">
        <f t="shared" si="12"/>
        <v>18.573722398482786</v>
      </c>
    </row>
    <row r="805" spans="1:20" x14ac:dyDescent="0.25">
      <c r="A805" t="s">
        <v>342</v>
      </c>
      <c r="B805" s="3">
        <v>54.375999999999998</v>
      </c>
      <c r="C805" s="3">
        <v>29.523</v>
      </c>
      <c r="D805" s="3">
        <v>11.683</v>
      </c>
      <c r="E805" s="2">
        <v>0.55149794746167202</v>
      </c>
      <c r="F805" s="2">
        <v>0.30278161790837099</v>
      </c>
      <c r="G805" s="2">
        <v>0.11083195719009301</v>
      </c>
      <c r="H805" s="3">
        <v>0.192929989129379</v>
      </c>
      <c r="I805" s="3">
        <v>0.30947452897437</v>
      </c>
      <c r="J805" s="3">
        <v>0.2562569138611</v>
      </c>
      <c r="K805" s="2">
        <v>0.179908928699682</v>
      </c>
      <c r="L805" s="2">
        <v>0.32216544536576802</v>
      </c>
      <c r="M805" s="2">
        <v>0.259489069443119</v>
      </c>
      <c r="N805">
        <v>-0.85224462759280095</v>
      </c>
      <c r="O805">
        <v>0.22822574623157099</v>
      </c>
      <c r="P805" s="5">
        <v>0.26779370481478199</v>
      </c>
      <c r="Q805" s="4">
        <v>4.5999999999999999E-2</v>
      </c>
      <c r="R805">
        <v>22</v>
      </c>
      <c r="S805">
        <v>3.4104242730519601</v>
      </c>
      <c r="T805">
        <f t="shared" si="12"/>
        <v>18.589575726948041</v>
      </c>
    </row>
    <row r="806" spans="1:20" x14ac:dyDescent="0.25">
      <c r="A806" t="s">
        <v>1145</v>
      </c>
      <c r="B806" s="3">
        <v>35.741</v>
      </c>
      <c r="C806" s="3">
        <v>32.365000000000002</v>
      </c>
      <c r="D806" s="3">
        <v>19.149000000000001</v>
      </c>
      <c r="E806" s="2">
        <v>0.35969483798563301</v>
      </c>
      <c r="F806" s="2">
        <v>0.34889634190318303</v>
      </c>
      <c r="G806" s="2">
        <v>0.19018763175288</v>
      </c>
      <c r="H806" s="3">
        <v>0.168224213010224</v>
      </c>
      <c r="I806" s="3">
        <v>0.28215865031001902</v>
      </c>
      <c r="J806" s="3">
        <v>0.25463512411226602</v>
      </c>
      <c r="K806" s="2">
        <v>0.162197068690588</v>
      </c>
      <c r="L806" s="2">
        <v>0.26913076955759802</v>
      </c>
      <c r="M806" s="2">
        <v>0.26140730284590002</v>
      </c>
      <c r="N806">
        <v>-0.26752330131949198</v>
      </c>
      <c r="O806">
        <v>-0.109388322482198</v>
      </c>
      <c r="P806" s="5">
        <v>-0.40889269062794698</v>
      </c>
      <c r="Q806" s="4">
        <v>4.5999999999999999E-2</v>
      </c>
      <c r="R806">
        <v>16</v>
      </c>
      <c r="S806">
        <v>-2.5964169376818602</v>
      </c>
      <c r="T806">
        <f t="shared" si="12"/>
        <v>18.596416937681859</v>
      </c>
    </row>
    <row r="807" spans="1:20" x14ac:dyDescent="0.25">
      <c r="A807" t="s">
        <v>1525</v>
      </c>
      <c r="B807" s="3">
        <v>45.198</v>
      </c>
      <c r="C807" s="3">
        <v>34.713999999999999</v>
      </c>
      <c r="D807" s="3">
        <v>14.51</v>
      </c>
      <c r="E807" s="2">
        <v>0.47508441211180302</v>
      </c>
      <c r="F807" s="2">
        <v>0.36322221087034201</v>
      </c>
      <c r="G807" s="2">
        <v>0.14877621292891999</v>
      </c>
      <c r="H807" s="3">
        <v>0.193611544418958</v>
      </c>
      <c r="I807" s="3">
        <v>0.316795783473793</v>
      </c>
      <c r="J807" s="3">
        <v>0.26014833860123598</v>
      </c>
      <c r="K807" s="2">
        <v>0.21792467589978901</v>
      </c>
      <c r="L807" s="2">
        <v>0.30195762712756702</v>
      </c>
      <c r="M807" s="2">
        <v>0.28382486940656798</v>
      </c>
      <c r="N807">
        <v>7.6274285054109799E-3</v>
      </c>
      <c r="O807">
        <v>-0.31640756826100203</v>
      </c>
      <c r="P807" s="5">
        <v>41.482862544898197</v>
      </c>
      <c r="Q807" s="4">
        <v>4.5999999999999999E-2</v>
      </c>
      <c r="R807">
        <v>18</v>
      </c>
      <c r="S807">
        <v>-0.60258393728247295</v>
      </c>
      <c r="T807">
        <f t="shared" si="12"/>
        <v>18.602583937282471</v>
      </c>
    </row>
    <row r="808" spans="1:20" x14ac:dyDescent="0.25">
      <c r="A808" t="s">
        <v>2616</v>
      </c>
      <c r="B808" s="3">
        <v>27.800999999999998</v>
      </c>
      <c r="C808" s="3">
        <v>31.971</v>
      </c>
      <c r="D808" s="3">
        <v>22.076000000000001</v>
      </c>
      <c r="E808" s="2">
        <v>0.28949571212102398</v>
      </c>
      <c r="F808" s="2">
        <v>0.31976139575191498</v>
      </c>
      <c r="G808" s="2">
        <v>0.225721745942495</v>
      </c>
      <c r="H808" s="3">
        <v>8.9772460047194802E-2</v>
      </c>
      <c r="I808" s="3">
        <v>0.20715861840021199</v>
      </c>
      <c r="J808" s="3">
        <v>0.24842117045271001</v>
      </c>
      <c r="K808" s="2">
        <v>9.4095160486838303E-2</v>
      </c>
      <c r="L808" s="2">
        <v>0.219812850216871</v>
      </c>
      <c r="M808" s="2">
        <v>0.25696500898614999</v>
      </c>
      <c r="N808">
        <v>-0.72347857397577697</v>
      </c>
      <c r="O808">
        <v>0.13032836822011101</v>
      </c>
      <c r="P808" s="5">
        <v>0.180141296381328</v>
      </c>
      <c r="Q808" s="4">
        <v>4.5999999999999999E-2</v>
      </c>
      <c r="R808">
        <v>24</v>
      </c>
      <c r="S808">
        <v>5.3961964761679599</v>
      </c>
      <c r="T808">
        <f t="shared" si="12"/>
        <v>18.603803523832042</v>
      </c>
    </row>
    <row r="809" spans="1:20" x14ac:dyDescent="0.25">
      <c r="A809" t="s">
        <v>82</v>
      </c>
      <c r="B809" s="3">
        <v>45.569000000000003</v>
      </c>
      <c r="C809" s="3">
        <v>32.561999999999998</v>
      </c>
      <c r="D809" s="3">
        <v>14.94</v>
      </c>
      <c r="E809" s="2">
        <v>0.46960952910592701</v>
      </c>
      <c r="F809" s="2">
        <v>0.33428565814418099</v>
      </c>
      <c r="G809" s="2">
        <v>0.145003919678453</v>
      </c>
      <c r="H809" s="3">
        <v>0.204614504755397</v>
      </c>
      <c r="I809" s="3">
        <v>0.313987661802689</v>
      </c>
      <c r="J809" s="3">
        <v>0.25168522075025201</v>
      </c>
      <c r="K809" s="2">
        <v>0.21794637597390201</v>
      </c>
      <c r="L809" s="2">
        <v>0.30440965574998502</v>
      </c>
      <c r="M809" s="2">
        <v>0.25996949288351401</v>
      </c>
      <c r="N809">
        <v>-0.196173419550284</v>
      </c>
      <c r="O809">
        <v>-0.14493383691864101</v>
      </c>
      <c r="P809" s="5">
        <v>-0.73880466197149997</v>
      </c>
      <c r="Q809" s="4">
        <v>4.5999999999999999E-2</v>
      </c>
      <c r="R809">
        <v>17</v>
      </c>
      <c r="S809">
        <v>-1.60507998712123</v>
      </c>
      <c r="T809">
        <f t="shared" si="12"/>
        <v>18.605079987121229</v>
      </c>
    </row>
    <row r="810" spans="1:20" x14ac:dyDescent="0.25">
      <c r="A810" t="s">
        <v>1823</v>
      </c>
      <c r="B810" s="3">
        <v>41.594000000000001</v>
      </c>
      <c r="C810" s="3">
        <v>35.084000000000003</v>
      </c>
      <c r="D810" s="3">
        <v>16.201000000000001</v>
      </c>
      <c r="E810" s="2">
        <v>0.419282652922218</v>
      </c>
      <c r="F810" s="2">
        <v>0.326239042307858</v>
      </c>
      <c r="G810" s="2">
        <v>0.16986804208248099</v>
      </c>
      <c r="H810" s="3">
        <v>0.186765909078452</v>
      </c>
      <c r="I810" s="3">
        <v>0.31067670035433798</v>
      </c>
      <c r="J810" s="3">
        <v>0.26098796092834398</v>
      </c>
      <c r="K810" s="2">
        <v>0.18989661770593699</v>
      </c>
      <c r="L810" s="2">
        <v>0.28987892557570899</v>
      </c>
      <c r="M810" s="2">
        <v>0.25397124979337599</v>
      </c>
      <c r="N810">
        <v>-0.20292256152963201</v>
      </c>
      <c r="O810">
        <v>-0.138620098809314</v>
      </c>
      <c r="P810" s="5">
        <v>-0.68311821891264901</v>
      </c>
      <c r="Q810" s="4">
        <v>4.5999999999999999E-2</v>
      </c>
      <c r="R810">
        <v>17</v>
      </c>
      <c r="S810">
        <v>-1.68246364346752</v>
      </c>
      <c r="T810">
        <f t="shared" si="12"/>
        <v>18.682463643467521</v>
      </c>
    </row>
    <row r="811" spans="1:20" x14ac:dyDescent="0.25">
      <c r="A811" t="s">
        <v>2660</v>
      </c>
      <c r="B811" s="3">
        <v>33.893999999999998</v>
      </c>
      <c r="C811" s="3">
        <v>35.155000000000001</v>
      </c>
      <c r="D811" s="3">
        <v>19.751000000000001</v>
      </c>
      <c r="E811" s="2">
        <v>0.36004429999999998</v>
      </c>
      <c r="F811" s="2">
        <v>0.35818480000000003</v>
      </c>
      <c r="G811" s="2">
        <v>0.1913977</v>
      </c>
      <c r="H811" s="3">
        <v>8.2504229999999998E-2</v>
      </c>
      <c r="I811" s="3">
        <v>0.20495759999999999</v>
      </c>
      <c r="J811" s="3">
        <v>0.25537959999999998</v>
      </c>
      <c r="K811" s="2">
        <v>9.8105029999999996E-2</v>
      </c>
      <c r="L811" s="2">
        <v>0.22633829999999999</v>
      </c>
      <c r="M811" s="2">
        <v>0.25848110000000002</v>
      </c>
      <c r="N811">
        <v>-0.70630329999999997</v>
      </c>
      <c r="O811">
        <v>7.1244409999999994E-2</v>
      </c>
      <c r="P811" s="5">
        <v>0.1008694</v>
      </c>
      <c r="Q811" s="4">
        <v>4.5999999999999999E-2</v>
      </c>
      <c r="R811">
        <v>30</v>
      </c>
      <c r="S811">
        <v>11.315899999999999</v>
      </c>
      <c r="T811">
        <f t="shared" si="12"/>
        <v>18.684100000000001</v>
      </c>
    </row>
    <row r="812" spans="1:20" x14ac:dyDescent="0.25">
      <c r="A812" t="s">
        <v>2574</v>
      </c>
      <c r="B812" s="3">
        <v>32.32</v>
      </c>
      <c r="C812" s="3">
        <v>33.930999999999997</v>
      </c>
      <c r="D812" s="3">
        <v>20.427</v>
      </c>
      <c r="E812" s="2">
        <v>0.30391345704728001</v>
      </c>
      <c r="F812" s="2">
        <v>0.35296129664658699</v>
      </c>
      <c r="G812" s="2">
        <v>0.21358608303177201</v>
      </c>
      <c r="H812" s="3">
        <v>9.4982650940851301E-2</v>
      </c>
      <c r="I812" s="3">
        <v>0.21883186524239101</v>
      </c>
      <c r="J812" s="3">
        <v>0.25688120613586102</v>
      </c>
      <c r="K812" s="2">
        <v>0.10283179657237</v>
      </c>
      <c r="L812" s="2">
        <v>0.23304105298493599</v>
      </c>
      <c r="M812" s="2">
        <v>0.26194317343712997</v>
      </c>
      <c r="N812">
        <v>-0.70965012395471705</v>
      </c>
      <c r="O812">
        <v>0.101344574183425</v>
      </c>
      <c r="P812" s="5">
        <v>0.14280921085260401</v>
      </c>
      <c r="Q812" s="4">
        <v>4.5999999999999999E-2</v>
      </c>
      <c r="R812">
        <v>26</v>
      </c>
      <c r="S812">
        <v>7.29873479067584</v>
      </c>
      <c r="T812">
        <f t="shared" si="12"/>
        <v>18.701265209324159</v>
      </c>
    </row>
    <row r="813" spans="1:20" x14ac:dyDescent="0.25">
      <c r="A813" t="s">
        <v>1043</v>
      </c>
      <c r="B813" s="3">
        <v>39.871000000000002</v>
      </c>
      <c r="C813" s="3">
        <v>33.363999999999997</v>
      </c>
      <c r="D813" s="3">
        <v>17.306000000000001</v>
      </c>
      <c r="E813" s="2">
        <v>0.41102313780699401</v>
      </c>
      <c r="F813" s="2">
        <v>0.34138358035646299</v>
      </c>
      <c r="G813" s="2">
        <v>0.17361331229451599</v>
      </c>
      <c r="H813" s="3">
        <v>0.141465197818476</v>
      </c>
      <c r="I813" s="3">
        <v>0.268491578395888</v>
      </c>
      <c r="J813" s="3">
        <v>0.26301970012569498</v>
      </c>
      <c r="K813" s="2">
        <v>0.137524799165678</v>
      </c>
      <c r="L813" s="2">
        <v>0.28282126444519101</v>
      </c>
      <c r="M813" s="2">
        <v>0.27118414082009801</v>
      </c>
      <c r="N813">
        <v>-0.83642110325756602</v>
      </c>
      <c r="O813">
        <v>0.226434668943963</v>
      </c>
      <c r="P813" s="5">
        <v>0.27071850299099298</v>
      </c>
      <c r="Q813" s="4">
        <v>4.5999999999999999E-2</v>
      </c>
      <c r="R813">
        <v>22</v>
      </c>
      <c r="S813">
        <v>3.2845378881529101</v>
      </c>
      <c r="T813">
        <f t="shared" si="12"/>
        <v>18.715462111847089</v>
      </c>
    </row>
    <row r="814" spans="1:20" x14ac:dyDescent="0.25">
      <c r="A814" t="s">
        <v>1630</v>
      </c>
      <c r="B814" s="3">
        <v>39.725999999999999</v>
      </c>
      <c r="C814" s="3">
        <v>33.305999999999997</v>
      </c>
      <c r="D814" s="3">
        <v>17.378</v>
      </c>
      <c r="E814" s="2">
        <v>0.41639911037525501</v>
      </c>
      <c r="F814" s="2">
        <v>0.31710240766505798</v>
      </c>
      <c r="G814" s="2">
        <v>0.168177463004936</v>
      </c>
      <c r="H814" s="3">
        <v>0.140950727308991</v>
      </c>
      <c r="I814" s="3">
        <v>0.267739867471597</v>
      </c>
      <c r="J814" s="3">
        <v>0.26278039426662297</v>
      </c>
      <c r="K814" s="2">
        <v>0.12619169639098399</v>
      </c>
      <c r="L814" s="2">
        <v>0.265319653326754</v>
      </c>
      <c r="M814" s="2">
        <v>0.25890443363258803</v>
      </c>
      <c r="N814">
        <v>-0.87656084569697101</v>
      </c>
      <c r="O814">
        <v>0.24436444032888999</v>
      </c>
      <c r="P814" s="5">
        <v>0.27877635822826602</v>
      </c>
      <c r="Q814" s="4">
        <v>4.5999999999999999E-2</v>
      </c>
      <c r="R814">
        <v>22</v>
      </c>
      <c r="S814">
        <v>3.2691948603459</v>
      </c>
      <c r="T814">
        <f t="shared" si="12"/>
        <v>18.730805139654102</v>
      </c>
    </row>
    <row r="815" spans="1:20" x14ac:dyDescent="0.25">
      <c r="A815" t="s">
        <v>1777</v>
      </c>
      <c r="B815" s="3">
        <v>44.756</v>
      </c>
      <c r="C815" s="3">
        <v>34.636000000000003</v>
      </c>
      <c r="D815" s="3">
        <v>14.749000000000001</v>
      </c>
      <c r="E815" s="2">
        <v>0.47587886085370101</v>
      </c>
      <c r="F815" s="2">
        <v>0.34664896886575502</v>
      </c>
      <c r="G815" s="2">
        <v>0.14305315671532801</v>
      </c>
      <c r="H815" s="3">
        <v>0.15149170760387901</v>
      </c>
      <c r="I815" s="3">
        <v>0.28529730211248699</v>
      </c>
      <c r="J815" s="3">
        <v>0.26912324393246501</v>
      </c>
      <c r="K815" s="2">
        <v>0.15955663329488401</v>
      </c>
      <c r="L815" s="2">
        <v>0.31073472292990201</v>
      </c>
      <c r="M815" s="2">
        <v>0.281472028042003</v>
      </c>
      <c r="N815">
        <v>-0.74907108723000104</v>
      </c>
      <c r="O815">
        <v>0.162152664338444</v>
      </c>
      <c r="P815" s="5">
        <v>0.21647166350802599</v>
      </c>
      <c r="Q815" s="4">
        <v>4.5999999999999999E-2</v>
      </c>
      <c r="R815">
        <v>23</v>
      </c>
      <c r="S815">
        <v>4.2464017845399296</v>
      </c>
      <c r="T815">
        <f t="shared" si="12"/>
        <v>18.75359821546007</v>
      </c>
    </row>
    <row r="816" spans="1:20" x14ac:dyDescent="0.25">
      <c r="A816" t="s">
        <v>2017</v>
      </c>
      <c r="B816" s="3">
        <v>51.429000000000002</v>
      </c>
      <c r="C816" s="3">
        <v>32.616</v>
      </c>
      <c r="D816" s="3">
        <v>11.926</v>
      </c>
      <c r="E816" s="2">
        <v>0.52409481383561596</v>
      </c>
      <c r="F816" s="2">
        <v>0.316446034505936</v>
      </c>
      <c r="G816" s="2">
        <v>0.121862502942092</v>
      </c>
      <c r="H816" s="3">
        <v>0.23092715146405099</v>
      </c>
      <c r="I816" s="3">
        <v>0.33580566262108202</v>
      </c>
      <c r="J816" s="3">
        <v>0.24667246922016101</v>
      </c>
      <c r="K816" s="2">
        <v>0.24503847603265799</v>
      </c>
      <c r="L816" s="2">
        <v>0.32280353829616898</v>
      </c>
      <c r="M816" s="2">
        <v>0.252687542001508</v>
      </c>
      <c r="N816">
        <v>-0.20882080496972799</v>
      </c>
      <c r="O816">
        <v>-0.132793648167575</v>
      </c>
      <c r="P816" s="5">
        <v>-0.63592154137527201</v>
      </c>
      <c r="Q816" s="4">
        <v>4.5999999999999999E-2</v>
      </c>
      <c r="R816">
        <v>17</v>
      </c>
      <c r="S816">
        <v>-1.7570124172844299</v>
      </c>
      <c r="T816">
        <f t="shared" si="12"/>
        <v>18.757012417284429</v>
      </c>
    </row>
    <row r="817" spans="1:20" x14ac:dyDescent="0.25">
      <c r="A817" t="s">
        <v>1582</v>
      </c>
      <c r="B817" s="3">
        <v>48.023000000000003</v>
      </c>
      <c r="C817" s="3">
        <v>33.472999999999999</v>
      </c>
      <c r="D817" s="3">
        <v>13.419</v>
      </c>
      <c r="E817" s="2">
        <v>0.52278783064228196</v>
      </c>
      <c r="F817" s="2">
        <v>0.31568958485899601</v>
      </c>
      <c r="G817" s="2">
        <v>0.161522584498722</v>
      </c>
      <c r="H817" s="3">
        <v>0.17860625200274099</v>
      </c>
      <c r="I817" s="3">
        <v>0.30540273702765303</v>
      </c>
      <c r="J817" s="3">
        <v>0.26323718530683998</v>
      </c>
      <c r="K817" s="2">
        <v>0.16523858372950601</v>
      </c>
      <c r="L817" s="2">
        <v>0.34180826084485</v>
      </c>
      <c r="M817" s="2">
        <v>0.28913053791242299</v>
      </c>
      <c r="N817">
        <v>-1.1119035043004499</v>
      </c>
      <c r="O817">
        <v>0.42595335653916999</v>
      </c>
      <c r="P817" s="5">
        <v>0.383084822461422</v>
      </c>
      <c r="Q817" s="4">
        <v>4.5999999999999999E-2</v>
      </c>
      <c r="R817">
        <v>21</v>
      </c>
      <c r="S817">
        <v>2.2078324585554499</v>
      </c>
      <c r="T817">
        <f t="shared" si="12"/>
        <v>18.792167541444549</v>
      </c>
    </row>
    <row r="818" spans="1:20" x14ac:dyDescent="0.25">
      <c r="A818" t="s">
        <v>1518</v>
      </c>
      <c r="B818" s="3">
        <v>36.914000000000001</v>
      </c>
      <c r="C818" s="3">
        <v>33.524999999999999</v>
      </c>
      <c r="D818" s="3">
        <v>18.533000000000001</v>
      </c>
      <c r="E818" s="2">
        <v>0.38210818587981799</v>
      </c>
      <c r="F818" s="2">
        <v>0.36103544935008702</v>
      </c>
      <c r="G818" s="2">
        <v>0.177479123733123</v>
      </c>
      <c r="H818" s="3">
        <v>8.1777667528449394E-2</v>
      </c>
      <c r="I818" s="3">
        <v>0.20049113976256799</v>
      </c>
      <c r="J818" s="3">
        <v>0.25003604742728203</v>
      </c>
      <c r="K818" s="2">
        <v>9.3764498075990493E-2</v>
      </c>
      <c r="L818" s="2">
        <v>0.226937598245913</v>
      </c>
      <c r="M818" s="2">
        <v>0.27489471734209697</v>
      </c>
      <c r="N818">
        <v>-0.84273861214828805</v>
      </c>
      <c r="O818">
        <v>8.6556658183019095E-2</v>
      </c>
      <c r="P818" s="5">
        <v>0.102708784117973</v>
      </c>
      <c r="Q818" s="4">
        <v>4.5999999999999999E-2</v>
      </c>
      <c r="R818">
        <v>32</v>
      </c>
      <c r="S818">
        <v>13.205769697263401</v>
      </c>
      <c r="T818">
        <f t="shared" si="12"/>
        <v>18.794230302736601</v>
      </c>
    </row>
    <row r="819" spans="1:20" x14ac:dyDescent="0.25">
      <c r="A819" t="s">
        <v>233</v>
      </c>
      <c r="B819" s="3">
        <v>44.151000000000003</v>
      </c>
      <c r="C819" s="3">
        <v>34.86</v>
      </c>
      <c r="D819" s="3">
        <v>14.999000000000001</v>
      </c>
      <c r="E819" s="2">
        <v>0.44227353744579001</v>
      </c>
      <c r="F819" s="2">
        <v>0.34122032320106499</v>
      </c>
      <c r="G819" s="2">
        <v>0.152840812234421</v>
      </c>
      <c r="H819" s="3">
        <v>0.142568392631333</v>
      </c>
      <c r="I819" s="3">
        <v>0.277604188245624</v>
      </c>
      <c r="J819" s="3">
        <v>0.27025885127177701</v>
      </c>
      <c r="K819" s="2">
        <v>0.139727385470685</v>
      </c>
      <c r="L819" s="2">
        <v>0.286021315586099</v>
      </c>
      <c r="M819" s="2">
        <v>0.27540399323862103</v>
      </c>
      <c r="N819">
        <v>-0.78071945824073696</v>
      </c>
      <c r="O819">
        <v>0.15188171316520199</v>
      </c>
      <c r="P819" s="5">
        <v>0.19454070416977901</v>
      </c>
      <c r="Q819" s="4">
        <v>4.5999999999999999E-2</v>
      </c>
      <c r="R819">
        <v>24</v>
      </c>
      <c r="S819">
        <v>5.2043453399456796</v>
      </c>
      <c r="T819">
        <f t="shared" si="12"/>
        <v>18.795654660054321</v>
      </c>
    </row>
    <row r="820" spans="1:20" x14ac:dyDescent="0.25">
      <c r="A820" t="s">
        <v>212</v>
      </c>
      <c r="B820" s="3">
        <v>51.85</v>
      </c>
      <c r="C820" s="3">
        <v>32.561</v>
      </c>
      <c r="D820" s="3">
        <v>11.72</v>
      </c>
      <c r="E820" s="2">
        <v>0.51728725375958895</v>
      </c>
      <c r="F820" s="2">
        <v>0.328182375670241</v>
      </c>
      <c r="G820" s="2">
        <v>0.123507280898556</v>
      </c>
      <c r="H820" s="3">
        <v>0.26815156796705802</v>
      </c>
      <c r="I820" s="3">
        <v>0.34946916591756999</v>
      </c>
      <c r="J820" s="3">
        <v>0.23106547743509601</v>
      </c>
      <c r="K820" s="2">
        <v>0.28252188863221001</v>
      </c>
      <c r="L820" s="2">
        <v>0.34503534389546903</v>
      </c>
      <c r="M820" s="2">
        <v>0.22915869911200201</v>
      </c>
      <c r="N820">
        <v>-0.26008166615557399</v>
      </c>
      <c r="O820">
        <v>-3.6601264990261499E-2</v>
      </c>
      <c r="P820" s="5">
        <v>-0.14072989277286299</v>
      </c>
      <c r="Q820" s="4">
        <v>4.5999999999999999E-2</v>
      </c>
      <c r="R820">
        <v>14</v>
      </c>
      <c r="S820">
        <v>-4.80764937125097</v>
      </c>
      <c r="T820">
        <f t="shared" si="12"/>
        <v>18.807649371250971</v>
      </c>
    </row>
    <row r="821" spans="1:20" x14ac:dyDescent="0.25">
      <c r="A821" t="s">
        <v>374</v>
      </c>
      <c r="B821" s="3">
        <v>42.320999999999998</v>
      </c>
      <c r="C821" s="3">
        <v>32.787999999999997</v>
      </c>
      <c r="D821" s="3">
        <v>16.356000000000002</v>
      </c>
      <c r="E821" s="2">
        <v>0.43767197071347502</v>
      </c>
      <c r="F821" s="2">
        <v>0.32309405657094298</v>
      </c>
      <c r="G821" s="2">
        <v>0.15831601583260399</v>
      </c>
      <c r="H821" s="3">
        <v>9.8277572284427905E-2</v>
      </c>
      <c r="I821" s="3">
        <v>0.22308824486760501</v>
      </c>
      <c r="J821" s="3">
        <v>0.258123480277831</v>
      </c>
      <c r="K821" s="2">
        <v>0.10697738667284901</v>
      </c>
      <c r="L821" s="2">
        <v>0.23927672414080001</v>
      </c>
      <c r="M821" s="2">
        <v>0.26742939821132899</v>
      </c>
      <c r="N821">
        <v>-0.81877829696863702</v>
      </c>
      <c r="O821">
        <v>8.7671594266192504E-2</v>
      </c>
      <c r="P821" s="5">
        <v>0.10707610911376</v>
      </c>
      <c r="Q821" s="4">
        <v>4.5999999999999999E-2</v>
      </c>
      <c r="R821">
        <v>31</v>
      </c>
      <c r="S821">
        <v>12.187467524527399</v>
      </c>
      <c r="T821">
        <f t="shared" si="12"/>
        <v>18.812532475472601</v>
      </c>
    </row>
    <row r="822" spans="1:20" x14ac:dyDescent="0.25">
      <c r="A822" t="s">
        <v>302</v>
      </c>
      <c r="B822" s="3">
        <v>37.901000000000003</v>
      </c>
      <c r="C822" s="3">
        <v>34.976999999999997</v>
      </c>
      <c r="D822" s="3">
        <v>17.937000000000001</v>
      </c>
      <c r="E822" s="2">
        <v>0.39826630621534198</v>
      </c>
      <c r="F822" s="2">
        <v>0.34351560076471099</v>
      </c>
      <c r="G822" s="2">
        <v>0.17843535412065301</v>
      </c>
      <c r="H822" s="3">
        <v>6.3294351924480699E-2</v>
      </c>
      <c r="I822" s="3">
        <v>0.174421598493465</v>
      </c>
      <c r="J822" s="3">
        <v>0.240514965964959</v>
      </c>
      <c r="K822" s="2">
        <v>7.0117094922084094E-2</v>
      </c>
      <c r="L822" s="2">
        <v>0.19113066553883301</v>
      </c>
      <c r="M822" s="2">
        <v>0.25786376179797799</v>
      </c>
      <c r="N822">
        <v>-0.986394609421131</v>
      </c>
      <c r="O822">
        <v>8.4727672259790499E-2</v>
      </c>
      <c r="P822" s="5">
        <v>8.5896325314990501E-2</v>
      </c>
      <c r="Q822" s="4">
        <v>4.5999999999999999E-2</v>
      </c>
      <c r="R822">
        <v>38</v>
      </c>
      <c r="S822">
        <v>19.181447179691499</v>
      </c>
      <c r="T822">
        <f t="shared" si="12"/>
        <v>18.818552820308501</v>
      </c>
    </row>
    <row r="823" spans="1:20" x14ac:dyDescent="0.25">
      <c r="A823" t="s">
        <v>2844</v>
      </c>
      <c r="B823" s="3">
        <v>53.960999999999999</v>
      </c>
      <c r="C823" s="3">
        <v>31.611999999999998</v>
      </c>
      <c r="D823" s="3">
        <v>10.938000000000001</v>
      </c>
      <c r="E823" s="2">
        <v>0.53960189999999997</v>
      </c>
      <c r="F823" s="2">
        <v>0.31134119999999998</v>
      </c>
      <c r="G823" s="2">
        <v>0.1074493</v>
      </c>
      <c r="H823" s="3">
        <v>0.2422964</v>
      </c>
      <c r="I823" s="3">
        <v>0.34061989999999998</v>
      </c>
      <c r="J823" s="3">
        <v>0.2421353</v>
      </c>
      <c r="K823" s="2">
        <v>0.246563</v>
      </c>
      <c r="L823" s="2">
        <v>0.32154759999999999</v>
      </c>
      <c r="M823" s="2">
        <v>0.25147829999999999</v>
      </c>
      <c r="N823">
        <v>-0.22062010000000001</v>
      </c>
      <c r="O823">
        <v>-0.13855870000000001</v>
      </c>
      <c r="P823" s="5">
        <v>-0.62804210000000005</v>
      </c>
      <c r="Q823" s="4">
        <v>4.5999999999999999E-2</v>
      </c>
      <c r="R823">
        <v>17</v>
      </c>
      <c r="S823">
        <v>-1.8615159999999999</v>
      </c>
      <c r="T823">
        <f t="shared" si="12"/>
        <v>18.861516000000002</v>
      </c>
    </row>
    <row r="824" spans="1:20" x14ac:dyDescent="0.25">
      <c r="A824" t="s">
        <v>463</v>
      </c>
      <c r="B824" s="3">
        <v>42.606999999999999</v>
      </c>
      <c r="C824" s="3">
        <v>34.994999999999997</v>
      </c>
      <c r="D824" s="3">
        <v>15.728</v>
      </c>
      <c r="E824" s="2">
        <v>0.43775592816936498</v>
      </c>
      <c r="F824" s="2">
        <v>0.35126989196200697</v>
      </c>
      <c r="G824" s="2">
        <v>0.15186228035392699</v>
      </c>
      <c r="H824" s="3">
        <v>0.19131449459310501</v>
      </c>
      <c r="I824" s="3">
        <v>0.31400676616563</v>
      </c>
      <c r="J824" s="3">
        <v>0.259974993679426</v>
      </c>
      <c r="K824" s="2">
        <v>0.19106291573378301</v>
      </c>
      <c r="L824" s="2">
        <v>0.299280009336785</v>
      </c>
      <c r="M824" s="2">
        <v>0.26856118481371999</v>
      </c>
      <c r="N824">
        <v>-0.22548613400192299</v>
      </c>
      <c r="O824">
        <v>-0.14707456308334901</v>
      </c>
      <c r="P824" s="5">
        <v>-0.65225546455150996</v>
      </c>
      <c r="Q824" s="4">
        <v>4.5999999999999999E-2</v>
      </c>
      <c r="R824">
        <v>17</v>
      </c>
      <c r="S824">
        <v>-1.8868483017825399</v>
      </c>
      <c r="T824">
        <f t="shared" si="12"/>
        <v>18.886848301782539</v>
      </c>
    </row>
    <row r="825" spans="1:20" x14ac:dyDescent="0.25">
      <c r="A825" t="s">
        <v>179</v>
      </c>
      <c r="B825" s="3">
        <v>48.823</v>
      </c>
      <c r="C825" s="3">
        <v>33.417000000000002</v>
      </c>
      <c r="D825" s="3">
        <v>13.025</v>
      </c>
      <c r="E825" s="2">
        <v>0.48676452895165301</v>
      </c>
      <c r="F825" s="2">
        <v>0.34720561542502898</v>
      </c>
      <c r="G825" s="2">
        <v>0.122304483182538</v>
      </c>
      <c r="H825" s="3">
        <v>0.13688079186754201</v>
      </c>
      <c r="I825" s="3">
        <v>0.27194848542019101</v>
      </c>
      <c r="J825" s="3">
        <v>0.27027505542097802</v>
      </c>
      <c r="K825" s="2">
        <v>0.148784213103033</v>
      </c>
      <c r="L825" s="2">
        <v>0.28582415133647698</v>
      </c>
      <c r="M825" s="2">
        <v>0.26531603508839902</v>
      </c>
      <c r="N825">
        <v>-0.71277134058126101</v>
      </c>
      <c r="O825">
        <v>9.4353810117539405E-2</v>
      </c>
      <c r="P825" s="5">
        <v>0.132375987565093</v>
      </c>
      <c r="Q825" s="4">
        <v>4.5999999999999999E-2</v>
      </c>
      <c r="R825">
        <v>27</v>
      </c>
      <c r="S825">
        <v>8.10234195330308</v>
      </c>
      <c r="T825">
        <f t="shared" si="12"/>
        <v>18.897658046696918</v>
      </c>
    </row>
    <row r="826" spans="1:20" x14ac:dyDescent="0.25">
      <c r="A826" t="s">
        <v>2818</v>
      </c>
      <c r="B826" s="3">
        <v>34.667999999999999</v>
      </c>
      <c r="C826" s="3">
        <v>35.171999999999997</v>
      </c>
      <c r="D826" s="3">
        <v>19.398</v>
      </c>
      <c r="E826" s="2">
        <v>0.34609400000000001</v>
      </c>
      <c r="F826" s="2">
        <v>0.34657660000000001</v>
      </c>
      <c r="G826" s="2">
        <v>0.1967247</v>
      </c>
      <c r="H826" s="3">
        <v>0.101883</v>
      </c>
      <c r="I826" s="3">
        <v>0.23113249999999999</v>
      </c>
      <c r="J826" s="3">
        <v>0.26364690000000002</v>
      </c>
      <c r="K826" s="2">
        <v>0.1003793</v>
      </c>
      <c r="L826" s="2">
        <v>0.23737710000000001</v>
      </c>
      <c r="M826" s="2">
        <v>0.2722559</v>
      </c>
      <c r="N826">
        <v>-0.80379040000000002</v>
      </c>
      <c r="O826">
        <v>0.12853349999999999</v>
      </c>
      <c r="P826" s="5">
        <v>0.1599092</v>
      </c>
      <c r="Q826" s="4">
        <v>4.5999999999999999E-2</v>
      </c>
      <c r="R826">
        <v>26</v>
      </c>
      <c r="S826">
        <v>7.0912569999999997</v>
      </c>
      <c r="T826">
        <f t="shared" si="12"/>
        <v>18.908743000000001</v>
      </c>
    </row>
    <row r="827" spans="1:20" x14ac:dyDescent="0.25">
      <c r="A827" t="s">
        <v>634</v>
      </c>
      <c r="B827" s="3">
        <v>37.957999999999998</v>
      </c>
      <c r="C827" s="3">
        <v>35.584000000000003</v>
      </c>
      <c r="D827" s="3">
        <v>17.866</v>
      </c>
      <c r="E827" s="2">
        <v>0.40519864907480602</v>
      </c>
      <c r="F827" s="2">
        <v>0.35396925804212298</v>
      </c>
      <c r="G827" s="2">
        <v>0.17054463101770501</v>
      </c>
      <c r="H827" s="3">
        <v>0.122570520429892</v>
      </c>
      <c r="I827" s="3">
        <v>0.25679248756845302</v>
      </c>
      <c r="J827" s="3">
        <v>0.26938593602168898</v>
      </c>
      <c r="K827" s="2">
        <v>0.133901355688991</v>
      </c>
      <c r="L827" s="2">
        <v>0.27982044376651799</v>
      </c>
      <c r="M827" s="2">
        <v>0.27906392579447498</v>
      </c>
      <c r="N827">
        <v>-0.70675015353256299</v>
      </c>
      <c r="O827">
        <v>0.13049335895689701</v>
      </c>
      <c r="P827" s="5">
        <v>0.18463860008328101</v>
      </c>
      <c r="Q827" s="4">
        <v>4.5999999999999999E-2</v>
      </c>
      <c r="R827">
        <v>24</v>
      </c>
      <c r="S827">
        <v>5.0867470132235804</v>
      </c>
      <c r="T827">
        <f t="shared" si="12"/>
        <v>18.913252986776421</v>
      </c>
    </row>
    <row r="828" spans="1:20" x14ac:dyDescent="0.25">
      <c r="A828" t="s">
        <v>1034</v>
      </c>
      <c r="B828" s="3">
        <v>37.564</v>
      </c>
      <c r="C828" s="3">
        <v>35.305999999999997</v>
      </c>
      <c r="D828" s="3">
        <v>18.068000000000001</v>
      </c>
      <c r="E828" s="2">
        <v>0.40093755056657598</v>
      </c>
      <c r="F828" s="2">
        <v>0.346741869162627</v>
      </c>
      <c r="G828" s="2">
        <v>0.17358604191461799</v>
      </c>
      <c r="H828" s="3">
        <v>0.11039382116157601</v>
      </c>
      <c r="I828" s="3">
        <v>0.24219940947554</v>
      </c>
      <c r="J828" s="3">
        <v>0.266665447121058</v>
      </c>
      <c r="K828" s="2">
        <v>0.12360447615983799</v>
      </c>
      <c r="L828" s="2">
        <v>0.26619508025601102</v>
      </c>
      <c r="M828" s="2">
        <v>0.27861417284928802</v>
      </c>
      <c r="N828">
        <v>-0.710985828698105</v>
      </c>
      <c r="O828">
        <v>0.10401778431233299</v>
      </c>
      <c r="P828" s="5">
        <v>0.14630078422632001</v>
      </c>
      <c r="Q828" s="4">
        <v>4.5999999999999999E-2</v>
      </c>
      <c r="R828">
        <v>26</v>
      </c>
      <c r="S828">
        <v>7.0799132759769501</v>
      </c>
      <c r="T828">
        <f t="shared" si="12"/>
        <v>18.920086724023051</v>
      </c>
    </row>
    <row r="829" spans="1:20" x14ac:dyDescent="0.25">
      <c r="A829" t="s">
        <v>2361</v>
      </c>
      <c r="B829" s="3">
        <v>54.582000000000001</v>
      </c>
      <c r="C829" s="3">
        <v>31.347999999999999</v>
      </c>
      <c r="D829" s="3">
        <v>10.702999999999999</v>
      </c>
      <c r="E829" s="2">
        <v>0.52023083546285698</v>
      </c>
      <c r="F829" s="2">
        <v>0.322529786874172</v>
      </c>
      <c r="G829" s="2">
        <v>0.125850729725863</v>
      </c>
      <c r="H829" s="3">
        <v>0.24508479226138599</v>
      </c>
      <c r="I829" s="3">
        <v>0.34172088582087101</v>
      </c>
      <c r="J829" s="3">
        <v>0.24099003061497201</v>
      </c>
      <c r="K829" s="2">
        <v>0.240052418394091</v>
      </c>
      <c r="L829" s="2">
        <v>0.32060009785778298</v>
      </c>
      <c r="M829" s="2">
        <v>0.25751113658126001</v>
      </c>
      <c r="N829">
        <v>-0.23081862833965699</v>
      </c>
      <c r="O829">
        <v>-0.149824075429907</v>
      </c>
      <c r="P829" s="5">
        <v>-0.64909871663146701</v>
      </c>
      <c r="Q829" s="4">
        <v>4.5999999999999999E-2</v>
      </c>
      <c r="R829">
        <v>17</v>
      </c>
      <c r="S829">
        <v>-1.9334535070541301</v>
      </c>
      <c r="T829">
        <f t="shared" si="12"/>
        <v>18.933453507054129</v>
      </c>
    </row>
    <row r="830" spans="1:20" x14ac:dyDescent="0.25">
      <c r="A830" t="s">
        <v>2695</v>
      </c>
      <c r="B830" s="3">
        <v>44.356999999999999</v>
      </c>
      <c r="C830" s="3">
        <v>34.726999999999997</v>
      </c>
      <c r="D830" s="3">
        <v>14.926</v>
      </c>
      <c r="E830" s="2">
        <v>0.46911659999999999</v>
      </c>
      <c r="F830" s="2">
        <v>0.36708550000000001</v>
      </c>
      <c r="G830" s="2">
        <v>0.1258611</v>
      </c>
      <c r="H830" s="3">
        <v>0.21884609999999999</v>
      </c>
      <c r="I830" s="3">
        <v>0.32966960000000001</v>
      </c>
      <c r="J830" s="3">
        <v>0.25103629999999999</v>
      </c>
      <c r="K830" s="2">
        <v>0.22154799999999999</v>
      </c>
      <c r="L830" s="2">
        <v>0.32901320000000001</v>
      </c>
      <c r="M830" s="2">
        <v>0.26474550000000002</v>
      </c>
      <c r="N830">
        <v>-0.28879070000000001</v>
      </c>
      <c r="O830">
        <v>-6.2338070000000002E-2</v>
      </c>
      <c r="P830" s="5">
        <v>-0.215859</v>
      </c>
      <c r="Q830" s="4">
        <v>4.5999999999999999E-2</v>
      </c>
      <c r="R830">
        <v>15</v>
      </c>
      <c r="S830">
        <v>-3.9539430000000002</v>
      </c>
      <c r="T830">
        <f t="shared" si="12"/>
        <v>18.953942999999999</v>
      </c>
    </row>
    <row r="831" spans="1:20" x14ac:dyDescent="0.25">
      <c r="A831" t="s">
        <v>1900</v>
      </c>
      <c r="B831" s="3">
        <v>47.543999999999997</v>
      </c>
      <c r="C831" s="3">
        <v>31.655000000000001</v>
      </c>
      <c r="D831" s="3">
        <v>14.289</v>
      </c>
      <c r="E831" s="2">
        <v>0.49381639942943101</v>
      </c>
      <c r="F831" s="2">
        <v>0.31262649516514202</v>
      </c>
      <c r="G831" s="2">
        <v>0.13540054813243299</v>
      </c>
      <c r="H831" s="3">
        <v>0.127162447243368</v>
      </c>
      <c r="I831" s="3">
        <v>0.25640271637416401</v>
      </c>
      <c r="J831" s="3">
        <v>0.26436149968677702</v>
      </c>
      <c r="K831" s="2">
        <v>0.127544193965106</v>
      </c>
      <c r="L831" s="2">
        <v>0.258912162041945</v>
      </c>
      <c r="M831" s="2">
        <v>0.25969330794522599</v>
      </c>
      <c r="N831">
        <v>-0.78518144718321203</v>
      </c>
      <c r="O831">
        <v>0.102971320046677</v>
      </c>
      <c r="P831" s="5">
        <v>0.131143343256619</v>
      </c>
      <c r="Q831" s="4">
        <v>4.5999999999999999E-2</v>
      </c>
      <c r="R831">
        <v>28</v>
      </c>
      <c r="S831">
        <v>9.0349695090644904</v>
      </c>
      <c r="T831">
        <f t="shared" si="12"/>
        <v>18.965030490935511</v>
      </c>
    </row>
    <row r="832" spans="1:20" x14ac:dyDescent="0.25">
      <c r="A832" t="s">
        <v>1558</v>
      </c>
      <c r="B832" s="3">
        <v>50.624000000000002</v>
      </c>
      <c r="C832" s="3">
        <v>33.212000000000003</v>
      </c>
      <c r="D832" s="3">
        <v>12.145</v>
      </c>
      <c r="E832" s="2">
        <v>0.52045820571267398</v>
      </c>
      <c r="F832" s="2">
        <v>0.33137716027074199</v>
      </c>
      <c r="G832" s="2">
        <v>0.113018419551512</v>
      </c>
      <c r="H832" s="3">
        <v>0.24976590321162401</v>
      </c>
      <c r="I832" s="3">
        <v>0.34456547000571103</v>
      </c>
      <c r="J832" s="3">
        <v>0.23945720656130601</v>
      </c>
      <c r="K832" s="2">
        <v>0.259978858983474</v>
      </c>
      <c r="L832" s="2">
        <v>0.342720524240399</v>
      </c>
      <c r="M832" s="2">
        <v>0.24656737325119499</v>
      </c>
      <c r="N832">
        <v>-0.27625284405671402</v>
      </c>
      <c r="O832">
        <v>-5.4895473216160201E-2</v>
      </c>
      <c r="P832" s="5">
        <v>-0.19871459931428001</v>
      </c>
      <c r="Q832" s="4">
        <v>4.5999999999999999E-2</v>
      </c>
      <c r="R832">
        <v>15</v>
      </c>
      <c r="S832">
        <v>-3.9935402748810298</v>
      </c>
      <c r="T832">
        <f t="shared" si="12"/>
        <v>18.993540274881031</v>
      </c>
    </row>
    <row r="833" spans="1:20" x14ac:dyDescent="0.25">
      <c r="A833" t="s">
        <v>465</v>
      </c>
      <c r="B833" s="3">
        <v>48.837000000000003</v>
      </c>
      <c r="C833" s="3">
        <v>33.606000000000002</v>
      </c>
      <c r="D833" s="3">
        <v>12.958</v>
      </c>
      <c r="E833" s="2">
        <v>0.50165348200402804</v>
      </c>
      <c r="F833" s="2">
        <v>0.33676920561248003</v>
      </c>
      <c r="G833" s="2">
        <v>0.12919181560167001</v>
      </c>
      <c r="H833" s="3">
        <v>0.14352313502470199</v>
      </c>
      <c r="I833" s="3">
        <v>0.27874985383161399</v>
      </c>
      <c r="J833" s="3">
        <v>0.27042536970217501</v>
      </c>
      <c r="K833" s="2">
        <v>0.16958190792134301</v>
      </c>
      <c r="L833" s="2">
        <v>0.31318925105711298</v>
      </c>
      <c r="M833" s="2">
        <v>0.27772636117853899</v>
      </c>
      <c r="N833">
        <v>-0.67551731668464898</v>
      </c>
      <c r="O833">
        <v>9.6059141860265096E-2</v>
      </c>
      <c r="P833" s="5">
        <v>0.14220085775404101</v>
      </c>
      <c r="Q833" s="4">
        <v>4.5999999999999999E-2</v>
      </c>
      <c r="R833">
        <v>26</v>
      </c>
      <c r="S833">
        <v>6.9873118363944897</v>
      </c>
      <c r="T833">
        <f t="shared" si="12"/>
        <v>19.01268816360551</v>
      </c>
    </row>
    <row r="834" spans="1:20" x14ac:dyDescent="0.25">
      <c r="A834" t="s">
        <v>968</v>
      </c>
      <c r="B834" s="3">
        <v>53.44</v>
      </c>
      <c r="C834" s="3">
        <v>31.507000000000001</v>
      </c>
      <c r="D834" s="3">
        <v>11.269</v>
      </c>
      <c r="E834" s="2">
        <v>0.55398647767071596</v>
      </c>
      <c r="F834" s="2">
        <v>0.30156626414918503</v>
      </c>
      <c r="G834" s="2">
        <v>0.109104913582135</v>
      </c>
      <c r="H834" s="3">
        <v>0.26365932892756699</v>
      </c>
      <c r="I834" s="3">
        <v>0.346205345236478</v>
      </c>
      <c r="J834" s="3">
        <v>0.23244142836557199</v>
      </c>
      <c r="K834" s="2">
        <v>0.25806292187712299</v>
      </c>
      <c r="L834" s="2">
        <v>0.33467926394186198</v>
      </c>
      <c r="M834" s="2">
        <v>0.24262810485425701</v>
      </c>
      <c r="N834">
        <v>-0.29144520338671898</v>
      </c>
      <c r="O834">
        <v>-6.2256718188548402E-2</v>
      </c>
      <c r="P834" s="5">
        <v>-0.21361380274953401</v>
      </c>
      <c r="Q834" s="4">
        <v>4.5999999999999999E-2</v>
      </c>
      <c r="R834">
        <v>15</v>
      </c>
      <c r="S834">
        <v>-4.0173484029861299</v>
      </c>
      <c r="T834">
        <f t="shared" ref="T834:T897" si="13">ABS(R834-S834)</f>
        <v>19.01734840298613</v>
      </c>
    </row>
    <row r="835" spans="1:20" x14ac:dyDescent="0.25">
      <c r="A835" t="s">
        <v>597</v>
      </c>
      <c r="B835" s="3">
        <v>48.631</v>
      </c>
      <c r="C835" s="3">
        <v>31.47</v>
      </c>
      <c r="D835" s="3">
        <v>13.827999999999999</v>
      </c>
      <c r="E835" s="2">
        <v>0.49120632647771201</v>
      </c>
      <c r="F835" s="2">
        <v>0.31401948933815799</v>
      </c>
      <c r="G835" s="2">
        <v>0.13159552674891101</v>
      </c>
      <c r="H835" s="3">
        <v>0.172546312736333</v>
      </c>
      <c r="I835" s="3">
        <v>0.29475279140686</v>
      </c>
      <c r="J835" s="3">
        <v>0.26024687476240199</v>
      </c>
      <c r="K835" s="2">
        <v>0.17535644379999801</v>
      </c>
      <c r="L835" s="2">
        <v>0.31364306908860801</v>
      </c>
      <c r="M835" s="2">
        <v>0.25503226089247899</v>
      </c>
      <c r="N835">
        <v>-0.790803537480673</v>
      </c>
      <c r="O835">
        <v>0.21993790265614399</v>
      </c>
      <c r="P835" s="5">
        <v>0.27811952303200099</v>
      </c>
      <c r="Q835" s="4">
        <v>4.5999999999999999E-2</v>
      </c>
      <c r="R835">
        <v>22</v>
      </c>
      <c r="S835">
        <v>2.96171089289617</v>
      </c>
      <c r="T835">
        <f t="shared" si="13"/>
        <v>19.038289107103829</v>
      </c>
    </row>
    <row r="836" spans="1:20" x14ac:dyDescent="0.25">
      <c r="A836" t="s">
        <v>2401</v>
      </c>
      <c r="B836" s="3">
        <v>45.19</v>
      </c>
      <c r="C836" s="3">
        <v>34.259</v>
      </c>
      <c r="D836" s="3">
        <v>14.622999999999999</v>
      </c>
      <c r="E836" s="2">
        <v>0.447562354600262</v>
      </c>
      <c r="F836" s="2">
        <v>0.35688509396964702</v>
      </c>
      <c r="G836" s="2">
        <v>0.149354522440346</v>
      </c>
      <c r="H836" s="3">
        <v>0.16033739533538</v>
      </c>
      <c r="I836" s="3">
        <v>0.291693054646328</v>
      </c>
      <c r="J836" s="3">
        <v>0.26700892332146903</v>
      </c>
      <c r="K836" s="2">
        <v>0.159295642326369</v>
      </c>
      <c r="L836" s="2">
        <v>0.29774957317594503</v>
      </c>
      <c r="M836" s="2">
        <v>0.25075503565290203</v>
      </c>
      <c r="N836">
        <v>-0.76440081360343204</v>
      </c>
      <c r="O836">
        <v>0.20875520178701301</v>
      </c>
      <c r="P836" s="5">
        <v>0.273096519616362</v>
      </c>
      <c r="Q836" s="4">
        <v>4.5999999999999999E-2</v>
      </c>
      <c r="R836">
        <v>22</v>
      </c>
      <c r="S836">
        <v>2.9562060999789801</v>
      </c>
      <c r="T836">
        <f t="shared" si="13"/>
        <v>19.043793900021019</v>
      </c>
    </row>
    <row r="837" spans="1:20" x14ac:dyDescent="0.25">
      <c r="A837" t="s">
        <v>464</v>
      </c>
      <c r="B837" s="3">
        <v>57.101999999999997</v>
      </c>
      <c r="C837" s="3">
        <v>30.664999999999999</v>
      </c>
      <c r="D837" s="3">
        <v>9.5660000000000007</v>
      </c>
      <c r="E837" s="2">
        <v>0.59232175810388699</v>
      </c>
      <c r="F837" s="2">
        <v>0.30015312599813099</v>
      </c>
      <c r="G837" s="2">
        <v>9.2855329832981004E-2</v>
      </c>
      <c r="H837" s="3">
        <v>0.233350353985462</v>
      </c>
      <c r="I837" s="3">
        <v>0.339164550923719</v>
      </c>
      <c r="J837" s="3">
        <v>0.24673352749817701</v>
      </c>
      <c r="K837" s="2">
        <v>0.21422858888900401</v>
      </c>
      <c r="L837" s="2">
        <v>0.211023287433525</v>
      </c>
      <c r="M837" s="2">
        <v>0.47923285617168498</v>
      </c>
      <c r="N837">
        <v>1.50456438966124</v>
      </c>
      <c r="O837">
        <v>-1.7283383025660499</v>
      </c>
      <c r="P837" s="5">
        <v>1.1487300340500499</v>
      </c>
      <c r="Q837" s="4">
        <v>4.5999999999999999E-2</v>
      </c>
      <c r="R837">
        <v>19</v>
      </c>
      <c r="S837">
        <v>-5.8057931985110403E-2</v>
      </c>
      <c r="T837">
        <f t="shared" si="13"/>
        <v>19.058057931985111</v>
      </c>
    </row>
    <row r="838" spans="1:20" x14ac:dyDescent="0.25">
      <c r="A838" t="s">
        <v>1353</v>
      </c>
      <c r="B838" s="3">
        <v>44.948999999999998</v>
      </c>
      <c r="C838" s="3">
        <v>34.139000000000003</v>
      </c>
      <c r="D838" s="3">
        <v>14.771000000000001</v>
      </c>
      <c r="E838" s="2">
        <v>0.45571983354268403</v>
      </c>
      <c r="F838" s="2">
        <v>0.33621740318892701</v>
      </c>
      <c r="G838" s="2">
        <v>0.14915458339270299</v>
      </c>
      <c r="H838" s="3">
        <v>0.16717348814674701</v>
      </c>
      <c r="I838" s="3">
        <v>0.29629944599549202</v>
      </c>
      <c r="J838" s="3">
        <v>0.26519069689166402</v>
      </c>
      <c r="K838" s="2">
        <v>0.15211238309129399</v>
      </c>
      <c r="L838" s="2">
        <v>0.29734955037427402</v>
      </c>
      <c r="M838" s="2">
        <v>0.24070624137574501</v>
      </c>
      <c r="N838">
        <v>-0.96594915916634105</v>
      </c>
      <c r="O838">
        <v>0.368150463281049</v>
      </c>
      <c r="P838" s="5">
        <v>0.38112819891968203</v>
      </c>
      <c r="Q838" s="4">
        <v>4.5999999999999999E-2</v>
      </c>
      <c r="R838">
        <v>21</v>
      </c>
      <c r="S838">
        <v>1.94011877920682</v>
      </c>
      <c r="T838">
        <f t="shared" si="13"/>
        <v>19.05988122079318</v>
      </c>
    </row>
    <row r="839" spans="1:20" x14ac:dyDescent="0.25">
      <c r="A839" t="s">
        <v>1833</v>
      </c>
      <c r="B839" s="3">
        <v>36.545999999999999</v>
      </c>
      <c r="C839" s="3">
        <v>33.631</v>
      </c>
      <c r="D839" s="3">
        <v>18.675999999999998</v>
      </c>
      <c r="E839" s="2">
        <v>0.36654077859733603</v>
      </c>
      <c r="F839" s="2">
        <v>0.33969357136034101</v>
      </c>
      <c r="G839" s="2">
        <v>0.18903760523565799</v>
      </c>
      <c r="H839" s="3">
        <v>0.107402102762511</v>
      </c>
      <c r="I839" s="3">
        <v>0.233525065968609</v>
      </c>
      <c r="J839" s="3">
        <v>0.26001761268158002</v>
      </c>
      <c r="K839" s="2">
        <v>0.123571876256483</v>
      </c>
      <c r="L839" s="2">
        <v>0.25788576459804402</v>
      </c>
      <c r="M839" s="2">
        <v>0.26777487529028599</v>
      </c>
      <c r="N839">
        <v>-0.68154409018583295</v>
      </c>
      <c r="O839">
        <v>9.8092069639482901E-2</v>
      </c>
      <c r="P839" s="5">
        <v>0.14392622730062399</v>
      </c>
      <c r="Q839" s="4">
        <v>4.5999999999999999E-2</v>
      </c>
      <c r="R839">
        <v>26</v>
      </c>
      <c r="S839">
        <v>6.9371441783450098</v>
      </c>
      <c r="T839">
        <f t="shared" si="13"/>
        <v>19.062855821654992</v>
      </c>
    </row>
    <row r="840" spans="1:20" x14ac:dyDescent="0.25">
      <c r="A840" t="s">
        <v>1365</v>
      </c>
      <c r="B840" s="3">
        <v>46.319000000000003</v>
      </c>
      <c r="C840" s="3">
        <v>33.872999999999998</v>
      </c>
      <c r="D840" s="3">
        <v>14.163</v>
      </c>
      <c r="E840" s="2">
        <v>0.45158359393146202</v>
      </c>
      <c r="F840" s="2">
        <v>0.37187349707041101</v>
      </c>
      <c r="G840" s="2">
        <v>0.13661496944832499</v>
      </c>
      <c r="H840" s="3">
        <v>0.17226876676831901</v>
      </c>
      <c r="I840" s="3">
        <v>0.30047116007822899</v>
      </c>
      <c r="J840" s="3">
        <v>0.26441589909246399</v>
      </c>
      <c r="K840" s="2">
        <v>0.184273044606037</v>
      </c>
      <c r="L840" s="2">
        <v>0.32022902690020899</v>
      </c>
      <c r="M840" s="2">
        <v>0.23686334579142501</v>
      </c>
      <c r="N840">
        <v>-0.76611780349601499</v>
      </c>
      <c r="O840">
        <v>0.26274939199597203</v>
      </c>
      <c r="P840" s="5">
        <v>0.342962127752379</v>
      </c>
      <c r="Q840" s="4">
        <v>4.5999999999999999E-2</v>
      </c>
      <c r="R840">
        <v>21</v>
      </c>
      <c r="S840">
        <v>1.9274656231038001</v>
      </c>
      <c r="T840">
        <f t="shared" si="13"/>
        <v>19.072534376896201</v>
      </c>
    </row>
    <row r="841" spans="1:20" x14ac:dyDescent="0.25">
      <c r="A841" t="s">
        <v>2625</v>
      </c>
      <c r="B841" s="3">
        <v>57.368000000000002</v>
      </c>
      <c r="C841" s="3">
        <v>30.655000000000001</v>
      </c>
      <c r="D841" s="3">
        <v>9.4149999999999991</v>
      </c>
      <c r="E841" s="2">
        <v>0.59627663293942101</v>
      </c>
      <c r="F841" s="2">
        <v>0.30056775434169403</v>
      </c>
      <c r="G841" s="2">
        <v>8.9429802342302897E-2</v>
      </c>
      <c r="H841" s="3">
        <v>0.203545821987167</v>
      </c>
      <c r="I841" s="3">
        <v>0.32475577998447203</v>
      </c>
      <c r="J841" s="3">
        <v>0.25817517722871097</v>
      </c>
      <c r="K841" s="2">
        <v>0.24284809953788</v>
      </c>
      <c r="L841" s="2">
        <v>0.36566086947130599</v>
      </c>
      <c r="M841" s="2">
        <v>0.24106590027514599</v>
      </c>
      <c r="N841">
        <v>-0.64788492871451797</v>
      </c>
      <c r="O841">
        <v>0.16210335734356099</v>
      </c>
      <c r="P841" s="5">
        <v>0.25020393307372402</v>
      </c>
      <c r="Q841" s="4">
        <v>4.5999999999999999E-2</v>
      </c>
      <c r="R841">
        <v>22</v>
      </c>
      <c r="S841">
        <v>2.90985924060208</v>
      </c>
      <c r="T841">
        <f t="shared" si="13"/>
        <v>19.090140759397919</v>
      </c>
    </row>
    <row r="842" spans="1:20" x14ac:dyDescent="0.25">
      <c r="A842" t="s">
        <v>1397</v>
      </c>
      <c r="B842" s="3">
        <v>47.323999999999998</v>
      </c>
      <c r="C842" s="3">
        <v>33.683</v>
      </c>
      <c r="D842" s="3">
        <v>13.711</v>
      </c>
      <c r="E842" s="2">
        <v>0.47002938304265002</v>
      </c>
      <c r="F842" s="2">
        <v>0.32553447762323301</v>
      </c>
      <c r="G842" s="2">
        <v>0.156171119931343</v>
      </c>
      <c r="H842" s="3">
        <v>0.16018396573969901</v>
      </c>
      <c r="I842" s="3">
        <v>0.29171447124480698</v>
      </c>
      <c r="J842" s="3">
        <v>0.26714595784122203</v>
      </c>
      <c r="K842" s="2">
        <v>0.14541959984057701</v>
      </c>
      <c r="L842" s="2">
        <v>0.29485669825032002</v>
      </c>
      <c r="M842" s="2">
        <v>0.271706359960669</v>
      </c>
      <c r="N842">
        <v>-0.88146982425322595</v>
      </c>
      <c r="O842">
        <v>0.22339558497126899</v>
      </c>
      <c r="P842" s="5">
        <v>0.25343531772120298</v>
      </c>
      <c r="Q842" s="4">
        <v>4.5999999999999999E-2</v>
      </c>
      <c r="R842">
        <v>23</v>
      </c>
      <c r="S842">
        <v>3.8748628394426001</v>
      </c>
      <c r="T842">
        <f t="shared" si="13"/>
        <v>19.125137160557401</v>
      </c>
    </row>
    <row r="843" spans="1:20" x14ac:dyDescent="0.25">
      <c r="A843" t="s">
        <v>324</v>
      </c>
      <c r="B843" s="3">
        <v>30.367999999999999</v>
      </c>
      <c r="C843" s="3">
        <v>33.600999999999999</v>
      </c>
      <c r="D843" s="3">
        <v>21.221</v>
      </c>
      <c r="E843" s="2">
        <v>0.30042525948339199</v>
      </c>
      <c r="F843" s="2">
        <v>0.35213100195733699</v>
      </c>
      <c r="G843" s="2">
        <v>0.20761898333985601</v>
      </c>
      <c r="H843" s="3">
        <v>8.1223060699280994E-2</v>
      </c>
      <c r="I843" s="3">
        <v>0.19956476304558499</v>
      </c>
      <c r="J843" s="3">
        <v>0.24954175289811201</v>
      </c>
      <c r="K843" s="2">
        <v>8.09375859401925E-2</v>
      </c>
      <c r="L843" s="2">
        <v>0.21053209266116199</v>
      </c>
      <c r="M843" s="2">
        <v>0.27061053098233301</v>
      </c>
      <c r="N843">
        <v>-0.873488405924572</v>
      </c>
      <c r="O843">
        <v>0.12599976768139401</v>
      </c>
      <c r="P843" s="5">
        <v>0.144248929724518</v>
      </c>
      <c r="Q843" s="4">
        <v>4.5999999999999999E-2</v>
      </c>
      <c r="R843">
        <v>28</v>
      </c>
      <c r="S843">
        <v>8.8642849800849302</v>
      </c>
      <c r="T843">
        <f t="shared" si="13"/>
        <v>19.135715019915068</v>
      </c>
    </row>
    <row r="844" spans="1:20" x14ac:dyDescent="0.25">
      <c r="A844" t="s">
        <v>1203</v>
      </c>
      <c r="B844" s="3">
        <v>32.064</v>
      </c>
      <c r="C844" s="3">
        <v>34.984000000000002</v>
      </c>
      <c r="D844" s="3">
        <v>20.576000000000001</v>
      </c>
      <c r="E844" s="2">
        <v>0.33523540812202501</v>
      </c>
      <c r="F844" s="2">
        <v>0.36120486558515003</v>
      </c>
      <c r="G844" s="2">
        <v>0.20156051953972501</v>
      </c>
      <c r="H844" s="3">
        <v>9.8774654976330006E-2</v>
      </c>
      <c r="I844" s="3">
        <v>0.226875822689561</v>
      </c>
      <c r="J844" s="3">
        <v>0.26225812858293102</v>
      </c>
      <c r="K844" s="2">
        <v>0.101034508363867</v>
      </c>
      <c r="L844" s="2">
        <v>0.241045287209634</v>
      </c>
      <c r="M844" s="2">
        <v>0.27771167038781103</v>
      </c>
      <c r="N844">
        <v>-0.79102551453165604</v>
      </c>
      <c r="O844">
        <v>0.14355032103644599</v>
      </c>
      <c r="P844" s="5">
        <v>0.18147369256658999</v>
      </c>
      <c r="Q844" s="4">
        <v>4.5999999999999999E-2</v>
      </c>
      <c r="R844">
        <v>25</v>
      </c>
      <c r="S844">
        <v>5.8376650459111197</v>
      </c>
      <c r="T844">
        <f t="shared" si="13"/>
        <v>19.16233495408888</v>
      </c>
    </row>
    <row r="845" spans="1:20" x14ac:dyDescent="0.25">
      <c r="A845" t="s">
        <v>2295</v>
      </c>
      <c r="B845" s="3">
        <v>30.138999999999999</v>
      </c>
      <c r="C845" s="3">
        <v>32.335000000000001</v>
      </c>
      <c r="D845" s="3">
        <v>21.236000000000001</v>
      </c>
      <c r="E845" s="2">
        <v>0.31241044665253598</v>
      </c>
      <c r="F845" s="2">
        <v>0.33663380505171803</v>
      </c>
      <c r="G845" s="2">
        <v>0.20024987150946799</v>
      </c>
      <c r="H845" s="3">
        <v>9.7322116951275295E-2</v>
      </c>
      <c r="I845" s="3">
        <v>0.21707351154781501</v>
      </c>
      <c r="J845" s="3">
        <v>0.25191565959122902</v>
      </c>
      <c r="K845" s="2">
        <v>9.2307401616811294E-2</v>
      </c>
      <c r="L845" s="2">
        <v>0.220238816808317</v>
      </c>
      <c r="M845" s="2">
        <v>0.25815259675303998</v>
      </c>
      <c r="N845">
        <v>-0.83518003096153504</v>
      </c>
      <c r="O845">
        <v>0.17851714758467699</v>
      </c>
      <c r="P845" s="5">
        <v>0.21374690601636101</v>
      </c>
      <c r="Q845" s="4">
        <v>4.5999999999999999E-2</v>
      </c>
      <c r="R845">
        <v>24</v>
      </c>
      <c r="S845">
        <v>4.8283115677897204</v>
      </c>
      <c r="T845">
        <f t="shared" si="13"/>
        <v>19.171688432210281</v>
      </c>
    </row>
    <row r="846" spans="1:20" x14ac:dyDescent="0.25">
      <c r="A846" t="s">
        <v>1530</v>
      </c>
      <c r="B846" s="3">
        <v>34.710999999999999</v>
      </c>
      <c r="C846" s="3">
        <v>35.311999999999998</v>
      </c>
      <c r="D846" s="3">
        <v>19.381</v>
      </c>
      <c r="E846" s="2">
        <v>0.328707895604822</v>
      </c>
      <c r="F846" s="2">
        <v>0.40555853221967603</v>
      </c>
      <c r="G846" s="2">
        <v>0.216040402043777</v>
      </c>
      <c r="H846" s="3">
        <v>0.12909650819955301</v>
      </c>
      <c r="I846" s="3">
        <v>0.26209380831526602</v>
      </c>
      <c r="J846" s="3">
        <v>0.26815823813390699</v>
      </c>
      <c r="K846" s="2">
        <v>0.12576165294879099</v>
      </c>
      <c r="L846" s="2">
        <v>0.28975793944471601</v>
      </c>
      <c r="M846" s="2">
        <v>0.28063035387428498</v>
      </c>
      <c r="N846">
        <v>-1.1069623478966899</v>
      </c>
      <c r="O846">
        <v>0.463434858265801</v>
      </c>
      <c r="P846" s="5">
        <v>0.41865458129299798</v>
      </c>
      <c r="Q846" s="4">
        <v>4.5999999999999999E-2</v>
      </c>
      <c r="R846">
        <v>21</v>
      </c>
      <c r="S846">
        <v>1.7859740347722399</v>
      </c>
      <c r="T846">
        <f t="shared" si="13"/>
        <v>19.214025965227759</v>
      </c>
    </row>
    <row r="847" spans="1:20" x14ac:dyDescent="0.25">
      <c r="A847" t="s">
        <v>1578</v>
      </c>
      <c r="B847" s="3">
        <v>37.886000000000003</v>
      </c>
      <c r="C847" s="3">
        <v>32.009</v>
      </c>
      <c r="D847" s="3">
        <v>18.376000000000001</v>
      </c>
      <c r="E847" s="2">
        <v>0.387376187705471</v>
      </c>
      <c r="F847" s="2">
        <v>0.32825410733995303</v>
      </c>
      <c r="G847" s="2">
        <v>0.18324897562669701</v>
      </c>
      <c r="H847" s="3">
        <v>0.13442227394725001</v>
      </c>
      <c r="I847" s="3">
        <v>0.25621044639217</v>
      </c>
      <c r="J847" s="3">
        <v>0.25793079081510201</v>
      </c>
      <c r="K847" s="2">
        <v>0.149006816970326</v>
      </c>
      <c r="L847" s="2">
        <v>0.277459182532513</v>
      </c>
      <c r="M847" s="2">
        <v>0.249633924711364</v>
      </c>
      <c r="N847">
        <v>-0.69494586435004102</v>
      </c>
      <c r="O847">
        <v>0.18624751482200699</v>
      </c>
      <c r="P847" s="5">
        <v>0.26800291127165499</v>
      </c>
      <c r="Q847" s="4">
        <v>4.5999999999999999E-2</v>
      </c>
      <c r="R847">
        <v>22</v>
      </c>
      <c r="S847">
        <v>2.7772034942608799</v>
      </c>
      <c r="T847">
        <f t="shared" si="13"/>
        <v>19.222796505739119</v>
      </c>
    </row>
    <row r="848" spans="1:20" x14ac:dyDescent="0.25">
      <c r="A848" t="s">
        <v>2362</v>
      </c>
      <c r="B848" s="3">
        <v>53.713000000000001</v>
      </c>
      <c r="C848" s="3">
        <v>31.827000000000002</v>
      </c>
      <c r="D848" s="3">
        <v>10.987</v>
      </c>
      <c r="E848" s="2">
        <v>0.55007663984555399</v>
      </c>
      <c r="F848" s="2">
        <v>0.30568763284915501</v>
      </c>
      <c r="G848" s="2">
        <v>0.11065177474658899</v>
      </c>
      <c r="H848" s="3">
        <v>0.305225464804665</v>
      </c>
      <c r="I848" s="3">
        <v>0.35752251762957099</v>
      </c>
      <c r="J848" s="3">
        <v>0.213953313327407</v>
      </c>
      <c r="K848" s="2">
        <v>0.306615093647433</v>
      </c>
      <c r="L848" s="2">
        <v>0.354658740961935</v>
      </c>
      <c r="M848" s="2">
        <v>0.21241798151758001</v>
      </c>
      <c r="N848">
        <v>-0.28721413323900802</v>
      </c>
      <c r="O848">
        <v>5.0932529365388703E-3</v>
      </c>
      <c r="P848" s="5">
        <v>1.7733294943046801E-2</v>
      </c>
      <c r="Q848" s="4">
        <v>4.5999999999999999E-2</v>
      </c>
      <c r="R848">
        <v>12</v>
      </c>
      <c r="S848">
        <v>31.239195615033601</v>
      </c>
      <c r="T848">
        <f t="shared" si="13"/>
        <v>19.239195615033601</v>
      </c>
    </row>
    <row r="849" spans="1:20" x14ac:dyDescent="0.25">
      <c r="A849" t="s">
        <v>494</v>
      </c>
      <c r="B849" s="3">
        <v>38.843000000000004</v>
      </c>
      <c r="C849" s="3">
        <v>32.076999999999998</v>
      </c>
      <c r="D849" s="3">
        <v>17.992000000000001</v>
      </c>
      <c r="E849" s="2">
        <v>0.38872470692810901</v>
      </c>
      <c r="F849" s="2">
        <v>0.32943332626628302</v>
      </c>
      <c r="G849" s="2">
        <v>0.177697141540059</v>
      </c>
      <c r="H849" s="3">
        <v>0.14446416605673301</v>
      </c>
      <c r="I849" s="3">
        <v>0.26562818294234097</v>
      </c>
      <c r="J849" s="3">
        <v>0.25831106883365601</v>
      </c>
      <c r="K849" s="2">
        <v>0.15347798137336399</v>
      </c>
      <c r="L849" s="2">
        <v>0.315618270983821</v>
      </c>
      <c r="M849" s="2">
        <v>0.27635510048173101</v>
      </c>
      <c r="N849">
        <v>-1.05128962946205</v>
      </c>
      <c r="O849">
        <v>0.43581166615529698</v>
      </c>
      <c r="P849" s="5">
        <v>0.41454957220333799</v>
      </c>
      <c r="Q849" s="4">
        <v>4.5999999999999999E-2</v>
      </c>
      <c r="R849">
        <v>21</v>
      </c>
      <c r="S849">
        <v>1.73723042674479</v>
      </c>
      <c r="T849">
        <f t="shared" si="13"/>
        <v>19.262769573255209</v>
      </c>
    </row>
    <row r="850" spans="1:20" x14ac:dyDescent="0.25">
      <c r="A850" t="s">
        <v>1634</v>
      </c>
      <c r="B850" s="3">
        <v>39.896999999999998</v>
      </c>
      <c r="C850" s="3">
        <v>35.323999999999998</v>
      </c>
      <c r="D850" s="3">
        <v>16.975000000000001</v>
      </c>
      <c r="E850" s="2">
        <v>0.38538429247640199</v>
      </c>
      <c r="F850" s="2">
        <v>0.396553351729452</v>
      </c>
      <c r="G850" s="2">
        <v>0.15129728229718301</v>
      </c>
      <c r="H850" s="3">
        <v>0.14155744770293599</v>
      </c>
      <c r="I850" s="3">
        <v>0.27554369004639601</v>
      </c>
      <c r="J850" s="3">
        <v>0.26927421834127202</v>
      </c>
      <c r="K850" s="2">
        <v>0.149922877382032</v>
      </c>
      <c r="L850" s="2">
        <v>0.29115595718473503</v>
      </c>
      <c r="M850" s="2">
        <v>0.25712822563105198</v>
      </c>
      <c r="N850">
        <v>-0.732454969648481</v>
      </c>
      <c r="O850">
        <v>0.20401171615215999</v>
      </c>
      <c r="P850" s="5">
        <v>0.278531410948128</v>
      </c>
      <c r="Q850" s="4">
        <v>4.5999999999999999E-2</v>
      </c>
      <c r="R850">
        <v>22</v>
      </c>
      <c r="S850">
        <v>2.7360021938192101</v>
      </c>
      <c r="T850">
        <f t="shared" si="13"/>
        <v>19.263997806180789</v>
      </c>
    </row>
    <row r="851" spans="1:20" x14ac:dyDescent="0.25">
      <c r="A851" t="s">
        <v>1251</v>
      </c>
      <c r="B851" s="3">
        <v>54.261000000000003</v>
      </c>
      <c r="C851" s="3">
        <v>31.375</v>
      </c>
      <c r="D851" s="3">
        <v>10.871</v>
      </c>
      <c r="E851" s="2">
        <v>0.50951356508050705</v>
      </c>
      <c r="F851" s="2">
        <v>0.32869884476204497</v>
      </c>
      <c r="G851" s="2">
        <v>0.124197753841785</v>
      </c>
      <c r="H851" s="3">
        <v>0.17521468488978201</v>
      </c>
      <c r="I851" s="3">
        <v>0.30414215446866699</v>
      </c>
      <c r="J851" s="3">
        <v>0.26485849398473399</v>
      </c>
      <c r="K851" s="2">
        <v>0.155972595015856</v>
      </c>
      <c r="L851" s="2">
        <v>0.30224659046343899</v>
      </c>
      <c r="M851" s="2">
        <v>0.26747831045058301</v>
      </c>
      <c r="N851">
        <v>-0.87553120041490995</v>
      </c>
      <c r="O851">
        <v>0.19559744715871399</v>
      </c>
      <c r="P851" s="5">
        <v>0.22340431393652299</v>
      </c>
      <c r="Q851" s="4">
        <v>4.5999999999999999E-2</v>
      </c>
      <c r="R851">
        <v>24</v>
      </c>
      <c r="S851">
        <v>4.7245251694866601</v>
      </c>
      <c r="T851">
        <f t="shared" si="13"/>
        <v>19.275474830513339</v>
      </c>
    </row>
    <row r="852" spans="1:20" x14ac:dyDescent="0.25">
      <c r="A852" t="s">
        <v>603</v>
      </c>
      <c r="B852" s="3">
        <v>39.307000000000002</v>
      </c>
      <c r="C852" s="3">
        <v>35.073</v>
      </c>
      <c r="D852" s="3">
        <v>17.28</v>
      </c>
      <c r="E852" s="2">
        <v>0.40968117646295799</v>
      </c>
      <c r="F852" s="2">
        <v>0.35792121238117802</v>
      </c>
      <c r="G852" s="2">
        <v>0.16469201657278801</v>
      </c>
      <c r="H852" s="3">
        <v>0.133047737751043</v>
      </c>
      <c r="I852" s="3">
        <v>0.26631531571590999</v>
      </c>
      <c r="J852" s="3">
        <v>0.26847837104328598</v>
      </c>
      <c r="K852" s="2">
        <v>0.133406425892903</v>
      </c>
      <c r="L852" s="2">
        <v>0.27721853458424001</v>
      </c>
      <c r="M852" s="2">
        <v>0.26802831605271599</v>
      </c>
      <c r="N852">
        <v>-0.784227550116947</v>
      </c>
      <c r="O852">
        <v>0.191247392125897</v>
      </c>
      <c r="P852" s="5">
        <v>0.24386721953006801</v>
      </c>
      <c r="Q852" s="4">
        <v>4.5999999999999999E-2</v>
      </c>
      <c r="R852">
        <v>23</v>
      </c>
      <c r="S852">
        <v>3.67509215382796</v>
      </c>
      <c r="T852">
        <f t="shared" si="13"/>
        <v>19.324907846172039</v>
      </c>
    </row>
    <row r="853" spans="1:20" x14ac:dyDescent="0.25">
      <c r="A853" t="s">
        <v>886</v>
      </c>
      <c r="B853" s="3">
        <v>47.661999999999999</v>
      </c>
      <c r="C853" s="3">
        <v>33.869</v>
      </c>
      <c r="D853" s="3">
        <v>13.484999999999999</v>
      </c>
      <c r="E853" s="2">
        <v>0.50147469712266102</v>
      </c>
      <c r="F853" s="2">
        <v>0.36089567377965898</v>
      </c>
      <c r="G853" s="2">
        <v>0.120410784249858</v>
      </c>
      <c r="H853" s="3">
        <v>0.14682502512106499</v>
      </c>
      <c r="I853" s="3">
        <v>0.28138184791628601</v>
      </c>
      <c r="J853" s="3">
        <v>0.26979934197710198</v>
      </c>
      <c r="K853" s="2">
        <v>0.14805728667968199</v>
      </c>
      <c r="L853" s="2">
        <v>0.29227720030512899</v>
      </c>
      <c r="M853" s="2">
        <v>0.27213058239723098</v>
      </c>
      <c r="N853">
        <v>-0.77257724826165397</v>
      </c>
      <c r="O853">
        <v>0.140720024915094</v>
      </c>
      <c r="P853" s="5">
        <v>0.18214363059709901</v>
      </c>
      <c r="Q853" s="4">
        <v>4.5999999999999999E-2</v>
      </c>
      <c r="R853">
        <v>25</v>
      </c>
      <c r="S853">
        <v>5.6712519669695496</v>
      </c>
      <c r="T853">
        <f t="shared" si="13"/>
        <v>19.32874803303045</v>
      </c>
    </row>
    <row r="854" spans="1:20" x14ac:dyDescent="0.25">
      <c r="A854" t="s">
        <v>1975</v>
      </c>
      <c r="B854" s="3">
        <v>41.904000000000003</v>
      </c>
      <c r="C854" s="3">
        <v>34.865000000000002</v>
      </c>
      <c r="D854" s="3">
        <v>16.088999999999999</v>
      </c>
      <c r="E854" s="2">
        <v>0.43680499025000002</v>
      </c>
      <c r="F854" s="2">
        <v>0.34013320111927697</v>
      </c>
      <c r="G854" s="2">
        <v>0.15732023900794201</v>
      </c>
      <c r="H854" s="3">
        <v>0.148678429168705</v>
      </c>
      <c r="I854" s="3">
        <v>0.28147144822697701</v>
      </c>
      <c r="J854" s="3">
        <v>0.268228227752069</v>
      </c>
      <c r="K854" s="2">
        <v>0.15089883935201501</v>
      </c>
      <c r="L854" s="2">
        <v>0.30708188053962399</v>
      </c>
      <c r="M854" s="2">
        <v>0.27710123368568002</v>
      </c>
      <c r="N854">
        <v>-0.873536447150843</v>
      </c>
      <c r="O854">
        <v>0.27190172024375803</v>
      </c>
      <c r="P854" s="5">
        <v>0.31126545564366798</v>
      </c>
      <c r="Q854" s="4">
        <v>4.5999999999999999E-2</v>
      </c>
      <c r="R854">
        <v>22</v>
      </c>
      <c r="S854">
        <v>2.6608461152645799</v>
      </c>
      <c r="T854">
        <f t="shared" si="13"/>
        <v>19.339153884735421</v>
      </c>
    </row>
    <row r="855" spans="1:20" x14ac:dyDescent="0.25">
      <c r="A855" t="s">
        <v>1705</v>
      </c>
      <c r="B855" s="3">
        <v>33.043999999999997</v>
      </c>
      <c r="C855" s="3">
        <v>33.622999999999998</v>
      </c>
      <c r="D855" s="3">
        <v>20.117000000000001</v>
      </c>
      <c r="E855" s="2">
        <v>0.328036341974351</v>
      </c>
      <c r="F855" s="2">
        <v>0.338748228370295</v>
      </c>
      <c r="G855" s="2">
        <v>0.21353239343439701</v>
      </c>
      <c r="H855" s="3">
        <v>6.9836318642783404E-2</v>
      </c>
      <c r="I855" s="3">
        <v>0.18221865148744501</v>
      </c>
      <c r="J855" s="3">
        <v>0.241390009752947</v>
      </c>
      <c r="K855" s="2">
        <v>6.4223404781971694E-2</v>
      </c>
      <c r="L855" s="2">
        <v>0.18425241124639199</v>
      </c>
      <c r="M855" s="2">
        <v>0.26207884551093502</v>
      </c>
      <c r="N855">
        <v>-1.05131866028189</v>
      </c>
      <c r="O855">
        <v>0.12545129637490701</v>
      </c>
      <c r="P855" s="5">
        <v>0.119327565574903</v>
      </c>
      <c r="Q855" s="4">
        <v>4.5999999999999999E-2</v>
      </c>
      <c r="R855">
        <v>33</v>
      </c>
      <c r="S855">
        <v>13.6593846434151</v>
      </c>
      <c r="T855">
        <f t="shared" si="13"/>
        <v>19.340615356584898</v>
      </c>
    </row>
    <row r="856" spans="1:20" x14ac:dyDescent="0.25">
      <c r="A856" t="s">
        <v>321</v>
      </c>
      <c r="B856" s="3">
        <v>40.152000000000001</v>
      </c>
      <c r="C856" s="3">
        <v>35.131</v>
      </c>
      <c r="D856" s="3">
        <v>16.878</v>
      </c>
      <c r="E856" s="2">
        <v>0.404172714802782</v>
      </c>
      <c r="F856" s="2">
        <v>0.357578816983467</v>
      </c>
      <c r="G856" s="2">
        <v>0.16846157207536699</v>
      </c>
      <c r="H856" s="3">
        <v>0.17199634345568399</v>
      </c>
      <c r="I856" s="3">
        <v>0.299815708622097</v>
      </c>
      <c r="J856" s="3">
        <v>0.26415184200160102</v>
      </c>
      <c r="K856" s="2">
        <v>0.17888931100602701</v>
      </c>
      <c r="L856" s="2">
        <v>0.28956297500149503</v>
      </c>
      <c r="M856" s="2">
        <v>0.27787772657158</v>
      </c>
      <c r="N856">
        <v>-0.16608445859807899</v>
      </c>
      <c r="O856">
        <v>-0.20580191076563001</v>
      </c>
      <c r="P856" s="5">
        <v>-1.23914008874043</v>
      </c>
      <c r="Q856" s="4">
        <v>4.5999999999999999E-2</v>
      </c>
      <c r="R856">
        <v>18</v>
      </c>
      <c r="S856">
        <v>-1.34360947076431</v>
      </c>
      <c r="T856">
        <f t="shared" si="13"/>
        <v>19.34360947076431</v>
      </c>
    </row>
    <row r="857" spans="1:20" x14ac:dyDescent="0.25">
      <c r="A857" t="s">
        <v>2080</v>
      </c>
      <c r="B857" s="3">
        <v>34.113999999999997</v>
      </c>
      <c r="C857" s="3">
        <v>35.091999999999999</v>
      </c>
      <c r="D857" s="3">
        <v>19.649000000000001</v>
      </c>
      <c r="E857" s="2">
        <v>0.34831298508396003</v>
      </c>
      <c r="F857" s="2">
        <v>0.35329244447929797</v>
      </c>
      <c r="G857" s="2">
        <v>0.19330126100869599</v>
      </c>
      <c r="H857" s="3">
        <v>0.110157825331823</v>
      </c>
      <c r="I857" s="3">
        <v>0.240834806028462</v>
      </c>
      <c r="J857" s="3">
        <v>0.26533633242077698</v>
      </c>
      <c r="K857" s="2">
        <v>0.108677504672325</v>
      </c>
      <c r="L857" s="2">
        <v>0.249025271312729</v>
      </c>
      <c r="M857" s="2">
        <v>0.27171549166334302</v>
      </c>
      <c r="N857">
        <v>-0.80326745420191303</v>
      </c>
      <c r="O857">
        <v>0.17176911228785399</v>
      </c>
      <c r="P857" s="5">
        <v>0.21383800798765801</v>
      </c>
      <c r="Q857" s="4">
        <v>4.5999999999999999E-2</v>
      </c>
      <c r="R857">
        <v>24</v>
      </c>
      <c r="S857">
        <v>4.6407655162155201</v>
      </c>
      <c r="T857">
        <f t="shared" si="13"/>
        <v>19.35923448378448</v>
      </c>
    </row>
    <row r="858" spans="1:20" x14ac:dyDescent="0.25">
      <c r="A858" t="s">
        <v>882</v>
      </c>
      <c r="B858" s="3">
        <v>35.454999999999998</v>
      </c>
      <c r="C858" s="3">
        <v>32.32</v>
      </c>
      <c r="D858" s="3">
        <v>19.260999999999999</v>
      </c>
      <c r="E858" s="2">
        <v>0.37904304619374402</v>
      </c>
      <c r="F858" s="2">
        <v>0.32427980095818498</v>
      </c>
      <c r="G858" s="2">
        <v>0.18757876356998901</v>
      </c>
      <c r="H858" s="3">
        <v>0.120009350547313</v>
      </c>
      <c r="I858" s="3">
        <v>0.24253248660735699</v>
      </c>
      <c r="J858" s="3">
        <v>0.25717405667853999</v>
      </c>
      <c r="K858" s="2">
        <v>0.112453765712038</v>
      </c>
      <c r="L858" s="2">
        <v>0.24745086067447</v>
      </c>
      <c r="M858" s="2">
        <v>0.26066636773130197</v>
      </c>
      <c r="N858">
        <v>-0.87515077142864794</v>
      </c>
      <c r="O858">
        <v>0.23056973613040899</v>
      </c>
      <c r="P858" s="5">
        <v>0.26346287252196898</v>
      </c>
      <c r="Q858" s="4">
        <v>4.5999999999999999E-2</v>
      </c>
      <c r="R858">
        <v>23</v>
      </c>
      <c r="S858">
        <v>3.6018980528436</v>
      </c>
      <c r="T858">
        <f t="shared" si="13"/>
        <v>19.398101947156398</v>
      </c>
    </row>
    <row r="859" spans="1:20" x14ac:dyDescent="0.25">
      <c r="A859" t="s">
        <v>57</v>
      </c>
      <c r="B859" s="3">
        <v>43.182000000000002</v>
      </c>
      <c r="C859" s="3">
        <v>34.712000000000003</v>
      </c>
      <c r="D859" s="3">
        <v>15.503</v>
      </c>
      <c r="E859" s="2">
        <v>0.43379929266126099</v>
      </c>
      <c r="F859" s="2">
        <v>0.33191531875706198</v>
      </c>
      <c r="G859" s="2">
        <v>0.15680102914664601</v>
      </c>
      <c r="H859" s="3">
        <v>0.153212865797132</v>
      </c>
      <c r="I859" s="3">
        <v>0.28574024304659301</v>
      </c>
      <c r="J859" s="3">
        <v>0.26800912937709098</v>
      </c>
      <c r="K859" s="2">
        <v>0.125246504353102</v>
      </c>
      <c r="L859" s="2">
        <v>0.28090635160914401</v>
      </c>
      <c r="M859" s="2">
        <v>0.26957200131079401</v>
      </c>
      <c r="N859">
        <v>-1.11810718775799</v>
      </c>
      <c r="O859">
        <v>0.39844584337848998</v>
      </c>
      <c r="P859" s="5">
        <v>0.35635746531372198</v>
      </c>
      <c r="Q859" s="4">
        <v>4.5999999999999999E-2</v>
      </c>
      <c r="R859">
        <v>22</v>
      </c>
      <c r="S859">
        <v>2.5980003748354998</v>
      </c>
      <c r="T859">
        <f t="shared" si="13"/>
        <v>19.4019996251645</v>
      </c>
    </row>
    <row r="860" spans="1:20" x14ac:dyDescent="0.25">
      <c r="A860" t="s">
        <v>282</v>
      </c>
      <c r="B860" s="3">
        <v>42.139000000000003</v>
      </c>
      <c r="C860" s="3">
        <v>31.35</v>
      </c>
      <c r="D860" s="3">
        <v>16.827999999999999</v>
      </c>
      <c r="E860" s="2">
        <v>0.44418509636012099</v>
      </c>
      <c r="F860" s="2">
        <v>0.31964522313115101</v>
      </c>
      <c r="G860" s="2">
        <v>0.164974323216801</v>
      </c>
      <c r="H860" s="3">
        <v>0.14263359251764801</v>
      </c>
      <c r="I860" s="3">
        <v>0.26434781787153599</v>
      </c>
      <c r="J860" s="3">
        <v>0.25860897705365599</v>
      </c>
      <c r="K860" s="2">
        <v>0.139954950291756</v>
      </c>
      <c r="L860" s="2">
        <v>0.28116888799190498</v>
      </c>
      <c r="M860" s="2">
        <v>0.268385252851222</v>
      </c>
      <c r="N860">
        <v>-0.85539532868079704</v>
      </c>
      <c r="O860">
        <v>0.22274747694477201</v>
      </c>
      <c r="P860" s="5">
        <v>0.26040296162044302</v>
      </c>
      <c r="Q860" s="4">
        <v>4.5999999999999999E-2</v>
      </c>
      <c r="R860">
        <v>23</v>
      </c>
      <c r="S860">
        <v>3.5916227481360501</v>
      </c>
      <c r="T860">
        <f t="shared" si="13"/>
        <v>19.40837725186395</v>
      </c>
    </row>
    <row r="861" spans="1:20" x14ac:dyDescent="0.25">
      <c r="A861" t="s">
        <v>2474</v>
      </c>
      <c r="B861" s="3">
        <v>35.118000000000002</v>
      </c>
      <c r="C861" s="3">
        <v>35.244</v>
      </c>
      <c r="D861" s="3">
        <v>19.193999999999999</v>
      </c>
      <c r="E861" s="2">
        <v>0.357571205822936</v>
      </c>
      <c r="F861" s="2">
        <v>0.37986973381371197</v>
      </c>
      <c r="G861" s="2">
        <v>0.18651576660993899</v>
      </c>
      <c r="H861" s="3">
        <v>0.118868660908773</v>
      </c>
      <c r="I861" s="3">
        <v>0.25116430108010501</v>
      </c>
      <c r="J861" s="3">
        <v>0.26725577397148198</v>
      </c>
      <c r="K861" s="2">
        <v>0.100447344767533</v>
      </c>
      <c r="L861" s="2">
        <v>0.24582363728812101</v>
      </c>
      <c r="M861" s="2">
        <v>0.275929939519519</v>
      </c>
      <c r="N861">
        <v>-1.0123007193168401</v>
      </c>
      <c r="O861">
        <v>0.29029273763170699</v>
      </c>
      <c r="P861" s="5">
        <v>0.28676531794584997</v>
      </c>
      <c r="Q861" s="4">
        <v>4.5999999999999999E-2</v>
      </c>
      <c r="R861">
        <v>23</v>
      </c>
      <c r="S861">
        <v>3.58938874076757</v>
      </c>
      <c r="T861">
        <f t="shared" si="13"/>
        <v>19.410611259232429</v>
      </c>
    </row>
    <row r="862" spans="1:20" x14ac:dyDescent="0.25">
      <c r="A862" t="s">
        <v>1280</v>
      </c>
      <c r="B862" s="3">
        <v>42.348999999999997</v>
      </c>
      <c r="C862" s="3">
        <v>35.042000000000002</v>
      </c>
      <c r="D862" s="3">
        <v>15.843999999999999</v>
      </c>
      <c r="E862" s="2">
        <v>0.44864980973972202</v>
      </c>
      <c r="F862" s="2">
        <v>0.35055170789360302</v>
      </c>
      <c r="G862" s="2">
        <v>0.14636295612952899</v>
      </c>
      <c r="H862" s="3">
        <v>0.150257321421952</v>
      </c>
      <c r="I862" s="3">
        <v>0.28377487506008198</v>
      </c>
      <c r="J862" s="3">
        <v>0.26887360811052702</v>
      </c>
      <c r="K862" s="2">
        <v>0.143067972794753</v>
      </c>
      <c r="L862" s="2">
        <v>0.29679208792487199</v>
      </c>
      <c r="M862" s="2">
        <v>0.26930792738325199</v>
      </c>
      <c r="N862">
        <v>-0.92456444486535305</v>
      </c>
      <c r="O862">
        <v>0.30090769398004702</v>
      </c>
      <c r="P862" s="5">
        <v>0.32545886406422297</v>
      </c>
      <c r="Q862" s="4">
        <v>4.5999999999999999E-2</v>
      </c>
      <c r="R862">
        <v>22</v>
      </c>
      <c r="S862">
        <v>2.5835671332542698</v>
      </c>
      <c r="T862">
        <f t="shared" si="13"/>
        <v>19.41643286674573</v>
      </c>
    </row>
    <row r="863" spans="1:20" x14ac:dyDescent="0.25">
      <c r="A863" t="s">
        <v>1270</v>
      </c>
      <c r="B863" s="3">
        <v>24.800999999999998</v>
      </c>
      <c r="C863" s="3">
        <v>31.786000000000001</v>
      </c>
      <c r="D863" s="3">
        <v>23.207999999999998</v>
      </c>
      <c r="E863" s="2">
        <v>0.26102798095352198</v>
      </c>
      <c r="F863" s="2">
        <v>0.31767321804714399</v>
      </c>
      <c r="G863" s="2">
        <v>0.23319286726699401</v>
      </c>
      <c r="H863" s="3">
        <v>7.6400643028566598E-2</v>
      </c>
      <c r="I863" s="3">
        <v>0.19004485921563299</v>
      </c>
      <c r="J863" s="3">
        <v>0.24287524806420999</v>
      </c>
      <c r="K863" s="2">
        <v>7.07857781855602E-2</v>
      </c>
      <c r="L863" s="2">
        <v>0.192710613838142</v>
      </c>
      <c r="M863" s="2">
        <v>0.25718630472172899</v>
      </c>
      <c r="N863">
        <v>-0.90731404711969799</v>
      </c>
      <c r="O863">
        <v>0.18676958068703201</v>
      </c>
      <c r="P863" s="5">
        <v>0.20584888030769399</v>
      </c>
      <c r="Q863" s="4">
        <v>4.5999999999999999E-2</v>
      </c>
      <c r="R863">
        <v>25</v>
      </c>
      <c r="S863">
        <v>5.5565781848161002</v>
      </c>
      <c r="T863">
        <f t="shared" si="13"/>
        <v>19.4434218151839</v>
      </c>
    </row>
    <row r="864" spans="1:20" x14ac:dyDescent="0.25">
      <c r="A864" t="s">
        <v>1467</v>
      </c>
      <c r="B864" s="3">
        <v>42.292000000000002</v>
      </c>
      <c r="C864" s="3">
        <v>32.966000000000001</v>
      </c>
      <c r="D864" s="3">
        <v>16.327999999999999</v>
      </c>
      <c r="E864" s="2">
        <v>0.45001221059511998</v>
      </c>
      <c r="F864" s="2">
        <v>0.330539111048886</v>
      </c>
      <c r="G864" s="2">
        <v>0.157037699283227</v>
      </c>
      <c r="H864" s="3">
        <v>0.14315147238321699</v>
      </c>
      <c r="I864" s="3">
        <v>0.27039223202130902</v>
      </c>
      <c r="J864" s="3">
        <v>0.26328941999102001</v>
      </c>
      <c r="K864" s="2">
        <v>0.143366827318296</v>
      </c>
      <c r="L864" s="2">
        <v>0.29037975973291602</v>
      </c>
      <c r="M864" s="2">
        <v>0.274391532507755</v>
      </c>
      <c r="N864">
        <v>-0.84243026329465098</v>
      </c>
      <c r="O864">
        <v>0.21932580434478899</v>
      </c>
      <c r="P864" s="5">
        <v>0.26034891420807899</v>
      </c>
      <c r="Q864" s="4">
        <v>4.5999999999999999E-2</v>
      </c>
      <c r="R864">
        <v>23</v>
      </c>
      <c r="S864">
        <v>3.53843671421409</v>
      </c>
      <c r="T864">
        <f t="shared" si="13"/>
        <v>19.46156328578591</v>
      </c>
    </row>
    <row r="865" spans="1:20" x14ac:dyDescent="0.25">
      <c r="A865" t="s">
        <v>2146</v>
      </c>
      <c r="B865" s="3">
        <v>49.984000000000002</v>
      </c>
      <c r="C865" s="3">
        <v>33.027999999999999</v>
      </c>
      <c r="D865" s="3">
        <v>12.548</v>
      </c>
      <c r="E865" s="2">
        <v>0.51055503651916301</v>
      </c>
      <c r="F865" s="2">
        <v>0.32758191262684</v>
      </c>
      <c r="G865" s="2">
        <v>0.124755719326609</v>
      </c>
      <c r="H865" s="3">
        <v>0.1773468548007</v>
      </c>
      <c r="I865" s="3">
        <v>0.30537471205934502</v>
      </c>
      <c r="J865" s="3">
        <v>0.26415026666598401</v>
      </c>
      <c r="K865" s="2">
        <v>0.19632153428355201</v>
      </c>
      <c r="L865" s="2">
        <v>0.33903638048309298</v>
      </c>
      <c r="M865" s="2">
        <v>0.25502768095478001</v>
      </c>
      <c r="N865">
        <v>-0.75787226997770996</v>
      </c>
      <c r="O865">
        <v>0.22466774645722801</v>
      </c>
      <c r="P865" s="5">
        <v>0.29644539767081801</v>
      </c>
      <c r="Q865" s="4">
        <v>4.5999999999999999E-2</v>
      </c>
      <c r="R865">
        <v>22</v>
      </c>
      <c r="S865">
        <v>2.5293968945501599</v>
      </c>
      <c r="T865">
        <f t="shared" si="13"/>
        <v>19.47060310544984</v>
      </c>
    </row>
    <row r="866" spans="1:20" x14ac:dyDescent="0.25">
      <c r="A866" t="s">
        <v>2416</v>
      </c>
      <c r="B866" s="3">
        <v>36.049999999999997</v>
      </c>
      <c r="C866" s="3">
        <v>35.302999999999997</v>
      </c>
      <c r="D866" s="3">
        <v>18.765999999999998</v>
      </c>
      <c r="E866" s="2">
        <v>0.37308857845488602</v>
      </c>
      <c r="F866" s="2">
        <v>0.35818721651752899</v>
      </c>
      <c r="G866" s="2">
        <v>0.18262686588224</v>
      </c>
      <c r="H866" s="3">
        <v>0.105944448218369</v>
      </c>
      <c r="I866" s="3">
        <v>0.23661077338043299</v>
      </c>
      <c r="J866" s="3">
        <v>0.26534238403706201</v>
      </c>
      <c r="K866" s="2">
        <v>0.117959925201643</v>
      </c>
      <c r="L866" s="2">
        <v>0.25065036798402102</v>
      </c>
      <c r="M866" s="2">
        <v>0.25925746725399301</v>
      </c>
      <c r="N866">
        <v>-0.67347953831701102</v>
      </c>
      <c r="O866">
        <v>0.10057538775036</v>
      </c>
      <c r="P866" s="5">
        <v>0.14933696130054999</v>
      </c>
      <c r="Q866" s="4">
        <v>4.5999999999999999E-2</v>
      </c>
      <c r="R866">
        <v>26</v>
      </c>
      <c r="S866">
        <v>6.5234229713036802</v>
      </c>
      <c r="T866">
        <f t="shared" si="13"/>
        <v>19.476577028696319</v>
      </c>
    </row>
    <row r="867" spans="1:20" x14ac:dyDescent="0.25">
      <c r="A867" t="s">
        <v>2318</v>
      </c>
      <c r="B867" s="3">
        <v>48.600999999999999</v>
      </c>
      <c r="C867" s="3">
        <v>33.68</v>
      </c>
      <c r="D867" s="3">
        <v>13.058</v>
      </c>
      <c r="E867" s="2">
        <v>0.46131830384560402</v>
      </c>
      <c r="F867" s="2">
        <v>0.36899242318763298</v>
      </c>
      <c r="G867" s="2">
        <v>0.137939871581783</v>
      </c>
      <c r="H867" s="3">
        <v>0.156937927799493</v>
      </c>
      <c r="I867" s="3">
        <v>0.29042804135033301</v>
      </c>
      <c r="J867" s="3">
        <v>0.268804422577404</v>
      </c>
      <c r="K867" s="2">
        <v>0.15984118478359899</v>
      </c>
      <c r="L867" s="2">
        <v>0.31537441165017999</v>
      </c>
      <c r="M867" s="2">
        <v>0.28668643726270798</v>
      </c>
      <c r="N867">
        <v>-0.82137945398892698</v>
      </c>
      <c r="O867">
        <v>0.181222204889285</v>
      </c>
      <c r="P867" s="5">
        <v>0.22063152908099001</v>
      </c>
      <c r="Q867" s="4">
        <v>4.5999999999999999E-2</v>
      </c>
      <c r="R867">
        <v>24</v>
      </c>
      <c r="S867">
        <v>4.5201275783295003</v>
      </c>
      <c r="T867">
        <f t="shared" si="13"/>
        <v>19.4798724216705</v>
      </c>
    </row>
    <row r="868" spans="1:20" x14ac:dyDescent="0.25">
      <c r="A868" t="s">
        <v>2845</v>
      </c>
      <c r="B868" s="3">
        <v>46.89</v>
      </c>
      <c r="C868" s="3">
        <v>33.619</v>
      </c>
      <c r="D868" s="3">
        <v>13.948</v>
      </c>
      <c r="E868" s="2">
        <v>0.4990425</v>
      </c>
      <c r="F868" s="2">
        <v>0.34014759999999999</v>
      </c>
      <c r="G868" s="2">
        <v>0.12947910000000001</v>
      </c>
      <c r="H868" s="3">
        <v>0.14444679999999999</v>
      </c>
      <c r="I868" s="3">
        <v>0.27774399999999999</v>
      </c>
      <c r="J868" s="3">
        <v>0.26863759999999998</v>
      </c>
      <c r="K868" s="2">
        <v>0.13259840000000001</v>
      </c>
      <c r="L868" s="2">
        <v>0.28173690000000001</v>
      </c>
      <c r="M868" s="2">
        <v>0.28081620000000002</v>
      </c>
      <c r="N868">
        <v>-0.88366679999999997</v>
      </c>
      <c r="O868">
        <v>0.17964820000000001</v>
      </c>
      <c r="P868" s="5">
        <v>0.20329849999999999</v>
      </c>
      <c r="Q868" s="4">
        <v>4.5999999999999999E-2</v>
      </c>
      <c r="R868">
        <v>25</v>
      </c>
      <c r="S868">
        <v>5.5149059999999999</v>
      </c>
      <c r="T868">
        <f t="shared" si="13"/>
        <v>19.485094</v>
      </c>
    </row>
    <row r="869" spans="1:20" x14ac:dyDescent="0.25">
      <c r="A869" t="s">
        <v>2602</v>
      </c>
      <c r="B869" s="3">
        <v>47.37</v>
      </c>
      <c r="C869" s="3">
        <v>33.862000000000002</v>
      </c>
      <c r="D869" s="3">
        <v>13.635999999999999</v>
      </c>
      <c r="E869" s="2">
        <v>0.47909192645956999</v>
      </c>
      <c r="F869" s="2">
        <v>0.33750563825313701</v>
      </c>
      <c r="G869" s="2">
        <v>0.13701723894005399</v>
      </c>
      <c r="H869" s="3">
        <v>0.23371149721741899</v>
      </c>
      <c r="I869" s="3">
        <v>0.33615702202784398</v>
      </c>
      <c r="J869" s="3">
        <v>0.245213703520895</v>
      </c>
      <c r="K869" s="2">
        <v>0.23930442612217001</v>
      </c>
      <c r="L869" s="2">
        <v>0.32722432654899802</v>
      </c>
      <c r="M869" s="2">
        <v>0.24272311312564299</v>
      </c>
      <c r="N869">
        <v>-0.279193019934386</v>
      </c>
      <c r="O869">
        <v>-4.7129013131458099E-2</v>
      </c>
      <c r="P869" s="5">
        <v>-0.16880441044885</v>
      </c>
      <c r="Q869" s="4">
        <v>4.5999999999999999E-2</v>
      </c>
      <c r="R869">
        <v>15</v>
      </c>
      <c r="S869">
        <v>-4.5170100710665499</v>
      </c>
      <c r="T869">
        <f t="shared" si="13"/>
        <v>19.517010071066551</v>
      </c>
    </row>
    <row r="870" spans="1:20" x14ac:dyDescent="0.25">
      <c r="A870" t="s">
        <v>629</v>
      </c>
      <c r="B870" s="3">
        <v>40.274000000000001</v>
      </c>
      <c r="C870" s="3">
        <v>32.118000000000002</v>
      </c>
      <c r="D870" s="3">
        <v>17.411000000000001</v>
      </c>
      <c r="E870" s="2">
        <v>0.41348900940923999</v>
      </c>
      <c r="F870" s="2">
        <v>0.36456429774145899</v>
      </c>
      <c r="G870" s="2">
        <v>0.157985321966119</v>
      </c>
      <c r="H870" s="3">
        <v>0.14289507102759699</v>
      </c>
      <c r="I870" s="3">
        <v>0.26558796875134999</v>
      </c>
      <c r="J870" s="3">
        <v>0.25946927311517698</v>
      </c>
      <c r="K870" s="2">
        <v>0.155383159651094</v>
      </c>
      <c r="L870" s="2">
        <v>0.29038324569470803</v>
      </c>
      <c r="M870" s="2">
        <v>0.25286629579103997</v>
      </c>
      <c r="N870">
        <v>-0.76877654222579195</v>
      </c>
      <c r="O870">
        <v>0.23299013198847199</v>
      </c>
      <c r="P870" s="5">
        <v>0.30306613065210097</v>
      </c>
      <c r="Q870" s="4">
        <v>4.5999999999999999E-2</v>
      </c>
      <c r="R870">
        <v>22</v>
      </c>
      <c r="S870">
        <v>2.4627146464488199</v>
      </c>
      <c r="T870">
        <f t="shared" si="13"/>
        <v>19.53728535355118</v>
      </c>
    </row>
    <row r="871" spans="1:20" x14ac:dyDescent="0.25">
      <c r="A871" t="s">
        <v>1058</v>
      </c>
      <c r="B871" s="3">
        <v>58.408000000000001</v>
      </c>
      <c r="C871" s="3">
        <v>30.274999999999999</v>
      </c>
      <c r="D871" s="3">
        <v>8.9789999999999992</v>
      </c>
      <c r="E871" s="2">
        <v>0.59527040275969501</v>
      </c>
      <c r="F871" s="2">
        <v>0.30017629835765203</v>
      </c>
      <c r="G871" s="2">
        <v>8.9216698253260895E-2</v>
      </c>
      <c r="H871" s="3">
        <v>0.197701484889788</v>
      </c>
      <c r="I871" s="3">
        <v>0.32179970593553697</v>
      </c>
      <c r="J871" s="3">
        <v>0.26040791134631103</v>
      </c>
      <c r="K871" s="2">
        <v>0.226345948892128</v>
      </c>
      <c r="L871" s="2">
        <v>0.35332734673952898</v>
      </c>
      <c r="M871" s="2">
        <v>0.24443217018973601</v>
      </c>
      <c r="N871">
        <v>-0.67911040340760898</v>
      </c>
      <c r="O871">
        <v>0.15766998633788201</v>
      </c>
      <c r="P871" s="5">
        <v>0.232171360572203</v>
      </c>
      <c r="Q871" s="4">
        <v>4.5999999999999999E-2</v>
      </c>
      <c r="R871">
        <v>23</v>
      </c>
      <c r="S871">
        <v>3.4470414766232902</v>
      </c>
      <c r="T871">
        <f t="shared" si="13"/>
        <v>19.552958523376709</v>
      </c>
    </row>
    <row r="872" spans="1:20" x14ac:dyDescent="0.25">
      <c r="A872" t="s">
        <v>2313</v>
      </c>
      <c r="B872" s="3">
        <v>35.942</v>
      </c>
      <c r="C872" s="3">
        <v>35.088999999999999</v>
      </c>
      <c r="D872" s="3">
        <v>18.82</v>
      </c>
      <c r="E872" s="2">
        <v>0.36711533149488401</v>
      </c>
      <c r="F872" s="2">
        <v>0.34525073091535902</v>
      </c>
      <c r="G872" s="2">
        <v>0.18686912769214301</v>
      </c>
      <c r="H872" s="3">
        <v>8.3464296756856099E-2</v>
      </c>
      <c r="I872" s="3">
        <v>0.206282272839865</v>
      </c>
      <c r="J872" s="3">
        <v>0.255813337659069</v>
      </c>
      <c r="K872" s="2">
        <v>6.6442702653806196E-2</v>
      </c>
      <c r="L872" s="2">
        <v>0.17806270395104501</v>
      </c>
      <c r="M872" s="2">
        <v>0.23328427134794899</v>
      </c>
      <c r="N872">
        <v>-0.97876781275777003</v>
      </c>
      <c r="O872">
        <v>0.126777177481774</v>
      </c>
      <c r="P872" s="5">
        <v>0.129527325918665</v>
      </c>
      <c r="Q872" s="4">
        <v>4.5999999999999999E-2</v>
      </c>
      <c r="R872">
        <v>31</v>
      </c>
      <c r="S872">
        <v>11.445519255175199</v>
      </c>
      <c r="T872">
        <f t="shared" si="13"/>
        <v>19.554480744824801</v>
      </c>
    </row>
    <row r="873" spans="1:20" x14ac:dyDescent="0.25">
      <c r="A873" t="s">
        <v>2074</v>
      </c>
      <c r="B873" s="3">
        <v>49.603999999999999</v>
      </c>
      <c r="C873" s="3">
        <v>33.158000000000001</v>
      </c>
      <c r="D873" s="3">
        <v>12.702999999999999</v>
      </c>
      <c r="E873" s="2">
        <v>0.50931568654541903</v>
      </c>
      <c r="F873" s="2">
        <v>0.32631249604455398</v>
      </c>
      <c r="G873" s="2">
        <v>0.122821403145272</v>
      </c>
      <c r="H873" s="3">
        <v>0.13267217804686299</v>
      </c>
      <c r="I873" s="3">
        <v>0.26786376772350201</v>
      </c>
      <c r="J873" s="3">
        <v>0.27039275929519702</v>
      </c>
      <c r="K873" s="2">
        <v>0.13212219523891899</v>
      </c>
      <c r="L873" s="2">
        <v>0.27475245276497001</v>
      </c>
      <c r="M873" s="2">
        <v>0.27436697701101398</v>
      </c>
      <c r="N873">
        <v>-0.823715434858863</v>
      </c>
      <c r="O873">
        <v>0.118047774300653</v>
      </c>
      <c r="P873" s="5">
        <v>0.14331135402468201</v>
      </c>
      <c r="Q873" s="4">
        <v>4.5999999999999999E-2</v>
      </c>
      <c r="R873">
        <v>28</v>
      </c>
      <c r="S873">
        <v>8.4323196710171295</v>
      </c>
      <c r="T873">
        <f t="shared" si="13"/>
        <v>19.56768032898287</v>
      </c>
    </row>
    <row r="874" spans="1:20" x14ac:dyDescent="0.25">
      <c r="A874" t="s">
        <v>576</v>
      </c>
      <c r="B874" s="3">
        <v>39.395000000000003</v>
      </c>
      <c r="C874" s="3">
        <v>33.122</v>
      </c>
      <c r="D874" s="3">
        <v>17.548999999999999</v>
      </c>
      <c r="E874" s="2">
        <v>0.39924145556162599</v>
      </c>
      <c r="F874" s="2">
        <v>0.34563622658660798</v>
      </c>
      <c r="G874" s="2">
        <v>0.17656047998026</v>
      </c>
      <c r="H874" s="3">
        <v>0.110448329591009</v>
      </c>
      <c r="I874" s="3">
        <v>0.23669836637286601</v>
      </c>
      <c r="J874" s="3">
        <v>0.26030243444433099</v>
      </c>
      <c r="K874" s="2">
        <v>0.108749528985464</v>
      </c>
      <c r="L874" s="2">
        <v>0.24078117587183501</v>
      </c>
      <c r="M874" s="2">
        <v>0.26271957477555002</v>
      </c>
      <c r="N874">
        <v>-0.81384603688670198</v>
      </c>
      <c r="O874">
        <v>0.127057902015101</v>
      </c>
      <c r="P874" s="5">
        <v>0.156120317918055</v>
      </c>
      <c r="Q874" s="4">
        <v>4.5999999999999999E-2</v>
      </c>
      <c r="R874">
        <v>27</v>
      </c>
      <c r="S874">
        <v>7.4207179594225998</v>
      </c>
      <c r="T874">
        <f t="shared" si="13"/>
        <v>19.5792820405774</v>
      </c>
    </row>
    <row r="875" spans="1:20" x14ac:dyDescent="0.25">
      <c r="A875" t="s">
        <v>1704</v>
      </c>
      <c r="B875" s="3">
        <v>33.673999999999999</v>
      </c>
      <c r="C875" s="3">
        <v>35.215000000000003</v>
      </c>
      <c r="D875" s="3">
        <v>19.853999999999999</v>
      </c>
      <c r="E875" s="2">
        <v>0.34538591835244897</v>
      </c>
      <c r="F875" s="2">
        <v>0.36523635746477101</v>
      </c>
      <c r="G875" s="2">
        <v>0.198349782678749</v>
      </c>
      <c r="H875" s="3">
        <v>0.103734335443891</v>
      </c>
      <c r="I875" s="3">
        <v>0.23356798705933801</v>
      </c>
      <c r="J875" s="3">
        <v>0.26435267503858401</v>
      </c>
      <c r="K875" s="2">
        <v>0.10288727842180299</v>
      </c>
      <c r="L875" s="2">
        <v>0.23625255802395501</v>
      </c>
      <c r="M875" s="2">
        <v>0.260711711620636</v>
      </c>
      <c r="N875">
        <v>-0.77029463858766201</v>
      </c>
      <c r="O875">
        <v>0.14494227231746001</v>
      </c>
      <c r="P875" s="5">
        <v>0.18816471653393799</v>
      </c>
      <c r="Q875" s="4">
        <v>4.5999999999999999E-2</v>
      </c>
      <c r="R875">
        <v>25</v>
      </c>
      <c r="S875">
        <v>5.3932461151768596</v>
      </c>
      <c r="T875">
        <f t="shared" si="13"/>
        <v>19.606753884823142</v>
      </c>
    </row>
    <row r="876" spans="1:20" x14ac:dyDescent="0.25">
      <c r="A876" t="s">
        <v>794</v>
      </c>
      <c r="B876" s="3">
        <v>40.167999999999999</v>
      </c>
      <c r="C876" s="3">
        <v>34.966000000000001</v>
      </c>
      <c r="D876" s="3">
        <v>16.893000000000001</v>
      </c>
      <c r="E876" s="2">
        <v>0.41424126614329998</v>
      </c>
      <c r="F876" s="2">
        <v>0.34493934423710199</v>
      </c>
      <c r="G876" s="2">
        <v>0.169839630105626</v>
      </c>
      <c r="H876" s="3">
        <v>0.123739406845348</v>
      </c>
      <c r="I876" s="3">
        <v>0.25692375320044197</v>
      </c>
      <c r="J876" s="3">
        <v>0.26826478774898099</v>
      </c>
      <c r="K876" s="2">
        <v>0.12292112475714299</v>
      </c>
      <c r="L876" s="2">
        <v>0.26317663298854899</v>
      </c>
      <c r="M876" s="2">
        <v>0.26840287805638302</v>
      </c>
      <c r="N876">
        <v>-0.78528978099713898</v>
      </c>
      <c r="O876">
        <v>0.14990425373598101</v>
      </c>
      <c r="P876" s="5">
        <v>0.19089036603231499</v>
      </c>
      <c r="Q876" s="4">
        <v>4.5999999999999999E-2</v>
      </c>
      <c r="R876">
        <v>25</v>
      </c>
      <c r="S876">
        <v>5.3833898132857403</v>
      </c>
      <c r="T876">
        <f t="shared" si="13"/>
        <v>19.616610186714261</v>
      </c>
    </row>
    <row r="877" spans="1:20" x14ac:dyDescent="0.25">
      <c r="A877" t="s">
        <v>2786</v>
      </c>
      <c r="B877" s="3">
        <v>37.290999999999997</v>
      </c>
      <c r="C877" s="3">
        <v>35.475000000000001</v>
      </c>
      <c r="D877" s="3">
        <v>18.184999999999999</v>
      </c>
      <c r="E877" s="2">
        <v>0.39933669999999999</v>
      </c>
      <c r="F877" s="2">
        <v>0.33922790000000003</v>
      </c>
      <c r="G877" s="2">
        <v>0.18952740000000001</v>
      </c>
      <c r="H877" s="3">
        <v>0.1262239</v>
      </c>
      <c r="I877" s="3">
        <v>0.2601059</v>
      </c>
      <c r="J877" s="3">
        <v>0.26903589999999999</v>
      </c>
      <c r="K877" s="2">
        <v>0.12400940000000001</v>
      </c>
      <c r="L877" s="2">
        <v>0.27374480000000001</v>
      </c>
      <c r="M877" s="2">
        <v>0.27750910000000001</v>
      </c>
      <c r="N877">
        <v>-0.861757</v>
      </c>
      <c r="O877">
        <v>0.23354739999999999</v>
      </c>
      <c r="P877" s="5">
        <v>0.27101310000000001</v>
      </c>
      <c r="Q877" s="4">
        <v>4.5999999999999999E-2</v>
      </c>
      <c r="R877">
        <v>23</v>
      </c>
      <c r="S877">
        <v>3.3776199999999998</v>
      </c>
      <c r="T877">
        <f t="shared" si="13"/>
        <v>19.62238</v>
      </c>
    </row>
    <row r="878" spans="1:20" x14ac:dyDescent="0.25">
      <c r="A878" t="s">
        <v>809</v>
      </c>
      <c r="B878" s="3">
        <v>52.27</v>
      </c>
      <c r="C878" s="3">
        <v>32.506999999999998</v>
      </c>
      <c r="D878" s="3">
        <v>11.512</v>
      </c>
      <c r="E878" s="2">
        <v>0.52441345927235306</v>
      </c>
      <c r="F878" s="2">
        <v>0.32963962287006099</v>
      </c>
      <c r="G878" s="2">
        <v>0.111103639354334</v>
      </c>
      <c r="H878" s="3">
        <v>0.246022204584215</v>
      </c>
      <c r="I878" s="3">
        <v>0.34286641371701798</v>
      </c>
      <c r="J878" s="3">
        <v>0.24091535344884599</v>
      </c>
      <c r="K878" s="2">
        <v>0.25455119226601802</v>
      </c>
      <c r="L878" s="2">
        <v>0.33579958913921998</v>
      </c>
      <c r="M878" s="2">
        <v>0.24537809753506501</v>
      </c>
      <c r="N878">
        <v>-0.28160040817784399</v>
      </c>
      <c r="O878">
        <v>-6.7082170837275107E-2</v>
      </c>
      <c r="P878" s="5">
        <v>-0.238217590916663</v>
      </c>
      <c r="Q878" s="4">
        <v>4.5999999999999999E-2</v>
      </c>
      <c r="R878">
        <v>16</v>
      </c>
      <c r="S878">
        <v>-3.6233183071394599</v>
      </c>
      <c r="T878">
        <f t="shared" si="13"/>
        <v>19.62331830713946</v>
      </c>
    </row>
    <row r="879" spans="1:20" x14ac:dyDescent="0.25">
      <c r="A879" t="s">
        <v>1468</v>
      </c>
      <c r="B879" s="3">
        <v>44.320999999999998</v>
      </c>
      <c r="C879" s="3">
        <v>34.106999999999999</v>
      </c>
      <c r="D879" s="3">
        <v>15.084</v>
      </c>
      <c r="E879" s="2">
        <v>0.44724256981159499</v>
      </c>
      <c r="F879" s="2">
        <v>0.34729765054776202</v>
      </c>
      <c r="G879" s="2">
        <v>0.14722471720868999</v>
      </c>
      <c r="H879" s="3">
        <v>0.1078854646762</v>
      </c>
      <c r="I879" s="3">
        <v>0.239133239024299</v>
      </c>
      <c r="J879" s="3">
        <v>0.26600826115224302</v>
      </c>
      <c r="K879" s="2">
        <v>0.10669078372360299</v>
      </c>
      <c r="L879" s="2">
        <v>0.23812122859934301</v>
      </c>
      <c r="M879" s="2">
        <v>0.268125703289262</v>
      </c>
      <c r="N879">
        <v>-0.75282833541829897</v>
      </c>
      <c r="O879">
        <v>2.1542597725682001E-2</v>
      </c>
      <c r="P879" s="5">
        <v>2.86155511318688E-2</v>
      </c>
      <c r="Q879" s="4">
        <v>4.5999999999999999E-2</v>
      </c>
      <c r="R879">
        <v>30</v>
      </c>
      <c r="S879">
        <v>49.624851287931698</v>
      </c>
      <c r="T879">
        <f t="shared" si="13"/>
        <v>19.624851287931698</v>
      </c>
    </row>
    <row r="880" spans="1:20" x14ac:dyDescent="0.25">
      <c r="A880" t="s">
        <v>2096</v>
      </c>
      <c r="B880" s="3">
        <v>52.405000000000001</v>
      </c>
      <c r="C880" s="3">
        <v>32.456000000000003</v>
      </c>
      <c r="D880" s="3">
        <v>11.458</v>
      </c>
      <c r="E880" s="2">
        <v>0.54182505623222499</v>
      </c>
      <c r="F880" s="2">
        <v>0.299666542414461</v>
      </c>
      <c r="G880" s="2">
        <v>0.12509937252905301</v>
      </c>
      <c r="H880" s="3">
        <v>0.31215404481103998</v>
      </c>
      <c r="I880" s="3">
        <v>0.35894524046495102</v>
      </c>
      <c r="J880" s="3">
        <v>0.21073911544735499</v>
      </c>
      <c r="K880" s="2">
        <v>0.30761302138312802</v>
      </c>
      <c r="L880" s="2">
        <v>0.35621271222617001</v>
      </c>
      <c r="M880" s="2">
        <v>0.21962086844201101</v>
      </c>
      <c r="N880">
        <v>-0.25266437928912</v>
      </c>
      <c r="O880">
        <v>-1.67047154236739E-2</v>
      </c>
      <c r="P880" s="5">
        <v>-6.6114247962744899E-2</v>
      </c>
      <c r="Q880" s="4">
        <v>4.5999999999999999E-2</v>
      </c>
      <c r="R880">
        <v>11</v>
      </c>
      <c r="S880">
        <v>-8.6834420613004593</v>
      </c>
      <c r="T880">
        <f t="shared" si="13"/>
        <v>19.683442061300461</v>
      </c>
    </row>
    <row r="881" spans="1:20" x14ac:dyDescent="0.25">
      <c r="A881" t="s">
        <v>2594</v>
      </c>
      <c r="B881" s="3">
        <v>53.584000000000003</v>
      </c>
      <c r="C881" s="3">
        <v>31.984999999999999</v>
      </c>
      <c r="D881" s="3">
        <v>10.994</v>
      </c>
      <c r="E881" s="2">
        <v>0.52676936656506301</v>
      </c>
      <c r="F881" s="2">
        <v>0.33153839818750902</v>
      </c>
      <c r="G881" s="2">
        <v>0.101594875561869</v>
      </c>
      <c r="H881" s="3">
        <v>0.19011991572584699</v>
      </c>
      <c r="I881" s="3">
        <v>0.31522801586898003</v>
      </c>
      <c r="J881" s="3">
        <v>0.26157197833863899</v>
      </c>
      <c r="K881" s="2">
        <v>0.18367455450995901</v>
      </c>
      <c r="L881" s="2">
        <v>0.34941680801715802</v>
      </c>
      <c r="M881" s="2">
        <v>0.26953536133988798</v>
      </c>
      <c r="N881">
        <v>-1.0216893268549501</v>
      </c>
      <c r="O881">
        <v>0.36880225769290298</v>
      </c>
      <c r="P881" s="5">
        <v>0.36097299638842301</v>
      </c>
      <c r="Q881" s="4">
        <v>4.5999999999999999E-2</v>
      </c>
      <c r="R881">
        <v>22</v>
      </c>
      <c r="S881">
        <v>2.31011289038016</v>
      </c>
      <c r="T881">
        <f t="shared" si="13"/>
        <v>19.689887109619839</v>
      </c>
    </row>
    <row r="882" spans="1:20" x14ac:dyDescent="0.25">
      <c r="A882" t="s">
        <v>1641</v>
      </c>
      <c r="B882" s="3">
        <v>39.649000000000001</v>
      </c>
      <c r="C882" s="3">
        <v>33.478999999999999</v>
      </c>
      <c r="D882" s="3">
        <v>17.382999999999999</v>
      </c>
      <c r="E882" s="2">
        <v>0.40306577843435898</v>
      </c>
      <c r="F882" s="2">
        <v>0.33355581931913297</v>
      </c>
      <c r="G882" s="2">
        <v>0.168712081568622</v>
      </c>
      <c r="H882" s="3">
        <v>0.13420535156819599</v>
      </c>
      <c r="I882" s="3">
        <v>0.26220410790535797</v>
      </c>
      <c r="J882" s="3">
        <v>0.26352265657545798</v>
      </c>
      <c r="K882" s="2">
        <v>0.13265918944723801</v>
      </c>
      <c r="L882" s="2">
        <v>0.26387770604150401</v>
      </c>
      <c r="M882" s="2">
        <v>0.24694684536365499</v>
      </c>
      <c r="N882">
        <v>-0.77104397430448701</v>
      </c>
      <c r="O882">
        <v>0.19854610638966699</v>
      </c>
      <c r="P882" s="5">
        <v>0.25750296092873698</v>
      </c>
      <c r="Q882" s="4">
        <v>4.5999999999999999E-2</v>
      </c>
      <c r="R882">
        <v>23</v>
      </c>
      <c r="S882">
        <v>3.2996396892712898</v>
      </c>
      <c r="T882">
        <f t="shared" si="13"/>
        <v>19.700360310728712</v>
      </c>
    </row>
    <row r="883" spans="1:20" x14ac:dyDescent="0.25">
      <c r="A883" t="s">
        <v>442</v>
      </c>
      <c r="B883" s="3">
        <v>54.29</v>
      </c>
      <c r="C883" s="3">
        <v>29.123999999999999</v>
      </c>
      <c r="D883" s="3">
        <v>11.913</v>
      </c>
      <c r="E883" s="2">
        <v>0.55761788173876503</v>
      </c>
      <c r="F883" s="2">
        <v>0.29132979970731199</v>
      </c>
      <c r="G883" s="2">
        <v>0.10959887676425201</v>
      </c>
      <c r="H883" s="3">
        <v>0.132151843985264</v>
      </c>
      <c r="I883" s="3">
        <v>0.26211721028526902</v>
      </c>
      <c r="J883" s="3">
        <v>0.265290367683786</v>
      </c>
      <c r="K883" s="2">
        <v>0.152915613972787</v>
      </c>
      <c r="L883" s="2">
        <v>0.28938581810237202</v>
      </c>
      <c r="M883" s="2">
        <v>0.271690797083258</v>
      </c>
      <c r="N883">
        <v>-0.76739240147872001</v>
      </c>
      <c r="O883">
        <v>8.9271907885696902E-2</v>
      </c>
      <c r="P883" s="5">
        <v>0.116331498349052</v>
      </c>
      <c r="Q883" s="4">
        <v>4.5999999999999999E-2</v>
      </c>
      <c r="R883">
        <v>30</v>
      </c>
      <c r="S883">
        <v>10.2969399498286</v>
      </c>
      <c r="T883">
        <f t="shared" si="13"/>
        <v>19.703060050171402</v>
      </c>
    </row>
    <row r="884" spans="1:20" x14ac:dyDescent="0.25">
      <c r="A884" t="s">
        <v>2805</v>
      </c>
      <c r="B884" s="3">
        <v>37.302</v>
      </c>
      <c r="C884" s="3">
        <v>33.936999999999998</v>
      </c>
      <c r="D884" s="3">
        <v>18.331</v>
      </c>
      <c r="E884" s="2">
        <v>0.38755469999999997</v>
      </c>
      <c r="F884" s="2">
        <v>0.33232040000000002</v>
      </c>
      <c r="G884" s="2">
        <v>0.17994470000000001</v>
      </c>
      <c r="H884" s="3">
        <v>0.1204522</v>
      </c>
      <c r="I884" s="3">
        <v>0.24902199999999999</v>
      </c>
      <c r="J884" s="3">
        <v>0.26337120000000003</v>
      </c>
      <c r="K884" s="2">
        <v>0.1089574</v>
      </c>
      <c r="L884" s="2">
        <v>0.25103999999999999</v>
      </c>
      <c r="M884" s="2">
        <v>0.27296550000000003</v>
      </c>
      <c r="N884">
        <v>-0.92357069999999997</v>
      </c>
      <c r="O884">
        <v>0.2263125</v>
      </c>
      <c r="P884" s="5">
        <v>0.2450408</v>
      </c>
      <c r="Q884" s="4">
        <v>4.5999999999999999E-2</v>
      </c>
      <c r="R884">
        <v>24</v>
      </c>
      <c r="S884">
        <v>4.2939970000000001</v>
      </c>
      <c r="T884">
        <f t="shared" si="13"/>
        <v>19.706002999999999</v>
      </c>
    </row>
    <row r="885" spans="1:20" x14ac:dyDescent="0.25">
      <c r="A885" t="s">
        <v>51</v>
      </c>
      <c r="B885" s="3">
        <v>47.811</v>
      </c>
      <c r="C885" s="3">
        <v>31.853999999999999</v>
      </c>
      <c r="D885" s="3">
        <v>14.093999999999999</v>
      </c>
      <c r="E885" s="2">
        <v>0.48240965333344199</v>
      </c>
      <c r="F885" s="2">
        <v>0.29588384590010902</v>
      </c>
      <c r="G885" s="2">
        <v>0.16892416603822399</v>
      </c>
      <c r="H885" s="3">
        <v>0.20480467167163999</v>
      </c>
      <c r="I885" s="3">
        <v>0.31426248876449597</v>
      </c>
      <c r="J885" s="3">
        <v>0.25171251802629502</v>
      </c>
      <c r="K885" s="2">
        <v>0.20285754702279299</v>
      </c>
      <c r="L885" s="2">
        <v>0.30209709563869203</v>
      </c>
      <c r="M885" s="2">
        <v>0.27965318094622998</v>
      </c>
      <c r="N885">
        <v>-0.21455911095225499</v>
      </c>
      <c r="O885">
        <v>-0.19695416193457499</v>
      </c>
      <c r="P885" s="5">
        <v>-0.91794825705817795</v>
      </c>
      <c r="Q885" s="4">
        <v>4.5999999999999999E-2</v>
      </c>
      <c r="R885">
        <v>18</v>
      </c>
      <c r="S885">
        <v>-1.71907313054002</v>
      </c>
      <c r="T885">
        <f t="shared" si="13"/>
        <v>19.719073130540021</v>
      </c>
    </row>
    <row r="886" spans="1:20" x14ac:dyDescent="0.25">
      <c r="A886" t="s">
        <v>1040</v>
      </c>
      <c r="B886" s="3">
        <v>48.643000000000001</v>
      </c>
      <c r="C886" s="3">
        <v>33.573</v>
      </c>
      <c r="D886" s="3">
        <v>13.069000000000001</v>
      </c>
      <c r="E886" s="2">
        <v>0.48348540982872001</v>
      </c>
      <c r="F886" s="2">
        <v>0.33243360075101303</v>
      </c>
      <c r="G886" s="2">
        <v>0.122379926803577</v>
      </c>
      <c r="H886" s="3">
        <v>0.218417418745568</v>
      </c>
      <c r="I886" s="3">
        <v>0.32984521521270899</v>
      </c>
      <c r="J886" s="3">
        <v>0.25137182715199902</v>
      </c>
      <c r="K886" s="2">
        <v>0.215268023268226</v>
      </c>
      <c r="L886" s="2">
        <v>0.30833204573879602</v>
      </c>
      <c r="M886" s="2">
        <v>0.2490898767843</v>
      </c>
      <c r="N886">
        <v>-0.27014506460088999</v>
      </c>
      <c r="O886">
        <v>-0.100959596756246</v>
      </c>
      <c r="P886" s="5">
        <v>-0.37372363957639698</v>
      </c>
      <c r="Q886" s="4">
        <v>4.5999999999999999E-2</v>
      </c>
      <c r="R886">
        <v>17</v>
      </c>
      <c r="S886">
        <v>-2.7271503831170398</v>
      </c>
      <c r="T886">
        <f t="shared" si="13"/>
        <v>19.727150383117039</v>
      </c>
    </row>
    <row r="887" spans="1:20" x14ac:dyDescent="0.25">
      <c r="A887" t="s">
        <v>1997</v>
      </c>
      <c r="B887" s="3">
        <v>32.003</v>
      </c>
      <c r="C887" s="3">
        <v>34.976999999999997</v>
      </c>
      <c r="D887" s="3">
        <v>20.603000000000002</v>
      </c>
      <c r="E887" s="2">
        <v>0.31003985730661998</v>
      </c>
      <c r="F887" s="2">
        <v>0.346421969782227</v>
      </c>
      <c r="G887" s="2">
        <v>0.21024097783895301</v>
      </c>
      <c r="H887" s="3">
        <v>7.4317174589885501E-2</v>
      </c>
      <c r="I887" s="3">
        <v>0.192345082248463</v>
      </c>
      <c r="J887" s="3">
        <v>0.24967164853115301</v>
      </c>
      <c r="K887" s="2">
        <v>7.4597676106422706E-2</v>
      </c>
      <c r="L887" s="2">
        <v>0.19848539207784499</v>
      </c>
      <c r="M887" s="2">
        <v>0.25937371827528</v>
      </c>
      <c r="N887">
        <v>-0.89313683034162605</v>
      </c>
      <c r="O887">
        <v>0.109089638126407</v>
      </c>
      <c r="P887" s="5">
        <v>0.12214213368032301</v>
      </c>
      <c r="Q887" s="4">
        <v>4.5999999999999999E-2</v>
      </c>
      <c r="R887">
        <v>31</v>
      </c>
      <c r="S887">
        <v>11.2644281896821</v>
      </c>
      <c r="T887">
        <f t="shared" si="13"/>
        <v>19.7355718103179</v>
      </c>
    </row>
    <row r="888" spans="1:20" x14ac:dyDescent="0.25">
      <c r="A888" t="s">
        <v>2265</v>
      </c>
      <c r="B888" s="3">
        <v>34.337000000000003</v>
      </c>
      <c r="C888" s="3">
        <v>35.442999999999998</v>
      </c>
      <c r="D888" s="3">
        <v>19.556000000000001</v>
      </c>
      <c r="E888" s="2">
        <v>0.33889858810951401</v>
      </c>
      <c r="F888" s="2">
        <v>0.35599106145155301</v>
      </c>
      <c r="G888" s="2">
        <v>0.19773475029660301</v>
      </c>
      <c r="H888" s="3">
        <v>8.7613417581149503E-2</v>
      </c>
      <c r="I888" s="3">
        <v>0.21298639231967101</v>
      </c>
      <c r="J888" s="3">
        <v>0.25913252026689299</v>
      </c>
      <c r="K888" s="2">
        <v>9.0560194649520601E-2</v>
      </c>
      <c r="L888" s="2">
        <v>0.22475681791039501</v>
      </c>
      <c r="M888" s="2">
        <v>0.27193336442692001</v>
      </c>
      <c r="N888">
        <v>-0.83850790731328695</v>
      </c>
      <c r="O888">
        <v>0.113557400766579</v>
      </c>
      <c r="P888" s="5">
        <v>0.13542794263018301</v>
      </c>
      <c r="Q888" s="4">
        <v>4.5999999999999999E-2</v>
      </c>
      <c r="R888">
        <v>29</v>
      </c>
      <c r="S888">
        <v>9.2513933716277599</v>
      </c>
      <c r="T888">
        <f t="shared" si="13"/>
        <v>19.74860662837224</v>
      </c>
    </row>
    <row r="889" spans="1:20" x14ac:dyDescent="0.25">
      <c r="A889" t="s">
        <v>1278</v>
      </c>
      <c r="B889" s="3">
        <v>49.915999999999997</v>
      </c>
      <c r="C889" s="3">
        <v>32.750999999999998</v>
      </c>
      <c r="D889" s="3">
        <v>12.679</v>
      </c>
      <c r="E889" s="2">
        <v>0.49431696525744501</v>
      </c>
      <c r="F889" s="2">
        <v>0.33052431980505997</v>
      </c>
      <c r="G889" s="2">
        <v>0.131609399763368</v>
      </c>
      <c r="H889" s="3">
        <v>0.213821714483312</v>
      </c>
      <c r="I889" s="3">
        <v>0.325933515256637</v>
      </c>
      <c r="J889" s="3">
        <v>0.25219555776993902</v>
      </c>
      <c r="K889" s="2">
        <v>0.21672412432274599</v>
      </c>
      <c r="L889" s="2">
        <v>0.304983332720283</v>
      </c>
      <c r="M889" s="2">
        <v>0.25791638153003899</v>
      </c>
      <c r="N889">
        <v>-0.21435755458212</v>
      </c>
      <c r="O889">
        <v>-0.16123578493322299</v>
      </c>
      <c r="P889" s="5">
        <v>-0.75218149062926698</v>
      </c>
      <c r="Q889" s="4">
        <v>4.5999999999999999E-2</v>
      </c>
      <c r="R889">
        <v>18</v>
      </c>
      <c r="S889">
        <v>-1.74928058084559</v>
      </c>
      <c r="T889">
        <f t="shared" si="13"/>
        <v>19.749280580845589</v>
      </c>
    </row>
    <row r="890" spans="1:20" x14ac:dyDescent="0.25">
      <c r="A890" t="s">
        <v>747</v>
      </c>
      <c r="B890" s="3">
        <v>36.313000000000002</v>
      </c>
      <c r="C890" s="3">
        <v>33.503999999999998</v>
      </c>
      <c r="D890" s="3">
        <v>18.783000000000001</v>
      </c>
      <c r="E890" s="2">
        <v>0.35971568438934698</v>
      </c>
      <c r="F890" s="2">
        <v>0.34323656070950898</v>
      </c>
      <c r="G890" s="2">
        <v>0.192717133079817</v>
      </c>
      <c r="H890" s="3">
        <v>7.6745134937519402E-2</v>
      </c>
      <c r="I890" s="3">
        <v>0.192963934126231</v>
      </c>
      <c r="J890" s="3">
        <v>0.24665526146947001</v>
      </c>
      <c r="K890" s="2">
        <v>7.5206061185164694E-2</v>
      </c>
      <c r="L890" s="2">
        <v>0.194199940382832</v>
      </c>
      <c r="M890" s="2">
        <v>0.249777149951463</v>
      </c>
      <c r="N890">
        <v>-0.93402266393949895</v>
      </c>
      <c r="O890">
        <v>0.1040806481209</v>
      </c>
      <c r="P890" s="5">
        <v>0.111432679461878</v>
      </c>
      <c r="Q890" s="4">
        <v>4.5999999999999999E-2</v>
      </c>
      <c r="R890">
        <v>33</v>
      </c>
      <c r="S890">
        <v>13.229261961755</v>
      </c>
      <c r="T890">
        <f t="shared" si="13"/>
        <v>19.770738038245</v>
      </c>
    </row>
    <row r="891" spans="1:20" x14ac:dyDescent="0.25">
      <c r="A891" t="s">
        <v>989</v>
      </c>
      <c r="B891" s="3">
        <v>39.095999999999997</v>
      </c>
      <c r="C891" s="3">
        <v>34.936999999999998</v>
      </c>
      <c r="D891" s="3">
        <v>17.393000000000001</v>
      </c>
      <c r="E891" s="2">
        <v>0.39910798802295999</v>
      </c>
      <c r="F891" s="2">
        <v>0.36171373481993202</v>
      </c>
      <c r="G891" s="2">
        <v>0.17307427141461301</v>
      </c>
      <c r="H891" s="3">
        <v>0.11489609285840099</v>
      </c>
      <c r="I891" s="3">
        <v>0.24676114333721</v>
      </c>
      <c r="J891" s="3">
        <v>0.26672509020673901</v>
      </c>
      <c r="K891" s="2">
        <v>0.136833570434087</v>
      </c>
      <c r="L891" s="2">
        <v>0.27131422435040797</v>
      </c>
      <c r="M891" s="2">
        <v>0.262163266900999</v>
      </c>
      <c r="N891">
        <v>-0.63993613438846197</v>
      </c>
      <c r="O891">
        <v>9.52446173310941E-2</v>
      </c>
      <c r="P891" s="5">
        <v>0.148834566783937</v>
      </c>
      <c r="Q891" s="4">
        <v>4.5999999999999999E-2</v>
      </c>
      <c r="R891">
        <v>26</v>
      </c>
      <c r="S891">
        <v>6.2267896221178001</v>
      </c>
      <c r="T891">
        <f t="shared" si="13"/>
        <v>19.773210377882201</v>
      </c>
    </row>
    <row r="892" spans="1:20" x14ac:dyDescent="0.25">
      <c r="A892" t="s">
        <v>652</v>
      </c>
      <c r="B892" s="3">
        <v>48.762</v>
      </c>
      <c r="C892" s="3">
        <v>33.436</v>
      </c>
      <c r="D892" s="3">
        <v>13.051</v>
      </c>
      <c r="E892" s="2">
        <v>0.50593563923321005</v>
      </c>
      <c r="F892" s="2">
        <v>0.30467188188069799</v>
      </c>
      <c r="G892" s="2">
        <v>0.16874626039922899</v>
      </c>
      <c r="H892" s="3">
        <v>0.16505135950889999</v>
      </c>
      <c r="I892" s="3">
        <v>0.29627815026146498</v>
      </c>
      <c r="J892" s="3">
        <v>0.26684855608529301</v>
      </c>
      <c r="K892" s="2">
        <v>0.159158733655972</v>
      </c>
      <c r="L892" s="2">
        <v>0.33046048183068299</v>
      </c>
      <c r="M892" s="2">
        <v>0.300255781031177</v>
      </c>
      <c r="N892">
        <v>-0.99672907014583101</v>
      </c>
      <c r="O892">
        <v>0.30127528265603298</v>
      </c>
      <c r="P892" s="5">
        <v>0.30226396688917101</v>
      </c>
      <c r="Q892" s="4">
        <v>4.5999999999999999E-2</v>
      </c>
      <c r="R892">
        <v>23</v>
      </c>
      <c r="S892">
        <v>3.2087915610830602</v>
      </c>
      <c r="T892">
        <f t="shared" si="13"/>
        <v>19.791208438916939</v>
      </c>
    </row>
    <row r="893" spans="1:20" x14ac:dyDescent="0.25">
      <c r="A893" t="s">
        <v>275</v>
      </c>
      <c r="B893" s="3">
        <v>29.893999999999998</v>
      </c>
      <c r="C893" s="3">
        <v>33.368000000000002</v>
      </c>
      <c r="D893" s="3">
        <v>21.393999999999998</v>
      </c>
      <c r="E893" s="2">
        <v>0.32887477883167998</v>
      </c>
      <c r="F893" s="2">
        <v>0.32645982070164398</v>
      </c>
      <c r="G893" s="2">
        <v>0.20731526534555</v>
      </c>
      <c r="H893" s="3">
        <v>8.7853074480996496E-2</v>
      </c>
      <c r="I893" s="3">
        <v>0.208236330629198</v>
      </c>
      <c r="J893" s="3">
        <v>0.252258836722137</v>
      </c>
      <c r="K893" s="2">
        <v>9.1843354840962399E-2</v>
      </c>
      <c r="L893" s="2">
        <v>0.22135068086828</v>
      </c>
      <c r="M893" s="2">
        <v>0.26283384744226901</v>
      </c>
      <c r="N893">
        <v>-0.78204027827419398</v>
      </c>
      <c r="O893">
        <v>0.13497917090820699</v>
      </c>
      <c r="P893" s="5">
        <v>0.17259874543300899</v>
      </c>
      <c r="Q893" s="4">
        <v>4.5999999999999999E-2</v>
      </c>
      <c r="R893">
        <v>26</v>
      </c>
      <c r="S893">
        <v>6.2004424711429698</v>
      </c>
      <c r="T893">
        <f t="shared" si="13"/>
        <v>19.799557528857029</v>
      </c>
    </row>
    <row r="894" spans="1:20" x14ac:dyDescent="0.25">
      <c r="A894" t="s">
        <v>1717</v>
      </c>
      <c r="B894" s="3">
        <v>42.259</v>
      </c>
      <c r="C894" s="3">
        <v>34.545999999999999</v>
      </c>
      <c r="D894" s="3">
        <v>15.977</v>
      </c>
      <c r="E894" s="2">
        <v>0.435063428723309</v>
      </c>
      <c r="F894" s="2">
        <v>0.34744036853337601</v>
      </c>
      <c r="G894" s="2">
        <v>0.145454488984882</v>
      </c>
      <c r="H894" s="3">
        <v>0.14993799489882401</v>
      </c>
      <c r="I894" s="3">
        <v>0.281676182525259</v>
      </c>
      <c r="J894" s="3">
        <v>0.267306512175017</v>
      </c>
      <c r="K894" s="2">
        <v>0.143949532210327</v>
      </c>
      <c r="L894" s="2">
        <v>0.298835387648069</v>
      </c>
      <c r="M894" s="2">
        <v>0.26383099014304101</v>
      </c>
      <c r="N894">
        <v>-0.99511227155889503</v>
      </c>
      <c r="O894">
        <v>0.36571196822834301</v>
      </c>
      <c r="P894" s="5">
        <v>0.36750824874809002</v>
      </c>
      <c r="Q894" s="4">
        <v>4.5999999999999999E-2</v>
      </c>
      <c r="R894">
        <v>22</v>
      </c>
      <c r="S894">
        <v>2.1650262920141099</v>
      </c>
      <c r="T894">
        <f t="shared" si="13"/>
        <v>19.834973707985888</v>
      </c>
    </row>
    <row r="895" spans="1:20" x14ac:dyDescent="0.25">
      <c r="A895" t="s">
        <v>1088</v>
      </c>
      <c r="B895" s="3">
        <v>38.484000000000002</v>
      </c>
      <c r="C895" s="3">
        <v>35.393000000000001</v>
      </c>
      <c r="D895" s="3">
        <v>17.634</v>
      </c>
      <c r="E895" s="2">
        <v>0.404744179957928</v>
      </c>
      <c r="F895" s="2">
        <v>0.31383760298614699</v>
      </c>
      <c r="G895" s="2">
        <v>0.19327107419412501</v>
      </c>
      <c r="H895" s="3">
        <v>0.17280134742932099</v>
      </c>
      <c r="I895" s="3">
        <v>0.30061368185891502</v>
      </c>
      <c r="J895" s="3">
        <v>0.264143533698521</v>
      </c>
      <c r="K895" s="2">
        <v>0.181230807661801</v>
      </c>
      <c r="L895" s="2">
        <v>0.28945512807444201</v>
      </c>
      <c r="M895" s="2">
        <v>0.25219938629289401</v>
      </c>
      <c r="N895">
        <v>-0.25787063706791002</v>
      </c>
      <c r="O895">
        <v>-8.0910536365859098E-2</v>
      </c>
      <c r="P895" s="5">
        <v>-0.31376405350311798</v>
      </c>
      <c r="Q895" s="4">
        <v>4.5999999999999999E-2</v>
      </c>
      <c r="R895">
        <v>17</v>
      </c>
      <c r="S895">
        <v>-2.8359125609943399</v>
      </c>
      <c r="T895">
        <f t="shared" si="13"/>
        <v>19.835912560994341</v>
      </c>
    </row>
    <row r="896" spans="1:20" x14ac:dyDescent="0.25">
      <c r="A896" t="s">
        <v>1199</v>
      </c>
      <c r="B896" s="3">
        <v>46.511000000000003</v>
      </c>
      <c r="C896" s="3">
        <v>34.006999999999998</v>
      </c>
      <c r="D896" s="3">
        <v>14.03</v>
      </c>
      <c r="E896" s="2">
        <v>0.48842844159900101</v>
      </c>
      <c r="F896" s="2">
        <v>0.33422308679624602</v>
      </c>
      <c r="G896" s="2">
        <v>0.13845336875962999</v>
      </c>
      <c r="H896" s="3">
        <v>0.15743209429716701</v>
      </c>
      <c r="I896" s="3">
        <v>0.28975831845925298</v>
      </c>
      <c r="J896" s="3">
        <v>0.26782308812720201</v>
      </c>
      <c r="K896" s="2">
        <v>0.16714529653992299</v>
      </c>
      <c r="L896" s="2">
        <v>0.30748560056224</v>
      </c>
      <c r="M896" s="2">
        <v>0.255971369407335</v>
      </c>
      <c r="N896">
        <v>-0.74919017620424999</v>
      </c>
      <c r="O896">
        <v>0.19483838744100501</v>
      </c>
      <c r="P896" s="5">
        <v>0.26006532604064198</v>
      </c>
      <c r="Q896" s="4">
        <v>4.5999999999999999E-2</v>
      </c>
      <c r="R896">
        <v>23</v>
      </c>
      <c r="S896">
        <v>3.1526509881988001</v>
      </c>
      <c r="T896">
        <f t="shared" si="13"/>
        <v>19.847349011801199</v>
      </c>
    </row>
    <row r="897" spans="1:20" x14ac:dyDescent="0.25">
      <c r="A897" t="s">
        <v>1245</v>
      </c>
      <c r="B897" s="3">
        <v>34.840000000000003</v>
      </c>
      <c r="C897" s="3">
        <v>33.807000000000002</v>
      </c>
      <c r="D897" s="3">
        <v>19.375</v>
      </c>
      <c r="E897" s="2">
        <v>0.36309751825202802</v>
      </c>
      <c r="F897" s="2">
        <v>0.341153047400792</v>
      </c>
      <c r="G897" s="2">
        <v>0.189895760635998</v>
      </c>
      <c r="H897" s="3">
        <v>0.15643901217226699</v>
      </c>
      <c r="I897" s="3">
        <v>0.28007561248037099</v>
      </c>
      <c r="J897" s="3">
        <v>0.26094667575980601</v>
      </c>
      <c r="K897" s="2">
        <v>0.150011098851209</v>
      </c>
      <c r="L897" s="2">
        <v>0.27025428457559802</v>
      </c>
      <c r="M897" s="2">
        <v>0.27420649064211899</v>
      </c>
      <c r="N897">
        <v>-0.29576974755830598</v>
      </c>
      <c r="O897">
        <v>-0.119882193873618</v>
      </c>
      <c r="P897" s="5">
        <v>-0.40532270410781202</v>
      </c>
      <c r="Q897" s="4">
        <v>4.5999999999999999E-2</v>
      </c>
      <c r="R897">
        <v>17</v>
      </c>
      <c r="S897">
        <v>-2.8811842653159601</v>
      </c>
      <c r="T897">
        <f t="shared" si="13"/>
        <v>19.881184265315959</v>
      </c>
    </row>
    <row r="898" spans="1:20" x14ac:dyDescent="0.25">
      <c r="A898" t="s">
        <v>1575</v>
      </c>
      <c r="B898" s="3">
        <v>40.186</v>
      </c>
      <c r="C898" s="3">
        <v>35.045999999999999</v>
      </c>
      <c r="D898" s="3">
        <v>16.873999999999999</v>
      </c>
      <c r="E898" s="2">
        <v>0.42032887247418299</v>
      </c>
      <c r="F898" s="2">
        <v>0.34848363190382398</v>
      </c>
      <c r="G898" s="2">
        <v>0.16452040267047199</v>
      </c>
      <c r="H898" s="3">
        <v>0.12379485668908401</v>
      </c>
      <c r="I898" s="3">
        <v>0.25723706033221699</v>
      </c>
      <c r="J898" s="3">
        <v>0.26854211811956402</v>
      </c>
      <c r="K898" s="2">
        <v>0.125606086094044</v>
      </c>
      <c r="L898" s="2">
        <v>0.271007456376611</v>
      </c>
      <c r="M898" s="2">
        <v>0.27700952999081502</v>
      </c>
      <c r="N898">
        <v>-0.80450622883409795</v>
      </c>
      <c r="O898">
        <v>0.161629250102693</v>
      </c>
      <c r="P898" s="5">
        <v>0.200904908265196</v>
      </c>
      <c r="Q898" s="4">
        <v>4.5999999999999999E-2</v>
      </c>
      <c r="R898">
        <v>25</v>
      </c>
      <c r="S898">
        <v>5.1112702359962601</v>
      </c>
      <c r="T898">
        <f t="shared" ref="T898:T961" si="14">ABS(R898-S898)</f>
        <v>19.888729764003742</v>
      </c>
    </row>
    <row r="899" spans="1:20" x14ac:dyDescent="0.25">
      <c r="A899" t="s">
        <v>799</v>
      </c>
      <c r="B899" s="3">
        <v>40.384999999999998</v>
      </c>
      <c r="C899" s="3">
        <v>35.1</v>
      </c>
      <c r="D899" s="3">
        <v>16.773</v>
      </c>
      <c r="E899" s="2">
        <v>0.426394769821071</v>
      </c>
      <c r="F899" s="2">
        <v>0.35776340501274201</v>
      </c>
      <c r="G899" s="2">
        <v>0.16468879957048199</v>
      </c>
      <c r="H899" s="3">
        <v>0.130407568037335</v>
      </c>
      <c r="I899" s="3">
        <v>0.26430178029666002</v>
      </c>
      <c r="J899" s="3">
        <v>0.26907809996384902</v>
      </c>
      <c r="K899" s="2">
        <v>0.111187979942582</v>
      </c>
      <c r="L899" s="2">
        <v>0.25986464966362299</v>
      </c>
      <c r="M899" s="2">
        <v>0.278315434801024</v>
      </c>
      <c r="N899">
        <v>-0.99959365505487996</v>
      </c>
      <c r="O899">
        <v>0.26542279281230402</v>
      </c>
      <c r="P899" s="5">
        <v>0.265530689865905</v>
      </c>
      <c r="Q899" s="4">
        <v>4.5999999999999999E-2</v>
      </c>
      <c r="R899">
        <v>24</v>
      </c>
      <c r="S899">
        <v>4.05914185096763</v>
      </c>
      <c r="T899">
        <f t="shared" si="14"/>
        <v>19.940858149032369</v>
      </c>
    </row>
    <row r="900" spans="1:20" x14ac:dyDescent="0.25">
      <c r="A900" t="s">
        <v>1676</v>
      </c>
      <c r="B900" s="3">
        <v>32.188000000000002</v>
      </c>
      <c r="C900" s="3">
        <v>34.863</v>
      </c>
      <c r="D900" s="3">
        <v>20.509</v>
      </c>
      <c r="E900" s="2">
        <v>0.31670356051961102</v>
      </c>
      <c r="F900" s="2">
        <v>0.34946247957433002</v>
      </c>
      <c r="G900" s="2">
        <v>0.20151152609371101</v>
      </c>
      <c r="H900" s="3">
        <v>0.137881507848963</v>
      </c>
      <c r="I900" s="3">
        <v>0.269049145715822</v>
      </c>
      <c r="J900" s="3">
        <v>0.26657048018417601</v>
      </c>
      <c r="K900" s="2">
        <v>0.139746972384966</v>
      </c>
      <c r="L900" s="2">
        <v>0.25745273372120497</v>
      </c>
      <c r="M900" s="2">
        <v>0.26494665696477698</v>
      </c>
      <c r="N900">
        <v>-0.23122206937335699</v>
      </c>
      <c r="O900">
        <v>-0.14840004878395799</v>
      </c>
      <c r="P900" s="5">
        <v>-0.64180745889067603</v>
      </c>
      <c r="Q900" s="4">
        <v>4.5999999999999999E-2</v>
      </c>
      <c r="R900">
        <v>18</v>
      </c>
      <c r="S900">
        <v>-1.94155156139781</v>
      </c>
      <c r="T900">
        <f t="shared" si="14"/>
        <v>19.941551561397809</v>
      </c>
    </row>
    <row r="901" spans="1:20" x14ac:dyDescent="0.25">
      <c r="A901" t="s">
        <v>2740</v>
      </c>
      <c r="B901" s="3">
        <v>32.466999999999999</v>
      </c>
      <c r="C901" s="3">
        <v>33.545999999999999</v>
      </c>
      <c r="D901" s="3">
        <v>20.350999999999999</v>
      </c>
      <c r="E901" s="2">
        <v>0.33837719999999999</v>
      </c>
      <c r="F901" s="2">
        <v>0.34376420000000002</v>
      </c>
      <c r="G901" s="2">
        <v>0.19373940000000001</v>
      </c>
      <c r="H901" s="3">
        <v>7.9030649999999994E-2</v>
      </c>
      <c r="I901" s="3">
        <v>0.19601469999999999</v>
      </c>
      <c r="J901" s="3">
        <v>0.2476582</v>
      </c>
      <c r="K901" s="2">
        <v>7.6487349999999996E-2</v>
      </c>
      <c r="L901" s="2">
        <v>0.19734599999999999</v>
      </c>
      <c r="M901" s="2">
        <v>0.25258720000000001</v>
      </c>
      <c r="N901">
        <v>-0.89250770000000001</v>
      </c>
      <c r="O901">
        <v>0.1189288</v>
      </c>
      <c r="P901" s="5">
        <v>0.13325239999999999</v>
      </c>
      <c r="Q901" s="4">
        <v>4.5999999999999999E-2</v>
      </c>
      <c r="R901">
        <v>30</v>
      </c>
      <c r="S901">
        <v>10.058389999999999</v>
      </c>
      <c r="T901">
        <f t="shared" si="14"/>
        <v>19.941610000000001</v>
      </c>
    </row>
    <row r="902" spans="1:20" x14ac:dyDescent="0.25">
      <c r="A902" t="s">
        <v>928</v>
      </c>
      <c r="B902" s="3">
        <v>45.642000000000003</v>
      </c>
      <c r="C902" s="3">
        <v>32.354999999999997</v>
      </c>
      <c r="D902" s="3">
        <v>14.965999999999999</v>
      </c>
      <c r="E902" s="2">
        <v>0.47201770242873398</v>
      </c>
      <c r="F902" s="2">
        <v>0.32380044153841497</v>
      </c>
      <c r="G902" s="2">
        <v>0.144487785365634</v>
      </c>
      <c r="H902" s="3">
        <v>0.12796249928145301</v>
      </c>
      <c r="I902" s="3">
        <v>0.25735673665965603</v>
      </c>
      <c r="J902" s="3">
        <v>0.26455858169894397</v>
      </c>
      <c r="K902" s="2">
        <v>0.155193698705965</v>
      </c>
      <c r="L902" s="2">
        <v>0.28894967722335302</v>
      </c>
      <c r="M902" s="2">
        <v>0.26624069779631698</v>
      </c>
      <c r="N902">
        <v>-0.67077108242424399</v>
      </c>
      <c r="O902">
        <v>9.4177516884086598E-2</v>
      </c>
      <c r="P902" s="5">
        <v>0.140401873831111</v>
      </c>
      <c r="Q902" s="4">
        <v>4.5999999999999999E-2</v>
      </c>
      <c r="R902">
        <v>27</v>
      </c>
      <c r="S902">
        <v>7.0566295317431598</v>
      </c>
      <c r="T902">
        <f t="shared" si="14"/>
        <v>19.943370468256841</v>
      </c>
    </row>
    <row r="903" spans="1:20" x14ac:dyDescent="0.25">
      <c r="A903" t="s">
        <v>2518</v>
      </c>
      <c r="B903" s="3">
        <v>48.34</v>
      </c>
      <c r="C903" s="3">
        <v>34.154000000000003</v>
      </c>
      <c r="D903" s="3">
        <v>13.051</v>
      </c>
      <c r="E903" s="2">
        <v>0.48279001166961999</v>
      </c>
      <c r="F903" s="2">
        <v>0.35023226855865103</v>
      </c>
      <c r="G903" s="2">
        <v>0.129890367701085</v>
      </c>
      <c r="H903" s="3">
        <v>0.28794058822947599</v>
      </c>
      <c r="I903" s="3">
        <v>0.35621262167686502</v>
      </c>
      <c r="J903" s="3">
        <v>0.22249798517920499</v>
      </c>
      <c r="K903" s="2">
        <v>0.29315528284206799</v>
      </c>
      <c r="L903" s="2">
        <v>0.35241483426848902</v>
      </c>
      <c r="M903" s="2">
        <v>0.221797988667776</v>
      </c>
      <c r="N903">
        <v>-0.234137224933643</v>
      </c>
      <c r="O903">
        <v>-1.37026736260451E-2</v>
      </c>
      <c r="P903" s="5">
        <v>-5.8524113924766197E-2</v>
      </c>
      <c r="Q903" s="4">
        <v>4.5999999999999999E-2</v>
      </c>
      <c r="R903">
        <v>11</v>
      </c>
      <c r="S903">
        <v>-8.9613137022645208</v>
      </c>
      <c r="T903">
        <f t="shared" si="14"/>
        <v>19.961313702264519</v>
      </c>
    </row>
    <row r="904" spans="1:20" x14ac:dyDescent="0.25">
      <c r="A904" t="s">
        <v>1210</v>
      </c>
      <c r="B904" s="3">
        <v>47.767000000000003</v>
      </c>
      <c r="C904" s="3">
        <v>31.677</v>
      </c>
      <c r="D904" s="3">
        <v>14.175000000000001</v>
      </c>
      <c r="E904" s="2">
        <v>0.46544458415046802</v>
      </c>
      <c r="F904" s="2">
        <v>0.33260643769905501</v>
      </c>
      <c r="G904" s="2">
        <v>0.14073937247579901</v>
      </c>
      <c r="H904" s="3">
        <v>0.17765414154498799</v>
      </c>
      <c r="I904" s="3">
        <v>0.29775869280043699</v>
      </c>
      <c r="J904" s="3">
        <v>0.25881804768578498</v>
      </c>
      <c r="K904" s="2">
        <v>0.15596196757922101</v>
      </c>
      <c r="L904" s="2">
        <v>0.37515930086628901</v>
      </c>
      <c r="M904" s="2">
        <v>0.229359147242476</v>
      </c>
      <c r="N904">
        <v>-2.3703719807665098</v>
      </c>
      <c r="O904">
        <v>1.4988542267868199</v>
      </c>
      <c r="P904" s="5">
        <v>0.63232869733050501</v>
      </c>
      <c r="Q904" s="4">
        <v>4.5999999999999999E-2</v>
      </c>
      <c r="R904">
        <v>21</v>
      </c>
      <c r="S904">
        <v>1.0124822883350999</v>
      </c>
      <c r="T904">
        <f t="shared" si="14"/>
        <v>19.9875177116649</v>
      </c>
    </row>
    <row r="905" spans="1:20" x14ac:dyDescent="0.25">
      <c r="A905" t="s">
        <v>1182</v>
      </c>
      <c r="B905" s="3">
        <v>40.636000000000003</v>
      </c>
      <c r="C905" s="3">
        <v>35.146000000000001</v>
      </c>
      <c r="D905" s="3">
        <v>16.648</v>
      </c>
      <c r="E905" s="2">
        <v>0.41097384759718197</v>
      </c>
      <c r="F905" s="2">
        <v>0.353618750227429</v>
      </c>
      <c r="G905" s="2">
        <v>0.17474877123795901</v>
      </c>
      <c r="H905" s="3">
        <v>0.13121807440300001</v>
      </c>
      <c r="I905" s="3">
        <v>0.26538856305137898</v>
      </c>
      <c r="J905" s="3">
        <v>0.26936669327864299</v>
      </c>
      <c r="K905" s="2">
        <v>0.12538233658737799</v>
      </c>
      <c r="L905" s="2">
        <v>0.27545872636094898</v>
      </c>
      <c r="M905" s="2">
        <v>0.27927907149456299</v>
      </c>
      <c r="N905">
        <v>-0.88745892505212798</v>
      </c>
      <c r="O905">
        <v>0.221294764189088</v>
      </c>
      <c r="P905" s="5">
        <v>0.24935775385445599</v>
      </c>
      <c r="Q905" s="4">
        <v>4.5999999999999999E-2</v>
      </c>
      <c r="R905">
        <v>24</v>
      </c>
      <c r="S905">
        <v>4.0084227049255299</v>
      </c>
      <c r="T905">
        <f t="shared" si="14"/>
        <v>19.991577295074471</v>
      </c>
    </row>
    <row r="906" spans="1:20" x14ac:dyDescent="0.25">
      <c r="A906" t="s">
        <v>587</v>
      </c>
      <c r="B906" s="3">
        <v>35.142000000000003</v>
      </c>
      <c r="C906" s="3">
        <v>32.56</v>
      </c>
      <c r="D906" s="3">
        <v>19.36</v>
      </c>
      <c r="E906" s="2">
        <v>0.34102487008718202</v>
      </c>
      <c r="F906" s="2">
        <v>0.33101884951759297</v>
      </c>
      <c r="G906" s="2">
        <v>0.20102182132966001</v>
      </c>
      <c r="H906" s="3">
        <v>0.108256578255308</v>
      </c>
      <c r="I906" s="3">
        <v>0.23084221535997199</v>
      </c>
      <c r="J906" s="3">
        <v>0.256123934800421</v>
      </c>
      <c r="K906" s="2">
        <v>0.114704346248178</v>
      </c>
      <c r="L906" s="2">
        <v>0.24787711894467801</v>
      </c>
      <c r="M906" s="2">
        <v>0.264285723622675</v>
      </c>
      <c r="N906">
        <v>-0.769746518726382</v>
      </c>
      <c r="O906">
        <v>0.15238549460030901</v>
      </c>
      <c r="P906" s="5">
        <v>0.197968410240355</v>
      </c>
      <c r="Q906" s="4">
        <v>4.5999999999999999E-2</v>
      </c>
      <c r="R906">
        <v>25</v>
      </c>
      <c r="S906">
        <v>4.99952171622341</v>
      </c>
      <c r="T906">
        <f t="shared" si="14"/>
        <v>20.000478283776591</v>
      </c>
    </row>
    <row r="907" spans="1:20" x14ac:dyDescent="0.25">
      <c r="A907" t="s">
        <v>2537</v>
      </c>
      <c r="B907" s="3">
        <v>53.311</v>
      </c>
      <c r="C907" s="3">
        <v>32.313000000000002</v>
      </c>
      <c r="D907" s="3">
        <v>11.015000000000001</v>
      </c>
      <c r="E907" s="2">
        <v>0.559819845818052</v>
      </c>
      <c r="F907" s="2">
        <v>0.31038864686528</v>
      </c>
      <c r="G907" s="2">
        <v>0.103870316615761</v>
      </c>
      <c r="H907" s="3">
        <v>0.30294108975855899</v>
      </c>
      <c r="I907" s="3">
        <v>0.35896202628483798</v>
      </c>
      <c r="J907" s="3">
        <v>0.215360350940001</v>
      </c>
      <c r="K907" s="2">
        <v>0.30381264456316998</v>
      </c>
      <c r="L907" s="2">
        <v>0.35670327736961399</v>
      </c>
      <c r="M907" s="2">
        <v>0.22245388872806299</v>
      </c>
      <c r="N907">
        <v>-0.26390055589426098</v>
      </c>
      <c r="O907">
        <v>-2.0124080234784E-2</v>
      </c>
      <c r="P907" s="5">
        <v>-7.6256301039575106E-2</v>
      </c>
      <c r="Q907" s="4">
        <v>4.5999999999999999E-2</v>
      </c>
      <c r="R907">
        <v>12</v>
      </c>
      <c r="S907">
        <v>-8.0136918572071192</v>
      </c>
      <c r="T907">
        <f t="shared" si="14"/>
        <v>20.013691857207121</v>
      </c>
    </row>
    <row r="908" spans="1:20" x14ac:dyDescent="0.25">
      <c r="A908" t="s">
        <v>1095</v>
      </c>
      <c r="B908" s="3">
        <v>39.645000000000003</v>
      </c>
      <c r="C908" s="3">
        <v>35.192</v>
      </c>
      <c r="D908" s="3">
        <v>17.109000000000002</v>
      </c>
      <c r="E908" s="2">
        <v>0.391386325187566</v>
      </c>
      <c r="F908" s="2">
        <v>0.37710020240365899</v>
      </c>
      <c r="G908" s="2">
        <v>0.158521919365401</v>
      </c>
      <c r="H908" s="3">
        <v>0.147446949600164</v>
      </c>
      <c r="I908" s="3">
        <v>0.28023469974752702</v>
      </c>
      <c r="J908" s="3">
        <v>0.268218540639863</v>
      </c>
      <c r="K908" s="2">
        <v>0.15960250563595799</v>
      </c>
      <c r="L908" s="2">
        <v>0.33016362374591501</v>
      </c>
      <c r="M908" s="2">
        <v>0.23454776752710099</v>
      </c>
      <c r="N908">
        <v>-1.2980752866343499</v>
      </c>
      <c r="O908">
        <v>0.70738124241596301</v>
      </c>
      <c r="P908" s="5">
        <v>0.54494623670870401</v>
      </c>
      <c r="Q908" s="4">
        <v>4.5999999999999999E-2</v>
      </c>
      <c r="R908">
        <v>21</v>
      </c>
      <c r="S908">
        <v>0.985681661445305</v>
      </c>
      <c r="T908">
        <f t="shared" si="14"/>
        <v>20.014318338554695</v>
      </c>
    </row>
    <row r="909" spans="1:20" x14ac:dyDescent="0.25">
      <c r="A909" t="s">
        <v>1124</v>
      </c>
      <c r="B909" s="3">
        <v>33.651000000000003</v>
      </c>
      <c r="C909" s="3">
        <v>35.216000000000001</v>
      </c>
      <c r="D909" s="3">
        <v>19.864000000000001</v>
      </c>
      <c r="E909" s="2">
        <v>0.33642689849156698</v>
      </c>
      <c r="F909" s="2">
        <v>0.36499698231991801</v>
      </c>
      <c r="G909" s="2">
        <v>0.20403604423982799</v>
      </c>
      <c r="H909" s="3">
        <v>0.13751659770174099</v>
      </c>
      <c r="I909" s="3">
        <v>0.269937058256493</v>
      </c>
      <c r="J909" s="3">
        <v>0.26774922989891597</v>
      </c>
      <c r="K909" s="2">
        <v>0.14599135714570499</v>
      </c>
      <c r="L909" s="2">
        <v>0.25029493461225</v>
      </c>
      <c r="M909" s="2">
        <v>0.25246481833183598</v>
      </c>
      <c r="N909">
        <v>-0.116982586050478</v>
      </c>
      <c r="O909">
        <v>-0.21700741697763201</v>
      </c>
      <c r="P909" s="5">
        <v>-1.85504034663752</v>
      </c>
      <c r="Q909" s="4">
        <v>4.5999999999999999E-2</v>
      </c>
      <c r="R909">
        <v>19</v>
      </c>
      <c r="S909">
        <v>-1.02779696078744</v>
      </c>
      <c r="T909">
        <f t="shared" si="14"/>
        <v>20.027796960787441</v>
      </c>
    </row>
    <row r="910" spans="1:20" x14ac:dyDescent="0.25">
      <c r="A910" t="s">
        <v>1959</v>
      </c>
      <c r="B910" s="3">
        <v>33.447000000000003</v>
      </c>
      <c r="C910" s="3">
        <v>33.960999999999999</v>
      </c>
      <c r="D910" s="3">
        <v>19.954000000000001</v>
      </c>
      <c r="E910" s="2">
        <v>0.35483150742495201</v>
      </c>
      <c r="F910" s="2">
        <v>0.347834298174377</v>
      </c>
      <c r="G910" s="2">
        <v>0.184751698531362</v>
      </c>
      <c r="H910" s="3">
        <v>0.103035051303434</v>
      </c>
      <c r="I910" s="3">
        <v>0.22886175974143999</v>
      </c>
      <c r="J910" s="3">
        <v>0.25951465469240098</v>
      </c>
      <c r="K910" s="2">
        <v>0.127665522725875</v>
      </c>
      <c r="L910" s="2">
        <v>0.25937641115719101</v>
      </c>
      <c r="M910" s="2">
        <v>0.26054685245255699</v>
      </c>
      <c r="N910">
        <v>-0.61220185629394697</v>
      </c>
      <c r="O910">
        <v>0.103946699439912</v>
      </c>
      <c r="P910" s="5">
        <v>0.169791545666275</v>
      </c>
      <c r="Q910" s="4">
        <v>4.5999999999999999E-2</v>
      </c>
      <c r="R910">
        <v>25</v>
      </c>
      <c r="S910">
        <v>4.9676647799298896</v>
      </c>
      <c r="T910">
        <f t="shared" si="14"/>
        <v>20.032335220070109</v>
      </c>
    </row>
    <row r="911" spans="1:20" x14ac:dyDescent="0.25">
      <c r="A911" t="s">
        <v>1184</v>
      </c>
      <c r="B911" s="3">
        <v>28.887</v>
      </c>
      <c r="C911" s="3">
        <v>32.223999999999997</v>
      </c>
      <c r="D911" s="3">
        <v>21.696999999999999</v>
      </c>
      <c r="E911" s="2">
        <v>0.30387823665171698</v>
      </c>
      <c r="F911" s="2">
        <v>0.323365292091435</v>
      </c>
      <c r="G911" s="2">
        <v>0.21582018975804901</v>
      </c>
      <c r="H911" s="3">
        <v>6.70812180851178E-2</v>
      </c>
      <c r="I911" s="3">
        <v>0.175132620689706</v>
      </c>
      <c r="J911" s="3">
        <v>0.23482687774580799</v>
      </c>
      <c r="K911" s="2">
        <v>7.4614730516611494E-2</v>
      </c>
      <c r="L911" s="2">
        <v>0.19196242652809001</v>
      </c>
      <c r="M911" s="2">
        <v>0.24930790459994101</v>
      </c>
      <c r="N911">
        <v>-0.82555373227961304</v>
      </c>
      <c r="O911">
        <v>9.6827272651377194E-2</v>
      </c>
      <c r="P911" s="5">
        <v>0.117287668706926</v>
      </c>
      <c r="Q911" s="4">
        <v>4.5999999999999999E-2</v>
      </c>
      <c r="R911">
        <v>31</v>
      </c>
      <c r="S911">
        <v>10.9632790920259</v>
      </c>
      <c r="T911">
        <f t="shared" si="14"/>
        <v>20.0367209079741</v>
      </c>
    </row>
    <row r="912" spans="1:20" x14ac:dyDescent="0.25">
      <c r="A912" t="s">
        <v>237</v>
      </c>
      <c r="B912" s="3">
        <v>39.015999999999998</v>
      </c>
      <c r="C912" s="3">
        <v>33.654000000000003</v>
      </c>
      <c r="D912" s="3">
        <v>17.63</v>
      </c>
      <c r="E912" s="2">
        <v>0.39954995244298303</v>
      </c>
      <c r="F912" s="2">
        <v>0.35717079397280799</v>
      </c>
      <c r="G912" s="2">
        <v>0.18236375779053299</v>
      </c>
      <c r="H912" s="3">
        <v>0.138431595848754</v>
      </c>
      <c r="I912" s="3">
        <v>0.26630145785606502</v>
      </c>
      <c r="J912" s="3">
        <v>0.26363132600914901</v>
      </c>
      <c r="K912" s="2">
        <v>0.144925761474652</v>
      </c>
      <c r="L912" s="2">
        <v>0.297433314114252</v>
      </c>
      <c r="M912" s="2">
        <v>0.26446831207494298</v>
      </c>
      <c r="N912">
        <v>-0.95577805423330098</v>
      </c>
      <c r="O912">
        <v>0.36075630270915898</v>
      </c>
      <c r="P912" s="5">
        <v>0.37744777787197498</v>
      </c>
      <c r="Q912" s="4">
        <v>4.5999999999999999E-2</v>
      </c>
      <c r="R912">
        <v>22</v>
      </c>
      <c r="S912">
        <v>1.96153830489401</v>
      </c>
      <c r="T912">
        <f t="shared" si="14"/>
        <v>20.03846169510599</v>
      </c>
    </row>
    <row r="913" spans="1:20" x14ac:dyDescent="0.25">
      <c r="A913" t="s">
        <v>628</v>
      </c>
      <c r="B913" s="3">
        <v>56.75</v>
      </c>
      <c r="C913" s="3">
        <v>30.716000000000001</v>
      </c>
      <c r="D913" s="3">
        <v>9.7479999999999993</v>
      </c>
      <c r="E913" s="2">
        <v>0.58940708811779496</v>
      </c>
      <c r="F913" s="2">
        <v>0.30242809629088002</v>
      </c>
      <c r="G913" s="2">
        <v>9.3644569518254894E-2</v>
      </c>
      <c r="H913" s="3">
        <v>0.221242278800548</v>
      </c>
      <c r="I913" s="3">
        <v>0.333173035946566</v>
      </c>
      <c r="J913" s="3">
        <v>0.25128172761219902</v>
      </c>
      <c r="K913" s="2">
        <v>0.24055880462825699</v>
      </c>
      <c r="L913" s="2">
        <v>0.22313693470764101</v>
      </c>
      <c r="M913" s="2">
        <v>0.45859465938236799</v>
      </c>
      <c r="N913">
        <v>1.25774470457594</v>
      </c>
      <c r="O913">
        <v>-1.45071202297845</v>
      </c>
      <c r="P913" s="5">
        <v>1.1534232803369799</v>
      </c>
      <c r="Q913" s="4">
        <v>4.5999999999999999E-2</v>
      </c>
      <c r="R913">
        <v>20</v>
      </c>
      <c r="S913">
        <v>-5.14315868348433E-2</v>
      </c>
      <c r="T913">
        <f t="shared" si="14"/>
        <v>20.051431586834845</v>
      </c>
    </row>
    <row r="914" spans="1:20" x14ac:dyDescent="0.25">
      <c r="A914" t="s">
        <v>400</v>
      </c>
      <c r="B914" s="3">
        <v>57.316000000000003</v>
      </c>
      <c r="C914" s="3">
        <v>28.202999999999999</v>
      </c>
      <c r="D914" s="3">
        <v>10.702999999999999</v>
      </c>
      <c r="E914" s="2">
        <v>0.58345012810624897</v>
      </c>
      <c r="F914" s="2">
        <v>0.285177698263686</v>
      </c>
      <c r="G914" s="2">
        <v>0.106492561969859</v>
      </c>
      <c r="H914" s="3">
        <v>0.28278252426669997</v>
      </c>
      <c r="I914" s="3">
        <v>0.34373990698441598</v>
      </c>
      <c r="J914" s="3">
        <v>0.222524299066201</v>
      </c>
      <c r="K914" s="2">
        <v>0.280535018155533</v>
      </c>
      <c r="L914" s="2">
        <v>0.34597753263328501</v>
      </c>
      <c r="M914" s="2">
        <v>0.24698611109277799</v>
      </c>
      <c r="N914">
        <v>-0.31630040231793899</v>
      </c>
      <c r="O914">
        <v>-5.4356843644267502E-2</v>
      </c>
      <c r="P914" s="5">
        <v>-0.17185195859987901</v>
      </c>
      <c r="Q914" s="4">
        <v>4.5999999999999999E-2</v>
      </c>
      <c r="R914">
        <v>15</v>
      </c>
      <c r="S914">
        <v>-5.0528646866353002</v>
      </c>
      <c r="T914">
        <f t="shared" si="14"/>
        <v>20.052864686635299</v>
      </c>
    </row>
    <row r="915" spans="1:20" x14ac:dyDescent="0.25">
      <c r="A915" t="s">
        <v>2449</v>
      </c>
      <c r="B915" s="3">
        <v>45.942</v>
      </c>
      <c r="C915" s="3">
        <v>34.066000000000003</v>
      </c>
      <c r="D915" s="3">
        <v>14.298999999999999</v>
      </c>
      <c r="E915" s="2">
        <v>0.46797826953494598</v>
      </c>
      <c r="F915" s="2">
        <v>0.34483743732055899</v>
      </c>
      <c r="G915" s="2">
        <v>0.13553160534577999</v>
      </c>
      <c r="H915" s="3">
        <v>0.135015252151132</v>
      </c>
      <c r="I915" s="3">
        <v>0.269432240692355</v>
      </c>
      <c r="J915" s="3">
        <v>0.26963049829272201</v>
      </c>
      <c r="K915" s="2">
        <v>0.14086110274189301</v>
      </c>
      <c r="L915" s="2">
        <v>0.28295048686639201</v>
      </c>
      <c r="M915" s="2">
        <v>0.27020435304677098</v>
      </c>
      <c r="N915">
        <v>-0.76908522690436898</v>
      </c>
      <c r="O915">
        <v>0.13535562313128699</v>
      </c>
      <c r="P915" s="5">
        <v>0.17599560932421501</v>
      </c>
      <c r="Q915" s="4">
        <v>4.5999999999999999E-2</v>
      </c>
      <c r="R915">
        <v>26</v>
      </c>
      <c r="S915">
        <v>5.9310264217315503</v>
      </c>
      <c r="T915">
        <f t="shared" si="14"/>
        <v>20.068973578268448</v>
      </c>
    </row>
    <row r="916" spans="1:20" x14ac:dyDescent="0.25">
      <c r="A916" t="s">
        <v>1564</v>
      </c>
      <c r="B916" s="3">
        <v>38.436999999999998</v>
      </c>
      <c r="C916" s="3">
        <v>33.578000000000003</v>
      </c>
      <c r="D916" s="3">
        <v>17.887</v>
      </c>
      <c r="E916" s="2">
        <v>0.388742988127597</v>
      </c>
      <c r="F916" s="2">
        <v>0.35010638250142201</v>
      </c>
      <c r="G916" s="2">
        <v>0.17678164016287101</v>
      </c>
      <c r="H916" s="3">
        <v>0.102804622764037</v>
      </c>
      <c r="I916" s="3">
        <v>0.228649914378597</v>
      </c>
      <c r="J916" s="3">
        <v>0.25951581216104402</v>
      </c>
      <c r="K916" s="2">
        <v>0.116770915144063</v>
      </c>
      <c r="L916" s="2">
        <v>0.25200024267647703</v>
      </c>
      <c r="M916" s="2">
        <v>0.26947623779909702</v>
      </c>
      <c r="N916">
        <v>-0.74683421599738697</v>
      </c>
      <c r="O916">
        <v>0.104473720144334</v>
      </c>
      <c r="P916" s="5">
        <v>0.13988877036761199</v>
      </c>
      <c r="Q916" s="4">
        <v>4.5999999999999999E-2</v>
      </c>
      <c r="R916">
        <v>28</v>
      </c>
      <c r="S916">
        <v>7.8950639818994599</v>
      </c>
      <c r="T916">
        <f t="shared" si="14"/>
        <v>20.104936018100538</v>
      </c>
    </row>
    <row r="917" spans="1:20" x14ac:dyDescent="0.25">
      <c r="A917" t="s">
        <v>128</v>
      </c>
      <c r="B917" s="3">
        <v>39.957000000000001</v>
      </c>
      <c r="C917" s="3">
        <v>35.075000000000003</v>
      </c>
      <c r="D917" s="3">
        <v>16.977</v>
      </c>
      <c r="E917" s="2">
        <v>0.42711837510671702</v>
      </c>
      <c r="F917" s="2">
        <v>0.36478102033908499</v>
      </c>
      <c r="G917" s="2">
        <v>0.16334847482794901</v>
      </c>
      <c r="H917" s="3">
        <v>8.8518997167314595E-2</v>
      </c>
      <c r="I917" s="3">
        <v>0.214329977244922</v>
      </c>
      <c r="J917" s="3">
        <v>0.25966629122329199</v>
      </c>
      <c r="K917" s="2">
        <v>9.1381837279070205E-2</v>
      </c>
      <c r="L917" s="2">
        <v>0.22003149899053201</v>
      </c>
      <c r="M917" s="2">
        <v>0.25950139438414099</v>
      </c>
      <c r="N917">
        <v>-0.863546375927983</v>
      </c>
      <c r="O917">
        <v>9.8408568958295597E-2</v>
      </c>
      <c r="P917" s="5">
        <v>0.11395863812472599</v>
      </c>
      <c r="Q917" s="4">
        <v>4.5999999999999999E-2</v>
      </c>
      <c r="R917">
        <v>32</v>
      </c>
      <c r="S917">
        <v>11.892032155455199</v>
      </c>
      <c r="T917">
        <f t="shared" si="14"/>
        <v>20.107967844544802</v>
      </c>
    </row>
    <row r="918" spans="1:20" x14ac:dyDescent="0.25">
      <c r="A918" t="s">
        <v>159</v>
      </c>
      <c r="B918" s="3">
        <v>33.813000000000002</v>
      </c>
      <c r="C918" s="3">
        <v>33.829000000000001</v>
      </c>
      <c r="D918" s="3">
        <v>19.800999999999998</v>
      </c>
      <c r="E918" s="2">
        <v>0.35690699454053698</v>
      </c>
      <c r="F918" s="2">
        <v>0.33743210122253398</v>
      </c>
      <c r="G918" s="2">
        <v>0.19391370642490699</v>
      </c>
      <c r="H918" s="3">
        <v>9.9370308671503801E-2</v>
      </c>
      <c r="I918" s="3">
        <v>0.22403453015427699</v>
      </c>
      <c r="J918" s="3">
        <v>0.25798223780132801</v>
      </c>
      <c r="K918" s="2">
        <v>9.0631400521100094E-2</v>
      </c>
      <c r="L918" s="2">
        <v>0.222758682051792</v>
      </c>
      <c r="M918" s="2">
        <v>0.26507982231768601</v>
      </c>
      <c r="N918">
        <v>-0.90941552385341096</v>
      </c>
      <c r="O918">
        <v>0.18058386336734999</v>
      </c>
      <c r="P918" s="5">
        <v>0.19857134459523301</v>
      </c>
      <c r="Q918" s="4">
        <v>4.5999999999999999E-2</v>
      </c>
      <c r="R918">
        <v>26</v>
      </c>
      <c r="S918">
        <v>5.8798881685137498</v>
      </c>
      <c r="T918">
        <f t="shared" si="14"/>
        <v>20.120111831486248</v>
      </c>
    </row>
    <row r="919" spans="1:20" x14ac:dyDescent="0.25">
      <c r="A919" t="s">
        <v>1314</v>
      </c>
      <c r="B919" s="3">
        <v>44.96</v>
      </c>
      <c r="C919" s="3">
        <v>34.499000000000002</v>
      </c>
      <c r="D919" s="3">
        <v>14.679</v>
      </c>
      <c r="E919" s="2">
        <v>0.45852781929206399</v>
      </c>
      <c r="F919" s="2">
        <v>0.33875962931132902</v>
      </c>
      <c r="G919" s="2">
        <v>0.14084108595073699</v>
      </c>
      <c r="H919" s="3">
        <v>0.18373142648569901</v>
      </c>
      <c r="I919" s="3">
        <v>0.30935988018792498</v>
      </c>
      <c r="J919" s="3">
        <v>0.26225406348399599</v>
      </c>
      <c r="K919" s="2">
        <v>0.193981620029649</v>
      </c>
      <c r="L919" s="2">
        <v>0.28937643064414897</v>
      </c>
      <c r="M919" s="2">
        <v>0.26702055032411198</v>
      </c>
      <c r="N919">
        <v>-0.13042922883560901</v>
      </c>
      <c r="O919">
        <v>-0.231814037719243</v>
      </c>
      <c r="P919" s="5">
        <v>-1.7773166320826701</v>
      </c>
      <c r="Q919" s="4">
        <v>4.5999999999999999E-2</v>
      </c>
      <c r="R919">
        <v>19</v>
      </c>
      <c r="S919">
        <v>-1.13181268397942</v>
      </c>
      <c r="T919">
        <f t="shared" si="14"/>
        <v>20.131812683979419</v>
      </c>
    </row>
    <row r="920" spans="1:20" x14ac:dyDescent="0.25">
      <c r="A920" t="s">
        <v>1662</v>
      </c>
      <c r="B920" s="3">
        <v>47.557000000000002</v>
      </c>
      <c r="C920" s="3">
        <v>33.515999999999998</v>
      </c>
      <c r="D920" s="3">
        <v>13.643000000000001</v>
      </c>
      <c r="E920" s="2">
        <v>0.48271468393292799</v>
      </c>
      <c r="F920" s="2">
        <v>0.33152793632066602</v>
      </c>
      <c r="G920" s="2">
        <v>0.13565398186899799</v>
      </c>
      <c r="H920" s="3">
        <v>0.121345234001419</v>
      </c>
      <c r="I920" s="3">
        <v>0.25525252743350102</v>
      </c>
      <c r="J920" s="3">
        <v>0.26902129834933203</v>
      </c>
      <c r="K920" s="2">
        <v>0.123481949746888</v>
      </c>
      <c r="L920" s="2">
        <v>0.26638194107631402</v>
      </c>
      <c r="M920" s="2">
        <v>0.27736735791780298</v>
      </c>
      <c r="N920">
        <v>-0.845329033641948</v>
      </c>
      <c r="O920">
        <v>0.118947484749449</v>
      </c>
      <c r="P920" s="5">
        <v>0.140711462656127</v>
      </c>
      <c r="Q920" s="4">
        <v>4.5999999999999999E-2</v>
      </c>
      <c r="R920">
        <v>29</v>
      </c>
      <c r="S920">
        <v>8.8670520637505401</v>
      </c>
      <c r="T920">
        <f t="shared" si="14"/>
        <v>20.132947936249458</v>
      </c>
    </row>
    <row r="921" spans="1:20" x14ac:dyDescent="0.25">
      <c r="A921" t="s">
        <v>1037</v>
      </c>
      <c r="B921" s="3">
        <v>42.271999999999998</v>
      </c>
      <c r="C921" s="3">
        <v>33.228000000000002</v>
      </c>
      <c r="D921" s="3">
        <v>16.279</v>
      </c>
      <c r="E921" s="2">
        <v>0.42300365227745301</v>
      </c>
      <c r="F921" s="2">
        <v>0.34666753360274899</v>
      </c>
      <c r="G921" s="2">
        <v>0.158225610485378</v>
      </c>
      <c r="H921" s="3">
        <v>0.18107764072919599</v>
      </c>
      <c r="I921" s="3">
        <v>0.29954835472109498</v>
      </c>
      <c r="J921" s="3">
        <v>0.25773983453794802</v>
      </c>
      <c r="K921" s="2">
        <v>0.170838747579342</v>
      </c>
      <c r="L921" s="2">
        <v>0.285068478285462</v>
      </c>
      <c r="M921" s="2">
        <v>0.28171481423286099</v>
      </c>
      <c r="N921">
        <v>-0.26055840089604398</v>
      </c>
      <c r="O921">
        <v>-0.18077638536754601</v>
      </c>
      <c r="P921" s="5">
        <v>-0.69380371059182</v>
      </c>
      <c r="Q921" s="4">
        <v>4.5999999999999999E-2</v>
      </c>
      <c r="R921">
        <v>18</v>
      </c>
      <c r="S921">
        <v>-2.15415578476799</v>
      </c>
      <c r="T921">
        <f t="shared" si="14"/>
        <v>20.15415578476799</v>
      </c>
    </row>
    <row r="922" spans="1:20" x14ac:dyDescent="0.25">
      <c r="A922" t="s">
        <v>573</v>
      </c>
      <c r="B922" s="3">
        <v>42.536999999999999</v>
      </c>
      <c r="C922" s="3">
        <v>32.911000000000001</v>
      </c>
      <c r="D922" s="3">
        <v>16.231999999999999</v>
      </c>
      <c r="E922" s="2">
        <v>0.42566984848401401</v>
      </c>
      <c r="F922" s="2">
        <v>0.36018977846522598</v>
      </c>
      <c r="G922" s="2">
        <v>0.15817414480070699</v>
      </c>
      <c r="H922" s="3">
        <v>0.17382970837237899</v>
      </c>
      <c r="I922" s="3">
        <v>0.29379615417006</v>
      </c>
      <c r="J922" s="3">
        <v>0.25871558759093299</v>
      </c>
      <c r="K922" s="2">
        <v>0.17744175830803099</v>
      </c>
      <c r="L922" s="2">
        <v>0.276468814346575</v>
      </c>
      <c r="M922" s="2">
        <v>0.27694929921000899</v>
      </c>
      <c r="N922">
        <v>-0.12743751936527301</v>
      </c>
      <c r="O922">
        <v>-0.26477189396156398</v>
      </c>
      <c r="P922" s="5">
        <v>-2.0776604510218801</v>
      </c>
      <c r="Q922" s="4">
        <v>4.5999999999999999E-2</v>
      </c>
      <c r="R922">
        <v>19</v>
      </c>
      <c r="S922">
        <v>-1.16166938082474</v>
      </c>
      <c r="T922">
        <f t="shared" si="14"/>
        <v>20.16166938082474</v>
      </c>
    </row>
    <row r="923" spans="1:20" x14ac:dyDescent="0.25">
      <c r="A923" t="s">
        <v>845</v>
      </c>
      <c r="B923" s="3">
        <v>37.764000000000003</v>
      </c>
      <c r="C923" s="3">
        <v>34.911000000000001</v>
      </c>
      <c r="D923" s="3">
        <v>18.004000000000001</v>
      </c>
      <c r="E923" s="2">
        <v>0.39563122529266598</v>
      </c>
      <c r="F923" s="2">
        <v>0.34849670894846402</v>
      </c>
      <c r="G923" s="2">
        <v>0.18079125829039</v>
      </c>
      <c r="H923" s="3">
        <v>0.127824936230961</v>
      </c>
      <c r="I923" s="3">
        <v>0.25997296071676301</v>
      </c>
      <c r="J923" s="3">
        <v>0.26724746513894598</v>
      </c>
      <c r="K923" s="2">
        <v>0.13844309462523799</v>
      </c>
      <c r="L923" s="2">
        <v>0.28883400831102501</v>
      </c>
      <c r="M923" s="2">
        <v>0.275046643197281</v>
      </c>
      <c r="N923">
        <v>-0.81989289562411705</v>
      </c>
      <c r="O923">
        <v>0.238840484894838</v>
      </c>
      <c r="P923" s="5">
        <v>0.29130693310011901</v>
      </c>
      <c r="Q923" s="4">
        <v>4.5999999999999999E-2</v>
      </c>
      <c r="R923">
        <v>23</v>
      </c>
      <c r="S923">
        <v>2.8254922781313501</v>
      </c>
      <c r="T923">
        <f t="shared" si="14"/>
        <v>20.17450772186865</v>
      </c>
    </row>
    <row r="924" spans="1:20" x14ac:dyDescent="0.25">
      <c r="A924" t="s">
        <v>2385</v>
      </c>
      <c r="B924" s="3">
        <v>31.356999999999999</v>
      </c>
      <c r="C924" s="3">
        <v>34.725000000000001</v>
      </c>
      <c r="D924" s="3">
        <v>20.873000000000001</v>
      </c>
      <c r="E924" s="2">
        <v>0.32942965292936099</v>
      </c>
      <c r="F924" s="2">
        <v>0.36240216340883902</v>
      </c>
      <c r="G924" s="2">
        <v>0.20014076018176599</v>
      </c>
      <c r="H924" s="3">
        <v>9.6596708336226897E-2</v>
      </c>
      <c r="I924" s="3">
        <v>0.22345171599597799</v>
      </c>
      <c r="J924" s="3">
        <v>0.26069129712641498</v>
      </c>
      <c r="K924" s="2">
        <v>0.10689400269871201</v>
      </c>
      <c r="L924" s="2">
        <v>0.22077453843329101</v>
      </c>
      <c r="M924" s="2">
        <v>0.223289495026468</v>
      </c>
      <c r="N924">
        <v>-0.57534909493407105</v>
      </c>
      <c r="O924">
        <v>9.62838830522703E-2</v>
      </c>
      <c r="P924" s="5">
        <v>0.16734863042289699</v>
      </c>
      <c r="Q924" s="4">
        <v>4.5999999999999999E-2</v>
      </c>
      <c r="R924">
        <v>25</v>
      </c>
      <c r="S924">
        <v>4.7646998716834998</v>
      </c>
      <c r="T924">
        <f t="shared" si="14"/>
        <v>20.235300128316499</v>
      </c>
    </row>
    <row r="925" spans="1:20" x14ac:dyDescent="0.25">
      <c r="A925" t="s">
        <v>1729</v>
      </c>
      <c r="B925" s="3">
        <v>27.954000000000001</v>
      </c>
      <c r="C925" s="3">
        <v>34.238999999999997</v>
      </c>
      <c r="D925" s="3">
        <v>22.367000000000001</v>
      </c>
      <c r="E925" s="2">
        <v>0.29494254551802102</v>
      </c>
      <c r="F925" s="2">
        <v>0.34382466932181699</v>
      </c>
      <c r="G925" s="2">
        <v>0.224509411618941</v>
      </c>
      <c r="H925" s="3">
        <v>9.4619697791555005E-2</v>
      </c>
      <c r="I925" s="3">
        <v>0.220861504763459</v>
      </c>
      <c r="J925" s="3">
        <v>0.25995342546650102</v>
      </c>
      <c r="K925" s="2">
        <v>0.102004122118163</v>
      </c>
      <c r="L925" s="2">
        <v>0.23872819643517701</v>
      </c>
      <c r="M925" s="2">
        <v>0.26126902990779599</v>
      </c>
      <c r="N925">
        <v>-0.78503932173298496</v>
      </c>
      <c r="O925">
        <v>0.227144921076043</v>
      </c>
      <c r="P925" s="5">
        <v>0.28934209381336101</v>
      </c>
      <c r="Q925" s="4">
        <v>4.5999999999999999E-2</v>
      </c>
      <c r="R925">
        <v>23</v>
      </c>
      <c r="S925">
        <v>2.7388796978406398</v>
      </c>
      <c r="T925">
        <f t="shared" si="14"/>
        <v>20.261120302159359</v>
      </c>
    </row>
    <row r="926" spans="1:20" x14ac:dyDescent="0.25">
      <c r="A926" t="s">
        <v>423</v>
      </c>
      <c r="B926" s="3">
        <v>43.503999999999998</v>
      </c>
      <c r="C926" s="3">
        <v>34.906999999999996</v>
      </c>
      <c r="D926" s="3">
        <v>15.308</v>
      </c>
      <c r="E926" s="2">
        <v>0.44083420631652198</v>
      </c>
      <c r="F926" s="2">
        <v>0.37671114513827503</v>
      </c>
      <c r="G926" s="2">
        <v>0.14152461337771899</v>
      </c>
      <c r="H926" s="3">
        <v>0.18635507386172701</v>
      </c>
      <c r="I926" s="3">
        <v>0.31132244593213099</v>
      </c>
      <c r="J926" s="3">
        <v>0.26170250339332701</v>
      </c>
      <c r="K926" s="2">
        <v>0.18992448675526399</v>
      </c>
      <c r="L926" s="2">
        <v>0.30565795063642098</v>
      </c>
      <c r="M926" s="2">
        <v>0.27878166947319299</v>
      </c>
      <c r="N926">
        <v>-0.26056466824667501</v>
      </c>
      <c r="O926">
        <v>-0.14296575798081601</v>
      </c>
      <c r="P926" s="5">
        <v>-0.54867668338468401</v>
      </c>
      <c r="Q926" s="4">
        <v>4.5999999999999999E-2</v>
      </c>
      <c r="R926">
        <v>18</v>
      </c>
      <c r="S926">
        <v>-2.2771704627531602</v>
      </c>
      <c r="T926">
        <f t="shared" si="14"/>
        <v>20.277170462753162</v>
      </c>
    </row>
    <row r="927" spans="1:20" x14ac:dyDescent="0.25">
      <c r="A927" t="s">
        <v>1844</v>
      </c>
      <c r="B927" s="3">
        <v>34.372</v>
      </c>
      <c r="C927" s="3">
        <v>35.305</v>
      </c>
      <c r="D927" s="3">
        <v>19.536999999999999</v>
      </c>
      <c r="E927" s="2">
        <v>0.36124478780900399</v>
      </c>
      <c r="F927" s="2">
        <v>0.34506204417807401</v>
      </c>
      <c r="G927" s="2">
        <v>0.192825355977502</v>
      </c>
      <c r="H927" s="3">
        <v>7.2642959217702197E-2</v>
      </c>
      <c r="I927" s="3">
        <v>0.190240785039133</v>
      </c>
      <c r="J927" s="3">
        <v>0.24926929964179001</v>
      </c>
      <c r="K927" s="2">
        <v>8.4162586521319596E-2</v>
      </c>
      <c r="L927" s="2">
        <v>0.20791032263383999</v>
      </c>
      <c r="M927" s="2">
        <v>0.25333759712710602</v>
      </c>
      <c r="N927">
        <v>-0.80356808892878295</v>
      </c>
      <c r="O927">
        <v>8.1844329932715398E-2</v>
      </c>
      <c r="P927" s="5">
        <v>0.101851144987378</v>
      </c>
      <c r="Q927" s="4">
        <v>4.5999999999999999E-2</v>
      </c>
      <c r="R927">
        <v>33</v>
      </c>
      <c r="S927">
        <v>12.722285385763699</v>
      </c>
      <c r="T927">
        <f t="shared" si="14"/>
        <v>20.277714614236302</v>
      </c>
    </row>
    <row r="928" spans="1:20" x14ac:dyDescent="0.25">
      <c r="A928" t="s">
        <v>1114</v>
      </c>
      <c r="B928" s="3">
        <v>28.483000000000001</v>
      </c>
      <c r="C928" s="3">
        <v>33.119</v>
      </c>
      <c r="D928" s="3">
        <v>21.948</v>
      </c>
      <c r="E928" s="2">
        <v>0.28768314600786399</v>
      </c>
      <c r="F928" s="2">
        <v>0.32815078169351097</v>
      </c>
      <c r="G928" s="2">
        <v>0.218074712916971</v>
      </c>
      <c r="H928" s="3">
        <v>9.6410275888848096E-2</v>
      </c>
      <c r="I928" s="3">
        <v>0.219056899734487</v>
      </c>
      <c r="J928" s="3">
        <v>0.255383161269852</v>
      </c>
      <c r="K928" s="2">
        <v>9.9424613076774193E-2</v>
      </c>
      <c r="L928" s="2">
        <v>0.235572421716956</v>
      </c>
      <c r="M928" s="2">
        <v>0.261864111015572</v>
      </c>
      <c r="N928">
        <v>-0.87088898789536695</v>
      </c>
      <c r="O928">
        <v>0.26745663825479399</v>
      </c>
      <c r="P928" s="5">
        <v>0.30710761299341099</v>
      </c>
      <c r="Q928" s="4">
        <v>4.5999999999999999E-2</v>
      </c>
      <c r="R928">
        <v>23</v>
      </c>
      <c r="S928">
        <v>2.72126537877761</v>
      </c>
      <c r="T928">
        <f t="shared" si="14"/>
        <v>20.278734621222391</v>
      </c>
    </row>
    <row r="929" spans="1:20" x14ac:dyDescent="0.25">
      <c r="A929" t="s">
        <v>1769</v>
      </c>
      <c r="B929" s="3">
        <v>38.85</v>
      </c>
      <c r="C929" s="3">
        <v>33.441000000000003</v>
      </c>
      <c r="D929" s="3">
        <v>17.73</v>
      </c>
      <c r="E929" s="2">
        <v>0.41705859283575702</v>
      </c>
      <c r="F929" s="2">
        <v>0.36341755492883698</v>
      </c>
      <c r="G929" s="2">
        <v>0.15134092278359601</v>
      </c>
      <c r="H929" s="3">
        <v>0.125450885681577</v>
      </c>
      <c r="I929" s="3">
        <v>0.25320682332149103</v>
      </c>
      <c r="J929" s="3">
        <v>0.26278516765325399</v>
      </c>
      <c r="K929" s="2">
        <v>0.14069274652334601</v>
      </c>
      <c r="L929" s="2">
        <v>0.27942149511067998</v>
      </c>
      <c r="M929" s="2">
        <v>0.26558386208406898</v>
      </c>
      <c r="N929">
        <v>-0.732944300511707</v>
      </c>
      <c r="O929">
        <v>0.170195993413257</v>
      </c>
      <c r="P929" s="5">
        <v>0.23220863208081999</v>
      </c>
      <c r="Q929" s="4">
        <v>4.5999999999999999E-2</v>
      </c>
      <c r="R929">
        <v>24</v>
      </c>
      <c r="S929">
        <v>3.7193342708067099</v>
      </c>
      <c r="T929">
        <f t="shared" si="14"/>
        <v>20.280665729193291</v>
      </c>
    </row>
    <row r="930" spans="1:20" x14ac:dyDescent="0.25">
      <c r="A930" t="s">
        <v>1788</v>
      </c>
      <c r="B930" s="3">
        <v>39.387999999999998</v>
      </c>
      <c r="C930" s="3">
        <v>34.825000000000003</v>
      </c>
      <c r="D930" s="3">
        <v>17.271000000000001</v>
      </c>
      <c r="E930" s="2">
        <v>0.42765076089397702</v>
      </c>
      <c r="F930" s="2">
        <v>0.344782098143398</v>
      </c>
      <c r="G930" s="2">
        <v>0.16133544966313301</v>
      </c>
      <c r="H930" s="3">
        <v>0.10534819266409599</v>
      </c>
      <c r="I930" s="3">
        <v>0.23542035543946499</v>
      </c>
      <c r="J930" s="3">
        <v>0.264608915895165</v>
      </c>
      <c r="K930" s="2">
        <v>0.110073911238183</v>
      </c>
      <c r="L930" s="2">
        <v>0.25189082120280598</v>
      </c>
      <c r="M930" s="2">
        <v>0.27936147765431402</v>
      </c>
      <c r="N930">
        <v>-0.83001939821434101</v>
      </c>
      <c r="O930">
        <v>0.12777692387055101</v>
      </c>
      <c r="P930" s="5">
        <v>0.15394450315913499</v>
      </c>
      <c r="Q930" s="4">
        <v>4.5999999999999999E-2</v>
      </c>
      <c r="R930">
        <v>28</v>
      </c>
      <c r="S930">
        <v>7.7147917892399596</v>
      </c>
      <c r="T930">
        <f t="shared" si="14"/>
        <v>20.28520821076004</v>
      </c>
    </row>
    <row r="931" spans="1:20" x14ac:dyDescent="0.25">
      <c r="A931" t="s">
        <v>1215</v>
      </c>
      <c r="B931" s="3">
        <v>34.531999999999996</v>
      </c>
      <c r="C931" s="3">
        <v>35.100999999999999</v>
      </c>
      <c r="D931" s="3">
        <v>19.459</v>
      </c>
      <c r="E931" s="2">
        <v>0.363834626932732</v>
      </c>
      <c r="F931" s="2">
        <v>0.34097553877360398</v>
      </c>
      <c r="G931" s="2">
        <v>0.19149958773558701</v>
      </c>
      <c r="H931" s="3">
        <v>9.6814360132928406E-2</v>
      </c>
      <c r="I931" s="3">
        <v>0.22449116812384701</v>
      </c>
      <c r="J931" s="3">
        <v>0.26175238972525</v>
      </c>
      <c r="K931" s="2">
        <v>9.0810911483762302E-2</v>
      </c>
      <c r="L931" s="2">
        <v>0.217672608230946</v>
      </c>
      <c r="M931" s="2">
        <v>0.25223099378673802</v>
      </c>
      <c r="N931">
        <v>-0.83227415678098204</v>
      </c>
      <c r="O931">
        <v>0.14188958658405301</v>
      </c>
      <c r="P931" s="5">
        <v>0.17048419133046799</v>
      </c>
      <c r="Q931" s="4">
        <v>4.5999999999999999E-2</v>
      </c>
      <c r="R931">
        <v>27</v>
      </c>
      <c r="S931">
        <v>6.7147661412180497</v>
      </c>
      <c r="T931">
        <f t="shared" si="14"/>
        <v>20.28523385878195</v>
      </c>
    </row>
    <row r="932" spans="1:20" x14ac:dyDescent="0.25">
      <c r="A932" t="s">
        <v>2495</v>
      </c>
      <c r="B932" s="3">
        <v>46.838999999999999</v>
      </c>
      <c r="C932" s="3">
        <v>32.078000000000003</v>
      </c>
      <c r="D932" s="3">
        <v>14.486000000000001</v>
      </c>
      <c r="E932" s="2">
        <v>0.46085045264587299</v>
      </c>
      <c r="F932" s="2">
        <v>0.33065527921282301</v>
      </c>
      <c r="G932" s="2">
        <v>0.14643358413201699</v>
      </c>
      <c r="H932" s="3">
        <v>0.15854232041420299</v>
      </c>
      <c r="I932" s="3">
        <v>0.28446062025868402</v>
      </c>
      <c r="J932" s="3">
        <v>0.26277640157739801</v>
      </c>
      <c r="K932" s="2">
        <v>0.137294797619256</v>
      </c>
      <c r="L932" s="2">
        <v>0.30364003321302901</v>
      </c>
      <c r="M932" s="2">
        <v>0.286816143796843</v>
      </c>
      <c r="N932">
        <v>-1.1945221442635401</v>
      </c>
      <c r="O932">
        <v>0.43096858369336299</v>
      </c>
      <c r="P932" s="5">
        <v>0.36078743769046601</v>
      </c>
      <c r="Q932" s="4">
        <v>4.5999999999999999E-2</v>
      </c>
      <c r="R932">
        <v>23</v>
      </c>
      <c r="S932">
        <v>2.70385938538772</v>
      </c>
      <c r="T932">
        <f t="shared" si="14"/>
        <v>20.29614061461228</v>
      </c>
    </row>
    <row r="933" spans="1:20" x14ac:dyDescent="0.25">
      <c r="A933" t="s">
        <v>470</v>
      </c>
      <c r="B933" s="3">
        <v>42.365000000000002</v>
      </c>
      <c r="C933" s="3">
        <v>34.698</v>
      </c>
      <c r="D933" s="3">
        <v>15.898</v>
      </c>
      <c r="E933" s="2">
        <v>0.431125443221827</v>
      </c>
      <c r="F933" s="2">
        <v>0.351710532779961</v>
      </c>
      <c r="G933" s="2">
        <v>0.15486430671962301</v>
      </c>
      <c r="H933" s="3">
        <v>0.124503094279368</v>
      </c>
      <c r="I933" s="3">
        <v>0.25810660585848799</v>
      </c>
      <c r="J933" s="3">
        <v>0.26871270397756403</v>
      </c>
      <c r="K933" s="2">
        <v>0.127729379220308</v>
      </c>
      <c r="L933" s="2">
        <v>0.25988931142261301</v>
      </c>
      <c r="M933" s="2">
        <v>0.25289485243561</v>
      </c>
      <c r="N933">
        <v>-0.73764639014037303</v>
      </c>
      <c r="O933">
        <v>0.12970056275185801</v>
      </c>
      <c r="P933" s="5">
        <v>0.175830268385338</v>
      </c>
      <c r="Q933" s="4">
        <v>4.5999999999999999E-2</v>
      </c>
      <c r="R933">
        <v>26</v>
      </c>
      <c r="S933">
        <v>5.6962115202925201</v>
      </c>
      <c r="T933">
        <f t="shared" si="14"/>
        <v>20.303788479707478</v>
      </c>
    </row>
    <row r="934" spans="1:20" x14ac:dyDescent="0.25">
      <c r="A934" t="s">
        <v>2079</v>
      </c>
      <c r="B934" s="3">
        <v>36.005000000000003</v>
      </c>
      <c r="C934" s="3">
        <v>35.158000000000001</v>
      </c>
      <c r="D934" s="3">
        <v>18.79</v>
      </c>
      <c r="E934" s="2">
        <v>0.38275466783712703</v>
      </c>
      <c r="F934" s="2">
        <v>0.35424703016750497</v>
      </c>
      <c r="G934" s="2">
        <v>0.18001601639557199</v>
      </c>
      <c r="H934" s="3">
        <v>0.110915090207796</v>
      </c>
      <c r="I934" s="3">
        <v>0.24205120383501499</v>
      </c>
      <c r="J934" s="3">
        <v>0.26587361681865901</v>
      </c>
      <c r="K934" s="2">
        <v>0.11274996650741501</v>
      </c>
      <c r="L934" s="2">
        <v>0.254594208971476</v>
      </c>
      <c r="M934" s="2">
        <v>0.272778315359336</v>
      </c>
      <c r="N934">
        <v>-0.81586066460676399</v>
      </c>
      <c r="O934">
        <v>0.174950129489919</v>
      </c>
      <c r="P934" s="5">
        <v>0.21443628437981299</v>
      </c>
      <c r="Q934" s="4">
        <v>4.5999999999999999E-2</v>
      </c>
      <c r="R934">
        <v>25</v>
      </c>
      <c r="S934">
        <v>4.6932175821144799</v>
      </c>
      <c r="T934">
        <f t="shared" si="14"/>
        <v>20.306782417885522</v>
      </c>
    </row>
    <row r="935" spans="1:20" x14ac:dyDescent="0.25">
      <c r="A935" t="s">
        <v>271</v>
      </c>
      <c r="B935" s="3">
        <v>37.850999999999999</v>
      </c>
      <c r="C935" s="3">
        <v>33.726999999999997</v>
      </c>
      <c r="D935" s="3">
        <v>18.117999999999999</v>
      </c>
      <c r="E935" s="2">
        <v>0.37686570146036902</v>
      </c>
      <c r="F935" s="2">
        <v>0.350650682596783</v>
      </c>
      <c r="G935" s="2">
        <v>0.17598862103004201</v>
      </c>
      <c r="H935" s="3">
        <v>0.122225005764051</v>
      </c>
      <c r="I935" s="3">
        <v>0.25039606365942602</v>
      </c>
      <c r="J935" s="3">
        <v>0.263036369131393</v>
      </c>
      <c r="K935" s="2">
        <v>0.112809493465146</v>
      </c>
      <c r="L935" s="2">
        <v>0.25852575216400098</v>
      </c>
      <c r="M935" s="2">
        <v>0.27545526307935603</v>
      </c>
      <c r="N935">
        <v>-0.96607862720448101</v>
      </c>
      <c r="O935">
        <v>0.26560035999828602</v>
      </c>
      <c r="P935" s="5">
        <v>0.274926235317768</v>
      </c>
      <c r="Q935" s="4">
        <v>4.5999999999999999E-2</v>
      </c>
      <c r="R935">
        <v>24</v>
      </c>
      <c r="S935">
        <v>3.6926354884504602</v>
      </c>
      <c r="T935">
        <f t="shared" si="14"/>
        <v>20.30736451154954</v>
      </c>
    </row>
    <row r="936" spans="1:20" x14ac:dyDescent="0.25">
      <c r="A936" t="s">
        <v>409</v>
      </c>
      <c r="B936" s="3">
        <v>34.429000000000002</v>
      </c>
      <c r="C936" s="3">
        <v>35.238</v>
      </c>
      <c r="D936" s="3">
        <v>19.509</v>
      </c>
      <c r="E936" s="2">
        <v>0.346424254758815</v>
      </c>
      <c r="F936" s="2">
        <v>0.34864697105414</v>
      </c>
      <c r="G936" s="2">
        <v>0.18586341047793301</v>
      </c>
      <c r="H936" s="3">
        <v>0.101180621573099</v>
      </c>
      <c r="I936" s="3">
        <v>0.230445583901212</v>
      </c>
      <c r="J936" s="3">
        <v>0.26368537086764399</v>
      </c>
      <c r="K936" s="2">
        <v>0.109017384785234</v>
      </c>
      <c r="L936" s="2">
        <v>0.245654682175381</v>
      </c>
      <c r="M936" s="2">
        <v>0.26687694836734699</v>
      </c>
      <c r="N936">
        <v>-0.74848132656303901</v>
      </c>
      <c r="O936">
        <v>0.133436931768317</v>
      </c>
      <c r="P936" s="5">
        <v>0.178276901550835</v>
      </c>
      <c r="Q936" s="4">
        <v>4.5999999999999999E-2</v>
      </c>
      <c r="R936">
        <v>26</v>
      </c>
      <c r="S936">
        <v>5.6667571058015103</v>
      </c>
      <c r="T936">
        <f t="shared" si="14"/>
        <v>20.333242894198492</v>
      </c>
    </row>
    <row r="937" spans="1:20" x14ac:dyDescent="0.25">
      <c r="A937" t="s">
        <v>958</v>
      </c>
      <c r="B937" s="3">
        <v>51.863999999999997</v>
      </c>
      <c r="C937" s="3">
        <v>32.552999999999997</v>
      </c>
      <c r="D937" s="3">
        <v>11.715</v>
      </c>
      <c r="E937" s="2">
        <v>0.54440842708200499</v>
      </c>
      <c r="F937" s="2">
        <v>0.32381035282380899</v>
      </c>
      <c r="G937" s="2">
        <v>0.10582600218273799</v>
      </c>
      <c r="H937" s="3">
        <v>0.15241894209147</v>
      </c>
      <c r="I937" s="3">
        <v>0.286811230535372</v>
      </c>
      <c r="J937" s="3">
        <v>0.26961598844801099</v>
      </c>
      <c r="K937" s="2">
        <v>0.18070999347077801</v>
      </c>
      <c r="L937" s="2">
        <v>0.31635349220282699</v>
      </c>
      <c r="M937" s="2">
        <v>0.26195528306882998</v>
      </c>
      <c r="N937">
        <v>-0.67302524522329898</v>
      </c>
      <c r="O937">
        <v>0.111443698903019</v>
      </c>
      <c r="P937" s="5">
        <v>0.16558620897800599</v>
      </c>
      <c r="Q937" s="4">
        <v>4.5999999999999999E-2</v>
      </c>
      <c r="R937">
        <v>26</v>
      </c>
      <c r="S937">
        <v>5.6567939280082404</v>
      </c>
      <c r="T937">
        <f t="shared" si="14"/>
        <v>20.343206071991759</v>
      </c>
    </row>
    <row r="938" spans="1:20" x14ac:dyDescent="0.25">
      <c r="A938" t="s">
        <v>590</v>
      </c>
      <c r="B938" s="3">
        <v>31.524999999999999</v>
      </c>
      <c r="C938" s="3">
        <v>34.868000000000002</v>
      </c>
      <c r="D938" s="3">
        <v>20.811</v>
      </c>
      <c r="E938" s="2">
        <v>0.31111000880881301</v>
      </c>
      <c r="F938" s="2">
        <v>0.34191586612677799</v>
      </c>
      <c r="G938" s="2">
        <v>0.21938198258431299</v>
      </c>
      <c r="H938" s="3">
        <v>6.9839111687553995E-2</v>
      </c>
      <c r="I938" s="3">
        <v>0.18503956962322399</v>
      </c>
      <c r="J938" s="3">
        <v>0.245901464669146</v>
      </c>
      <c r="K938" s="2">
        <v>5.6849534194585397E-2</v>
      </c>
      <c r="L938" s="2">
        <v>0.173778150056799</v>
      </c>
      <c r="M938" s="2">
        <v>0.25903434615078602</v>
      </c>
      <c r="N938">
        <v>-1.13925784940343</v>
      </c>
      <c r="O938">
        <v>0.163697488770261</v>
      </c>
      <c r="P938" s="5">
        <v>0.143687830508239</v>
      </c>
      <c r="Q938" s="4">
        <v>4.5999999999999999E-2</v>
      </c>
      <c r="R938">
        <v>32</v>
      </c>
      <c r="S938">
        <v>11.6217262186435</v>
      </c>
      <c r="T938">
        <f t="shared" si="14"/>
        <v>20.378273781356498</v>
      </c>
    </row>
    <row r="939" spans="1:20" x14ac:dyDescent="0.25">
      <c r="A939" t="s">
        <v>2138</v>
      </c>
      <c r="B939" s="3">
        <v>19.47</v>
      </c>
      <c r="C939" s="3">
        <v>30.437000000000001</v>
      </c>
      <c r="D939" s="3">
        <v>25.24</v>
      </c>
      <c r="E939" s="2">
        <v>0.20088384798528899</v>
      </c>
      <c r="F939" s="2">
        <v>0.32078361093778501</v>
      </c>
      <c r="G939" s="2">
        <v>0.254405690183514</v>
      </c>
      <c r="H939" s="3">
        <v>1.68155787887833E-2</v>
      </c>
      <c r="I939" s="3">
        <v>6.8463189088104698E-2</v>
      </c>
      <c r="J939" s="3">
        <v>0.13959898197946199</v>
      </c>
      <c r="K939" s="2">
        <v>2.2688826786121202E-2</v>
      </c>
      <c r="L939" s="2">
        <v>9.24270942500246E-2</v>
      </c>
      <c r="M939" s="2">
        <v>0.18767671800508201</v>
      </c>
      <c r="N939">
        <v>-1.35512326294595</v>
      </c>
      <c r="O939">
        <v>9.9708995701832698E-2</v>
      </c>
      <c r="P939" s="5">
        <v>7.3579281256726206E-2</v>
      </c>
      <c r="Q939" s="4">
        <v>4.5999999999999999E-2</v>
      </c>
      <c r="R939">
        <v>52</v>
      </c>
      <c r="S939">
        <v>31.597745809019798</v>
      </c>
      <c r="T939">
        <f t="shared" si="14"/>
        <v>20.402254190980202</v>
      </c>
    </row>
    <row r="940" spans="1:20" x14ac:dyDescent="0.25">
      <c r="A940" t="s">
        <v>1617</v>
      </c>
      <c r="B940" s="3">
        <v>36.377000000000002</v>
      </c>
      <c r="C940" s="3">
        <v>33.863999999999997</v>
      </c>
      <c r="D940" s="3">
        <v>18.728999999999999</v>
      </c>
      <c r="E940" s="2">
        <v>0.37263963902365799</v>
      </c>
      <c r="F940" s="2">
        <v>0.34482927275500902</v>
      </c>
      <c r="G940" s="2">
        <v>0.19611828424258701</v>
      </c>
      <c r="H940" s="3">
        <v>8.8548307766659604E-2</v>
      </c>
      <c r="I940" s="3">
        <v>0.210560819448665</v>
      </c>
      <c r="J940" s="3">
        <v>0.25445989140332198</v>
      </c>
      <c r="K940" s="2">
        <v>8.12982778186018E-2</v>
      </c>
      <c r="L940" s="2">
        <v>0.21400003629342701</v>
      </c>
      <c r="M940" s="2">
        <v>0.27598071871625002</v>
      </c>
      <c r="N940">
        <v>-1.0018910064075</v>
      </c>
      <c r="O940">
        <v>0.151052651524854</v>
      </c>
      <c r="P940" s="5">
        <v>0.150767549123419</v>
      </c>
      <c r="Q940" s="4">
        <v>4.5999999999999999E-2</v>
      </c>
      <c r="R940">
        <v>30</v>
      </c>
      <c r="S940">
        <v>9.5800729086994405</v>
      </c>
      <c r="T940">
        <f t="shared" si="14"/>
        <v>20.419927091300558</v>
      </c>
    </row>
    <row r="941" spans="1:20" x14ac:dyDescent="0.25">
      <c r="A941" t="s">
        <v>2444</v>
      </c>
      <c r="B941" s="3">
        <v>30.119</v>
      </c>
      <c r="C941" s="3">
        <v>33.634999999999998</v>
      </c>
      <c r="D941" s="3">
        <v>21.33</v>
      </c>
      <c r="E941" s="2">
        <v>0.311541394718714</v>
      </c>
      <c r="F941" s="2">
        <v>0.34202763388013102</v>
      </c>
      <c r="G941" s="2">
        <v>0.209770177688548</v>
      </c>
      <c r="H941" s="3">
        <v>9.7257534770744294E-2</v>
      </c>
      <c r="I941" s="3">
        <v>0.22119659282500301</v>
      </c>
      <c r="J941" s="3">
        <v>0.25703716876212501</v>
      </c>
      <c r="K941" s="2">
        <v>0.107363531519602</v>
      </c>
      <c r="L941" s="2">
        <v>0.24242079627462801</v>
      </c>
      <c r="M941" s="2">
        <v>0.26313805735229301</v>
      </c>
      <c r="N941">
        <v>-0.75340192903548897</v>
      </c>
      <c r="O941">
        <v>0.18268127802579001</v>
      </c>
      <c r="P941" s="5">
        <v>0.242475192835862</v>
      </c>
      <c r="Q941" s="4">
        <v>4.5999999999999999E-2</v>
      </c>
      <c r="R941">
        <v>24</v>
      </c>
      <c r="S941">
        <v>3.5639934302099898</v>
      </c>
      <c r="T941">
        <f t="shared" si="14"/>
        <v>20.43600656979001</v>
      </c>
    </row>
    <row r="942" spans="1:20" x14ac:dyDescent="0.25">
      <c r="A942" t="s">
        <v>899</v>
      </c>
      <c r="B942" s="3">
        <v>39.551000000000002</v>
      </c>
      <c r="C942" s="3">
        <v>33.732999999999997</v>
      </c>
      <c r="D942" s="3">
        <v>17.387</v>
      </c>
      <c r="E942" s="2">
        <v>0.39393798188928802</v>
      </c>
      <c r="F942" s="2">
        <v>0.34295787213237899</v>
      </c>
      <c r="G942" s="2">
        <v>0.17941589557653101</v>
      </c>
      <c r="H942" s="3">
        <v>0.16942188135125899</v>
      </c>
      <c r="I942" s="3">
        <v>0.29159204103785802</v>
      </c>
      <c r="J942" s="3">
        <v>0.26021694357618502</v>
      </c>
      <c r="K942" s="2">
        <v>0.179136075347755</v>
      </c>
      <c r="L942" s="2">
        <v>0.29065285680339398</v>
      </c>
      <c r="M942" s="2">
        <v>0.27113215696016402</v>
      </c>
      <c r="N942">
        <v>-0.263385250923097</v>
      </c>
      <c r="O942">
        <v>-0.12146914261393101</v>
      </c>
      <c r="P942" s="5">
        <v>-0.461184300139104</v>
      </c>
      <c r="Q942" s="4">
        <v>4.5999999999999999E-2</v>
      </c>
      <c r="R942">
        <v>18</v>
      </c>
      <c r="S942">
        <v>-2.4377923046680001</v>
      </c>
      <c r="T942">
        <f t="shared" si="14"/>
        <v>20.437792304668001</v>
      </c>
    </row>
    <row r="943" spans="1:20" x14ac:dyDescent="0.25">
      <c r="A943" t="s">
        <v>1516</v>
      </c>
      <c r="B943" s="3">
        <v>50.98</v>
      </c>
      <c r="C943" s="3">
        <v>32.881</v>
      </c>
      <c r="D943" s="3">
        <v>12.071</v>
      </c>
      <c r="E943" s="2">
        <v>0.50997627716634797</v>
      </c>
      <c r="F943" s="2">
        <v>0.340686417010237</v>
      </c>
      <c r="G943" s="2">
        <v>0.12102372752886099</v>
      </c>
      <c r="H943" s="3">
        <v>0.21837949764322501</v>
      </c>
      <c r="I943" s="3">
        <v>0.33044746122277202</v>
      </c>
      <c r="J943" s="3">
        <v>0.251696308050877</v>
      </c>
      <c r="K943" s="2">
        <v>0.21346610285751499</v>
      </c>
      <c r="L943" s="2">
        <v>0.31348645992886098</v>
      </c>
      <c r="M943" s="2">
        <v>0.265845380989022</v>
      </c>
      <c r="N943">
        <v>-0.273454100697967</v>
      </c>
      <c r="O943">
        <v>-0.138376183566673</v>
      </c>
      <c r="P943" s="5">
        <v>-0.506030749633962</v>
      </c>
      <c r="Q943" s="4">
        <v>4.5999999999999999E-2</v>
      </c>
      <c r="R943">
        <v>18</v>
      </c>
      <c r="S943">
        <v>-2.4504606782033602</v>
      </c>
      <c r="T943">
        <f t="shared" si="14"/>
        <v>20.45046067820336</v>
      </c>
    </row>
    <row r="944" spans="1:20" x14ac:dyDescent="0.25">
      <c r="A944" t="s">
        <v>641</v>
      </c>
      <c r="B944" s="3">
        <v>46.418999999999997</v>
      </c>
      <c r="C944" s="3">
        <v>31.558</v>
      </c>
      <c r="D944" s="3">
        <v>14.85</v>
      </c>
      <c r="E944" s="2">
        <v>0.49810629615429602</v>
      </c>
      <c r="F944" s="2">
        <v>0.33288217236578999</v>
      </c>
      <c r="G944" s="2">
        <v>0.129447573694628</v>
      </c>
      <c r="H944" s="3">
        <v>0.149892011903555</v>
      </c>
      <c r="I944" s="3">
        <v>0.27541950610122801</v>
      </c>
      <c r="J944" s="3">
        <v>0.262135964104665</v>
      </c>
      <c r="K944" s="2">
        <v>0.141293066171748</v>
      </c>
      <c r="L944" s="2">
        <v>0.29201927426048302</v>
      </c>
      <c r="M944" s="2">
        <v>0.27590070647387099</v>
      </c>
      <c r="N944">
        <v>-0.96523203204185204</v>
      </c>
      <c r="O944">
        <v>0.27162569334483</v>
      </c>
      <c r="P944" s="5">
        <v>0.28140973810228098</v>
      </c>
      <c r="Q944" s="4">
        <v>4.5999999999999999E-2</v>
      </c>
      <c r="R944">
        <v>24</v>
      </c>
      <c r="S944">
        <v>3.5402125935797502</v>
      </c>
      <c r="T944">
        <f t="shared" si="14"/>
        <v>20.459787406420251</v>
      </c>
    </row>
    <row r="945" spans="1:20" x14ac:dyDescent="0.25">
      <c r="A945" t="s">
        <v>285</v>
      </c>
      <c r="B945" s="3">
        <v>39.130000000000003</v>
      </c>
      <c r="C945" s="3">
        <v>35.250999999999998</v>
      </c>
      <c r="D945" s="3">
        <v>17.344000000000001</v>
      </c>
      <c r="E945" s="2">
        <v>0.41123388501359898</v>
      </c>
      <c r="F945" s="2">
        <v>0.36914527261420399</v>
      </c>
      <c r="G945" s="2">
        <v>0.14550019884624399</v>
      </c>
      <c r="H945" s="3">
        <v>0.13883607611138399</v>
      </c>
      <c r="I945" s="3">
        <v>0.27239693781319801</v>
      </c>
      <c r="J945" s="3">
        <v>0.26884656317956401</v>
      </c>
      <c r="K945" s="2">
        <v>0.143167159680994</v>
      </c>
      <c r="L945" s="2">
        <v>0.29874709364465801</v>
      </c>
      <c r="M945" s="2">
        <v>0.25040169307562599</v>
      </c>
      <c r="N945">
        <v>-1.0584267346010201</v>
      </c>
      <c r="O945">
        <v>0.46534571048476697</v>
      </c>
      <c r="P945" s="5">
        <v>0.43965793311161899</v>
      </c>
      <c r="Q945" s="4">
        <v>4.5999999999999999E-2</v>
      </c>
      <c r="R945">
        <v>22</v>
      </c>
      <c r="S945">
        <v>1.5106826768486601</v>
      </c>
      <c r="T945">
        <f t="shared" si="14"/>
        <v>20.48931732315134</v>
      </c>
    </row>
    <row r="946" spans="1:20" x14ac:dyDescent="0.25">
      <c r="A946" t="s">
        <v>595</v>
      </c>
      <c r="B946" s="3">
        <v>58.817999999999998</v>
      </c>
      <c r="C946" s="3">
        <v>29.835999999999999</v>
      </c>
      <c r="D946" s="3">
        <v>8.9480000000000004</v>
      </c>
      <c r="E946" s="2">
        <v>0.60660297807504504</v>
      </c>
      <c r="F946" s="2">
        <v>0.290004070431154</v>
      </c>
      <c r="G946" s="2">
        <v>8.2530750934385402E-2</v>
      </c>
      <c r="H946" s="3">
        <v>0.276842051448907</v>
      </c>
      <c r="I946" s="3">
        <v>0.35407940791147102</v>
      </c>
      <c r="J946" s="3">
        <v>0.22774561423716699</v>
      </c>
      <c r="K946" s="2">
        <v>0.26863003986191097</v>
      </c>
      <c r="L946" s="2">
        <v>0.34367119506141097</v>
      </c>
      <c r="M946" s="2">
        <v>0.24390879780494301</v>
      </c>
      <c r="N946">
        <v>-0.319850158361911</v>
      </c>
      <c r="O946">
        <v>-6.6243610688122706E-2</v>
      </c>
      <c r="P946" s="5">
        <v>-0.20710826290468101</v>
      </c>
      <c r="Q946" s="4">
        <v>4.5999999999999999E-2</v>
      </c>
      <c r="R946">
        <v>16</v>
      </c>
      <c r="S946">
        <v>-4.4987501186831</v>
      </c>
      <c r="T946">
        <f t="shared" si="14"/>
        <v>20.498750118683098</v>
      </c>
    </row>
    <row r="947" spans="1:20" x14ac:dyDescent="0.25">
      <c r="A947" t="s">
        <v>1670</v>
      </c>
      <c r="B947" s="3">
        <v>24.318000000000001</v>
      </c>
      <c r="C947" s="3">
        <v>32.944000000000003</v>
      </c>
      <c r="D947" s="3">
        <v>23.766999999999999</v>
      </c>
      <c r="E947" s="2">
        <v>0.26139222676379298</v>
      </c>
      <c r="F947" s="2">
        <v>0.32806252090811799</v>
      </c>
      <c r="G947" s="2">
        <v>0.23290644223812401</v>
      </c>
      <c r="H947" s="3">
        <v>5.13944920940324E-2</v>
      </c>
      <c r="I947" s="3">
        <v>0.15142972523186901</v>
      </c>
      <c r="J947" s="3">
        <v>0.22417106427886399</v>
      </c>
      <c r="K947" s="2">
        <v>4.9331359828382999E-2</v>
      </c>
      <c r="L947" s="2">
        <v>0.15625499814989999</v>
      </c>
      <c r="M947" s="2">
        <v>0.24390688014505199</v>
      </c>
      <c r="N947">
        <v>-1.0380807580173399</v>
      </c>
      <c r="O947">
        <v>0.131548546255571</v>
      </c>
      <c r="P947" s="5">
        <v>0.126722844287008</v>
      </c>
      <c r="Q947" s="4">
        <v>4.5999999999999999E-2</v>
      </c>
      <c r="R947">
        <v>33</v>
      </c>
      <c r="S947">
        <v>12.4878554648073</v>
      </c>
      <c r="T947">
        <f t="shared" si="14"/>
        <v>20.5121445351927</v>
      </c>
    </row>
    <row r="948" spans="1:20" x14ac:dyDescent="0.25">
      <c r="A948" t="s">
        <v>433</v>
      </c>
      <c r="B948" s="3">
        <v>40.924999999999997</v>
      </c>
      <c r="C948" s="3">
        <v>33.337000000000003</v>
      </c>
      <c r="D948" s="3">
        <v>16.853999999999999</v>
      </c>
      <c r="E948" s="2">
        <v>0.41786370119752803</v>
      </c>
      <c r="F948" s="2">
        <v>0.31722557280137498</v>
      </c>
      <c r="G948" s="2">
        <v>0.17513525749443401</v>
      </c>
      <c r="H948" s="3">
        <v>0.16724218480709999</v>
      </c>
      <c r="I948" s="3">
        <v>0.28949998949698502</v>
      </c>
      <c r="J948" s="3">
        <v>0.26023307756800401</v>
      </c>
      <c r="K948" s="2">
        <v>0.169551929315196</v>
      </c>
      <c r="L948" s="2">
        <v>0.25682456046023999</v>
      </c>
      <c r="M948" s="2">
        <v>0.23553327239815799</v>
      </c>
      <c r="N948">
        <v>-0.18810897109125399</v>
      </c>
      <c r="O948">
        <v>-0.16198903707611501</v>
      </c>
      <c r="P948" s="5">
        <v>-0.861144665968814</v>
      </c>
      <c r="Q948" s="4">
        <v>4.5999999999999999E-2</v>
      </c>
      <c r="R948">
        <v>19</v>
      </c>
      <c r="S948">
        <v>-1.5128062953486801</v>
      </c>
      <c r="T948">
        <f t="shared" si="14"/>
        <v>20.512806295348682</v>
      </c>
    </row>
    <row r="949" spans="1:20" x14ac:dyDescent="0.25">
      <c r="A949" t="s">
        <v>1848</v>
      </c>
      <c r="B949" s="3">
        <v>43.884999999999998</v>
      </c>
      <c r="C949" s="3">
        <v>34.561999999999998</v>
      </c>
      <c r="D949" s="3">
        <v>15.193</v>
      </c>
      <c r="E949" s="2">
        <v>0.45086332686886299</v>
      </c>
      <c r="F949" s="2">
        <v>0.34662815600282199</v>
      </c>
      <c r="G949" s="2">
        <v>0.143875312451302</v>
      </c>
      <c r="H949" s="3">
        <v>0.117375988500657</v>
      </c>
      <c r="I949" s="3">
        <v>0.250960895038642</v>
      </c>
      <c r="J949" s="3">
        <v>0.26867578508145001</v>
      </c>
      <c r="K949" s="2">
        <v>0.12951123494109901</v>
      </c>
      <c r="L949" s="2">
        <v>0.26774722337885498</v>
      </c>
      <c r="M949" s="2">
        <v>0.26719832611147998</v>
      </c>
      <c r="N949">
        <v>-0.74975483271450405</v>
      </c>
      <c r="O949">
        <v>0.10973387683078301</v>
      </c>
      <c r="P949" s="5">
        <v>0.146359679248067</v>
      </c>
      <c r="Q949" s="4">
        <v>4.5999999999999999E-2</v>
      </c>
      <c r="R949">
        <v>28</v>
      </c>
      <c r="S949">
        <v>7.4619362953860602</v>
      </c>
      <c r="T949">
        <f t="shared" si="14"/>
        <v>20.53806370461394</v>
      </c>
    </row>
    <row r="950" spans="1:20" x14ac:dyDescent="0.25">
      <c r="A950" t="s">
        <v>467</v>
      </c>
      <c r="B950" s="3">
        <v>47.606000000000002</v>
      </c>
      <c r="C950" s="3">
        <v>32.020000000000003</v>
      </c>
      <c r="D950" s="3">
        <v>14.138</v>
      </c>
      <c r="E950" s="2">
        <v>0.47519605631855</v>
      </c>
      <c r="F950" s="2">
        <v>0.32816350219430002</v>
      </c>
      <c r="G950" s="2">
        <v>0.13873456381249399</v>
      </c>
      <c r="H950" s="3">
        <v>0.20392652735981501</v>
      </c>
      <c r="I950" s="3">
        <v>0.314211165307753</v>
      </c>
      <c r="J950" s="3">
        <v>0.25220590523457398</v>
      </c>
      <c r="K950" s="2">
        <v>0.22463434829557399</v>
      </c>
      <c r="L950" s="2">
        <v>0.31139283927127198</v>
      </c>
      <c r="M950" s="2">
        <v>0.25417121409405902</v>
      </c>
      <c r="N950">
        <v>-0.25684946848542201</v>
      </c>
      <c r="O950">
        <v>-9.9998860515154095E-2</v>
      </c>
      <c r="P950" s="5">
        <v>-0.38932866439172698</v>
      </c>
      <c r="Q950" s="4">
        <v>4.5999999999999999E-2</v>
      </c>
      <c r="R950">
        <v>18</v>
      </c>
      <c r="S950">
        <v>-2.54587610599039</v>
      </c>
      <c r="T950">
        <f t="shared" si="14"/>
        <v>20.545876105990391</v>
      </c>
    </row>
    <row r="951" spans="1:20" x14ac:dyDescent="0.25">
      <c r="A951" t="s">
        <v>2350</v>
      </c>
      <c r="B951" s="3">
        <v>37.936</v>
      </c>
      <c r="C951" s="3">
        <v>35.125999999999998</v>
      </c>
      <c r="D951" s="3">
        <v>17.908999999999999</v>
      </c>
      <c r="E951" s="2">
        <v>0.39290689359628</v>
      </c>
      <c r="F951" s="2">
        <v>0.35492859111952402</v>
      </c>
      <c r="G951" s="2">
        <v>0.17123646388397901</v>
      </c>
      <c r="H951" s="3">
        <v>0.10146463483561401</v>
      </c>
      <c r="I951" s="3">
        <v>0.23098053496801901</v>
      </c>
      <c r="J951" s="3">
        <v>0.26398819900679799</v>
      </c>
      <c r="K951" s="2">
        <v>0.138260743971093</v>
      </c>
      <c r="L951" s="2">
        <v>0.27800703923675302</v>
      </c>
      <c r="M951" s="2">
        <v>0.27455193476898099</v>
      </c>
      <c r="N951">
        <v>-0.62152925779125501</v>
      </c>
      <c r="O951">
        <v>7.9024118516483693E-2</v>
      </c>
      <c r="P951" s="5">
        <v>0.12714464769899</v>
      </c>
      <c r="Q951" s="4">
        <v>4.5999999999999999E-2</v>
      </c>
      <c r="R951">
        <v>28</v>
      </c>
      <c r="S951">
        <v>7.4448407792253999</v>
      </c>
      <c r="T951">
        <f t="shared" si="14"/>
        <v>20.555159220774598</v>
      </c>
    </row>
    <row r="952" spans="1:20" x14ac:dyDescent="0.25">
      <c r="A952" t="s">
        <v>567</v>
      </c>
      <c r="B952" s="3">
        <v>41.643000000000001</v>
      </c>
      <c r="C952" s="3">
        <v>31.812000000000001</v>
      </c>
      <c r="D952" s="3">
        <v>16.917000000000002</v>
      </c>
      <c r="E952" s="2">
        <v>0.43330663432093303</v>
      </c>
      <c r="F952" s="2">
        <v>0.35264251607971597</v>
      </c>
      <c r="G952" s="2">
        <v>0.15494745066011201</v>
      </c>
      <c r="H952" s="3">
        <v>0.17017632991868201</v>
      </c>
      <c r="I952" s="3">
        <v>0.28595694893603701</v>
      </c>
      <c r="J952" s="3">
        <v>0.25594617188256702</v>
      </c>
      <c r="K952" s="2">
        <v>0.215814372841063</v>
      </c>
      <c r="L952" s="2">
        <v>0.30365683646163899</v>
      </c>
      <c r="M952" s="2">
        <v>0.26696603239628303</v>
      </c>
      <c r="N952">
        <v>-0.18880007613194999</v>
      </c>
      <c r="O952">
        <v>-0.13278230674917099</v>
      </c>
      <c r="P952" s="5">
        <v>-0.70329583265830398</v>
      </c>
      <c r="Q952" s="4">
        <v>4.5999999999999999E-2</v>
      </c>
      <c r="R952">
        <v>19</v>
      </c>
      <c r="S952">
        <v>-1.5571384169062701</v>
      </c>
      <c r="T952">
        <f t="shared" si="14"/>
        <v>20.55713841690627</v>
      </c>
    </row>
    <row r="953" spans="1:20" x14ac:dyDescent="0.25">
      <c r="A953" t="s">
        <v>2447</v>
      </c>
      <c r="B953" s="3">
        <v>49.268000000000001</v>
      </c>
      <c r="C953" s="3">
        <v>33.173000000000002</v>
      </c>
      <c r="D953" s="3">
        <v>12.874000000000001</v>
      </c>
      <c r="E953" s="2">
        <v>0.54119870943121495</v>
      </c>
      <c r="F953" s="2">
        <v>0.31653592061096297</v>
      </c>
      <c r="G953" s="2">
        <v>0.122269553116286</v>
      </c>
      <c r="H953" s="3">
        <v>0.16676408638457199</v>
      </c>
      <c r="I953" s="3">
        <v>0.29728798375202098</v>
      </c>
      <c r="J953" s="3">
        <v>0.26626967363959098</v>
      </c>
      <c r="K953" s="2">
        <v>0.166989937552013</v>
      </c>
      <c r="L953" s="2">
        <v>0.32154182451758401</v>
      </c>
      <c r="M953" s="2">
        <v>0.26096044546972202</v>
      </c>
      <c r="N953">
        <v>-0.95170394740005504</v>
      </c>
      <c r="O953">
        <v>0.32545632854378898</v>
      </c>
      <c r="P953" s="5">
        <v>0.34197223772466001</v>
      </c>
      <c r="Q953" s="4">
        <v>4.5999999999999999E-2</v>
      </c>
      <c r="R953">
        <v>23</v>
      </c>
      <c r="S953">
        <v>2.4085530054858602</v>
      </c>
      <c r="T953">
        <f t="shared" si="14"/>
        <v>20.59144699451414</v>
      </c>
    </row>
    <row r="954" spans="1:20" x14ac:dyDescent="0.25">
      <c r="A954" t="s">
        <v>1763</v>
      </c>
      <c r="B954" s="3">
        <v>30.09</v>
      </c>
      <c r="C954" s="3">
        <v>34.872</v>
      </c>
      <c r="D954" s="3">
        <v>21.477</v>
      </c>
      <c r="E954" s="2">
        <v>0.32314694865503701</v>
      </c>
      <c r="F954" s="2">
        <v>0.34371158802062401</v>
      </c>
      <c r="G954" s="2">
        <v>0.20489345062197301</v>
      </c>
      <c r="H954" s="3">
        <v>0.122964382183156</v>
      </c>
      <c r="I954" s="3">
        <v>0.255195126297315</v>
      </c>
      <c r="J954" s="3">
        <v>0.267265381018294</v>
      </c>
      <c r="K954" s="2">
        <v>0.129229266011615</v>
      </c>
      <c r="L954" s="2">
        <v>0.25273917837638099</v>
      </c>
      <c r="M954" s="2">
        <v>0.27819655001212301</v>
      </c>
      <c r="N954">
        <v>-0.20028289862783699</v>
      </c>
      <c r="O954">
        <v>-0.198157969264109</v>
      </c>
      <c r="P954" s="5">
        <v>-0.98939036044372497</v>
      </c>
      <c r="Q954" s="4">
        <v>4.5999999999999999E-2</v>
      </c>
      <c r="R954">
        <v>19</v>
      </c>
      <c r="S954">
        <v>-1.6018083929176901</v>
      </c>
      <c r="T954">
        <f t="shared" si="14"/>
        <v>20.60180839291769</v>
      </c>
    </row>
    <row r="955" spans="1:20" x14ac:dyDescent="0.25">
      <c r="A955" t="s">
        <v>2161</v>
      </c>
      <c r="B955" s="3">
        <v>41.207000000000001</v>
      </c>
      <c r="C955" s="3">
        <v>33.030999999999999</v>
      </c>
      <c r="D955" s="3">
        <v>16.79</v>
      </c>
      <c r="E955" s="2">
        <v>0.42695720186775299</v>
      </c>
      <c r="F955" s="2">
        <v>0.335096686909923</v>
      </c>
      <c r="G955" s="2">
        <v>0.14217673101501499</v>
      </c>
      <c r="H955" s="3">
        <v>0.146205422650697</v>
      </c>
      <c r="I955" s="3">
        <v>0.27234008925744502</v>
      </c>
      <c r="J955" s="3">
        <v>0.26248182884973897</v>
      </c>
      <c r="K955" s="2">
        <v>0.12704576452336</v>
      </c>
      <c r="L955" s="2">
        <v>0.29805248108729598</v>
      </c>
      <c r="M955" s="2">
        <v>0.25196371857533401</v>
      </c>
      <c r="N955">
        <v>-1.6269464736427099</v>
      </c>
      <c r="O955">
        <v>0.85447437823025996</v>
      </c>
      <c r="P955" s="5">
        <v>0.52520128478296202</v>
      </c>
      <c r="Q955" s="4">
        <v>4.5999999999999999E-2</v>
      </c>
      <c r="R955">
        <v>22</v>
      </c>
      <c r="S955">
        <v>1.39554534923678</v>
      </c>
      <c r="T955">
        <f t="shared" si="14"/>
        <v>20.60445465076322</v>
      </c>
    </row>
    <row r="956" spans="1:20" x14ac:dyDescent="0.25">
      <c r="A956" t="s">
        <v>1900</v>
      </c>
      <c r="B956" s="3">
        <v>47.543999999999997</v>
      </c>
      <c r="C956" s="3">
        <v>31.655000000000001</v>
      </c>
      <c r="D956" s="3">
        <v>14.289</v>
      </c>
      <c r="E956" s="2">
        <v>0.48305251866873999</v>
      </c>
      <c r="F956" s="2">
        <v>0.33506080740851801</v>
      </c>
      <c r="G956" s="2">
        <v>0.12957200893012399</v>
      </c>
      <c r="H956" s="3">
        <v>0.127162447243368</v>
      </c>
      <c r="I956" s="3">
        <v>0.25640271637416401</v>
      </c>
      <c r="J956" s="3">
        <v>0.26436149968677702</v>
      </c>
      <c r="K956" s="2">
        <v>0.12397972488582699</v>
      </c>
      <c r="L956" s="2">
        <v>0.26628428970246898</v>
      </c>
      <c r="M956" s="2">
        <v>0.27729473592377402</v>
      </c>
      <c r="N956">
        <v>-0.88969983082247095</v>
      </c>
      <c r="O956">
        <v>0.148560855439416</v>
      </c>
      <c r="P956" s="5">
        <v>0.16697862615313799</v>
      </c>
      <c r="Q956" s="4">
        <v>4.5999999999999999E-2</v>
      </c>
      <c r="R956">
        <v>28</v>
      </c>
      <c r="S956">
        <v>7.3908580730703797</v>
      </c>
      <c r="T956">
        <f t="shared" si="14"/>
        <v>20.60914192692962</v>
      </c>
    </row>
    <row r="957" spans="1:20" x14ac:dyDescent="0.25">
      <c r="A957" t="s">
        <v>1378</v>
      </c>
      <c r="B957" s="3">
        <v>46.332999999999998</v>
      </c>
      <c r="C957" s="3">
        <v>33.869</v>
      </c>
      <c r="D957" s="3">
        <v>14.157</v>
      </c>
      <c r="E957" s="2">
        <v>0.49113621997950901</v>
      </c>
      <c r="F957" s="2">
        <v>0.33487690709863699</v>
      </c>
      <c r="G957" s="2">
        <v>0.121602724858959</v>
      </c>
      <c r="H957" s="3">
        <v>0.20804502729557001</v>
      </c>
      <c r="I957" s="3">
        <v>0.32266928870649297</v>
      </c>
      <c r="J957" s="3">
        <v>0.25406651249275197</v>
      </c>
      <c r="K957" s="2">
        <v>0.22635129777188001</v>
      </c>
      <c r="L957" s="2">
        <v>0.31463817166611402</v>
      </c>
      <c r="M957" s="2">
        <v>0.24095475624224</v>
      </c>
      <c r="N957">
        <v>-0.26944397910190798</v>
      </c>
      <c r="O957">
        <v>-6.0124346336668598E-2</v>
      </c>
      <c r="P957" s="5">
        <v>-0.22314228930655999</v>
      </c>
      <c r="Q957" s="4">
        <v>4.5999999999999999E-2</v>
      </c>
      <c r="R957">
        <v>17</v>
      </c>
      <c r="S957">
        <v>-3.6115390381885599</v>
      </c>
      <c r="T957">
        <f t="shared" si="14"/>
        <v>20.61153903818856</v>
      </c>
    </row>
    <row r="958" spans="1:20" x14ac:dyDescent="0.25">
      <c r="A958" t="s">
        <v>1917</v>
      </c>
      <c r="B958" s="3">
        <v>48.948</v>
      </c>
      <c r="C958" s="3">
        <v>33.179000000000002</v>
      </c>
      <c r="D958" s="3">
        <v>13.037000000000001</v>
      </c>
      <c r="E958" s="2">
        <v>0.49929430511149298</v>
      </c>
      <c r="F958" s="2">
        <v>0.33544794690105001</v>
      </c>
      <c r="G958" s="2">
        <v>0.13277452992865299</v>
      </c>
      <c r="H958" s="3">
        <v>0.230386356800998</v>
      </c>
      <c r="I958" s="3">
        <v>0.333962629500483</v>
      </c>
      <c r="J958" s="3">
        <v>0.24617084380773299</v>
      </c>
      <c r="K958" s="2">
        <v>0.21684859516459401</v>
      </c>
      <c r="L958" s="2">
        <v>0.32261864162706899</v>
      </c>
      <c r="M958" s="2">
        <v>0.26329108208895802</v>
      </c>
      <c r="N958">
        <v>-0.33404973280942002</v>
      </c>
      <c r="O958">
        <v>-7.0961340387131297E-2</v>
      </c>
      <c r="P958" s="5">
        <v>-0.21242747237165399</v>
      </c>
      <c r="Q958" s="4">
        <v>4.5999999999999999E-2</v>
      </c>
      <c r="R958">
        <v>16</v>
      </c>
      <c r="S958">
        <v>-4.6212850493137498</v>
      </c>
      <c r="T958">
        <f t="shared" si="14"/>
        <v>20.621285049313748</v>
      </c>
    </row>
    <row r="959" spans="1:20" x14ac:dyDescent="0.25">
      <c r="A959" t="s">
        <v>81</v>
      </c>
      <c r="B959" s="3">
        <v>51.360999999999997</v>
      </c>
      <c r="C959" s="3">
        <v>33.052999999999997</v>
      </c>
      <c r="D959" s="3">
        <v>11.805</v>
      </c>
      <c r="E959" s="2">
        <v>0.52616663897351501</v>
      </c>
      <c r="F959" s="2">
        <v>0.32111768657652301</v>
      </c>
      <c r="G959" s="2">
        <v>0.122489470811263</v>
      </c>
      <c r="H959" s="3">
        <v>0.230621816997124</v>
      </c>
      <c r="I959" s="3">
        <v>0.337517521088189</v>
      </c>
      <c r="J959" s="3">
        <v>0.247641545119375</v>
      </c>
      <c r="K959" s="2">
        <v>0.24534655826642701</v>
      </c>
      <c r="L959" s="2">
        <v>0.33445732250983001</v>
      </c>
      <c r="M959" s="2">
        <v>0.25099484572806402</v>
      </c>
      <c r="N959">
        <v>-0.28868481970844301</v>
      </c>
      <c r="O959">
        <v>-7.1190579594831493E-2</v>
      </c>
      <c r="P959" s="5">
        <v>-0.246603128168397</v>
      </c>
      <c r="Q959" s="4">
        <v>4.5999999999999999E-2</v>
      </c>
      <c r="R959">
        <v>17</v>
      </c>
      <c r="S959">
        <v>-3.63693570282916</v>
      </c>
      <c r="T959">
        <f t="shared" si="14"/>
        <v>20.63693570282916</v>
      </c>
    </row>
    <row r="960" spans="1:20" x14ac:dyDescent="0.25">
      <c r="A960" t="s">
        <v>1116</v>
      </c>
      <c r="B960" s="3">
        <v>35.415999999999997</v>
      </c>
      <c r="C960" s="3">
        <v>33.780999999999999</v>
      </c>
      <c r="D960" s="3">
        <v>19.135999999999999</v>
      </c>
      <c r="E960" s="2">
        <v>0.35515946612770599</v>
      </c>
      <c r="F960" s="2">
        <v>0.34934818148733998</v>
      </c>
      <c r="G960" s="2">
        <v>0.190220049989792</v>
      </c>
      <c r="H960" s="3">
        <v>9.4724575794445903E-2</v>
      </c>
      <c r="I960" s="3">
        <v>0.218280472544642</v>
      </c>
      <c r="J960" s="3">
        <v>0.25648577745381501</v>
      </c>
      <c r="K960" s="2">
        <v>0.101047600729152</v>
      </c>
      <c r="L960" s="2">
        <v>0.232912289668919</v>
      </c>
      <c r="M960" s="2">
        <v>0.26447069287574598</v>
      </c>
      <c r="N960">
        <v>-0.80005510798364898</v>
      </c>
      <c r="O960">
        <v>0.124359744054806</v>
      </c>
      <c r="P960" s="5">
        <v>0.15543897265805301</v>
      </c>
      <c r="Q960" s="4">
        <v>4.5999999999999999E-2</v>
      </c>
      <c r="R960">
        <v>28</v>
      </c>
      <c r="S960">
        <v>7.33878604633622</v>
      </c>
      <c r="T960">
        <f t="shared" si="14"/>
        <v>20.661213953663779</v>
      </c>
    </row>
    <row r="961" spans="1:20" x14ac:dyDescent="0.25">
      <c r="A961" t="s">
        <v>1540</v>
      </c>
      <c r="B961" s="3">
        <v>38.026000000000003</v>
      </c>
      <c r="C961" s="3">
        <v>33.323</v>
      </c>
      <c r="D961" s="3">
        <v>18.093</v>
      </c>
      <c r="E961" s="2">
        <v>0.38942489570101002</v>
      </c>
      <c r="F961" s="2">
        <v>0.33014846027529798</v>
      </c>
      <c r="G961" s="2">
        <v>0.18386130022368299</v>
      </c>
      <c r="H961" s="3">
        <v>7.6668061243418004E-2</v>
      </c>
      <c r="I961" s="3">
        <v>0.19291658739717801</v>
      </c>
      <c r="J961" s="3">
        <v>0.24670303047815101</v>
      </c>
      <c r="K961" s="2">
        <v>8.6662409771842294E-2</v>
      </c>
      <c r="L961" s="2">
        <v>0.21253049026568799</v>
      </c>
      <c r="M961" s="2">
        <v>0.26046775453472198</v>
      </c>
      <c r="N961">
        <v>-0.88132723390956402</v>
      </c>
      <c r="O961">
        <v>9.3153035897934694E-2</v>
      </c>
      <c r="P961" s="5">
        <v>0.10569630928651599</v>
      </c>
      <c r="Q961" s="4">
        <v>4.5999999999999999E-2</v>
      </c>
      <c r="R961">
        <v>34</v>
      </c>
      <c r="S961">
        <v>13.330869962624799</v>
      </c>
      <c r="T961">
        <f t="shared" si="14"/>
        <v>20.669130037375201</v>
      </c>
    </row>
    <row r="962" spans="1:20" x14ac:dyDescent="0.25">
      <c r="A962" t="s">
        <v>1256</v>
      </c>
      <c r="B962" s="3">
        <v>31.199000000000002</v>
      </c>
      <c r="C962" s="3">
        <v>35.021999999999998</v>
      </c>
      <c r="D962" s="3">
        <v>20.978999999999999</v>
      </c>
      <c r="E962" s="2">
        <v>0.33425129175697199</v>
      </c>
      <c r="F962" s="2">
        <v>0.33890684555925299</v>
      </c>
      <c r="G962" s="2">
        <v>0.207929676124362</v>
      </c>
      <c r="H962" s="3">
        <v>8.7469918388371204E-2</v>
      </c>
      <c r="I962" s="3">
        <v>0.21210039585083701</v>
      </c>
      <c r="J962" s="3">
        <v>0.25809677463282199</v>
      </c>
      <c r="K962" s="2">
        <v>8.6827768931817706E-2</v>
      </c>
      <c r="L962" s="2">
        <v>0.217910548210933</v>
      </c>
      <c r="M962" s="2">
        <v>0.263857657922897</v>
      </c>
      <c r="N962">
        <v>-0.84625207809608805</v>
      </c>
      <c r="O962">
        <v>0.15254462655896101</v>
      </c>
      <c r="P962" s="5">
        <v>0.180259086514929</v>
      </c>
      <c r="Q962" s="4">
        <v>4.5999999999999999E-2</v>
      </c>
      <c r="R962">
        <v>27</v>
      </c>
      <c r="S962">
        <v>6.3059877425603901</v>
      </c>
      <c r="T962">
        <f t="shared" ref="T962:T1025" si="15">ABS(R962-S962)</f>
        <v>20.69401225743961</v>
      </c>
    </row>
    <row r="963" spans="1:20" x14ac:dyDescent="0.25">
      <c r="A963" t="s">
        <v>408</v>
      </c>
      <c r="B963" s="3">
        <v>36.933</v>
      </c>
      <c r="C963" s="3">
        <v>34.822000000000003</v>
      </c>
      <c r="D963" s="3">
        <v>18.385000000000002</v>
      </c>
      <c r="E963" s="2">
        <v>0.35614959434282401</v>
      </c>
      <c r="F963" s="2">
        <v>0.31514716349732902</v>
      </c>
      <c r="G963" s="2">
        <v>0.20706042807359001</v>
      </c>
      <c r="H963" s="3">
        <v>9.4237305283647196E-2</v>
      </c>
      <c r="I963" s="3">
        <v>0.22066715331522499</v>
      </c>
      <c r="J963" s="3">
        <v>0.26018334593947201</v>
      </c>
      <c r="K963" s="2">
        <v>8.9769008514667806E-2</v>
      </c>
      <c r="L963" s="2">
        <v>0.222110111426471</v>
      </c>
      <c r="M963" s="2">
        <v>0.26685957186154602</v>
      </c>
      <c r="N963">
        <v>-0.90709388513923195</v>
      </c>
      <c r="O963">
        <v>0.14125361487547899</v>
      </c>
      <c r="P963" s="5">
        <v>0.155721052902696</v>
      </c>
      <c r="Q963" s="4">
        <v>4.5999999999999999E-2</v>
      </c>
      <c r="R963">
        <v>29</v>
      </c>
      <c r="S963">
        <v>8.3000162327494795</v>
      </c>
      <c r="T963">
        <f t="shared" si="15"/>
        <v>20.699983767250522</v>
      </c>
    </row>
    <row r="964" spans="1:20" x14ac:dyDescent="0.25">
      <c r="A964" t="s">
        <v>2191</v>
      </c>
      <c r="B964" s="3">
        <v>39.194000000000003</v>
      </c>
      <c r="C964" s="3">
        <v>34.927999999999997</v>
      </c>
      <c r="D964" s="3">
        <v>17.349</v>
      </c>
      <c r="E964" s="2">
        <v>0.41128872469225303</v>
      </c>
      <c r="F964" s="2">
        <v>0.34136791792537002</v>
      </c>
      <c r="G964" s="2">
        <v>0.14449040645044001</v>
      </c>
      <c r="H964" s="3">
        <v>0.13266525131438101</v>
      </c>
      <c r="I964" s="3">
        <v>0.26540019612253601</v>
      </c>
      <c r="J964" s="3">
        <v>0.267942381838362</v>
      </c>
      <c r="K964" s="2">
        <v>0.13615747099342501</v>
      </c>
      <c r="L964" s="2">
        <v>0.28714855461113997</v>
      </c>
      <c r="M964" s="2">
        <v>0.26448266729645797</v>
      </c>
      <c r="N964">
        <v>-0.93571025199829605</v>
      </c>
      <c r="O964">
        <v>0.32667066088626201</v>
      </c>
      <c r="P964" s="5">
        <v>0.34911518837014599</v>
      </c>
      <c r="Q964" s="4">
        <v>4.5999999999999999E-2</v>
      </c>
      <c r="R964">
        <v>23</v>
      </c>
      <c r="S964">
        <v>2.2695273291168401</v>
      </c>
      <c r="T964">
        <f t="shared" si="15"/>
        <v>20.730472670883159</v>
      </c>
    </row>
    <row r="965" spans="1:20" x14ac:dyDescent="0.25">
      <c r="A965" t="s">
        <v>2697</v>
      </c>
      <c r="B965" s="3">
        <v>43.408000000000001</v>
      </c>
      <c r="C965" s="3">
        <v>30.911000000000001</v>
      </c>
      <c r="D965" s="3">
        <v>16.422000000000001</v>
      </c>
      <c r="E965" s="2">
        <v>0.45566459999999998</v>
      </c>
      <c r="F965" s="2">
        <v>0.32780100000000001</v>
      </c>
      <c r="G965" s="2">
        <v>0.1663076</v>
      </c>
      <c r="H965" s="3">
        <v>0.14016919999999999</v>
      </c>
      <c r="I965" s="3">
        <v>0.26207510000000001</v>
      </c>
      <c r="J965" s="3">
        <v>0.25855230000000001</v>
      </c>
      <c r="K965" s="2">
        <v>0.1632487</v>
      </c>
      <c r="L965" s="2">
        <v>0.291211</v>
      </c>
      <c r="M965" s="2">
        <v>0.25135099999999999</v>
      </c>
      <c r="N965">
        <v>-0.71193689999999998</v>
      </c>
      <c r="O965">
        <v>0.17595359999999999</v>
      </c>
      <c r="P965" s="5">
        <v>0.2471478</v>
      </c>
      <c r="Q965" s="4">
        <v>4.5999999999999999E-2</v>
      </c>
      <c r="R965">
        <v>24</v>
      </c>
      <c r="S965">
        <v>3.2635239999999999</v>
      </c>
      <c r="T965">
        <f t="shared" si="15"/>
        <v>20.736476</v>
      </c>
    </row>
    <row r="966" spans="1:20" x14ac:dyDescent="0.25">
      <c r="A966" t="s">
        <v>1963</v>
      </c>
      <c r="B966" s="3">
        <v>37.14</v>
      </c>
      <c r="C966" s="3">
        <v>33.875</v>
      </c>
      <c r="D966" s="3">
        <v>18.405000000000001</v>
      </c>
      <c r="E966" s="2">
        <v>0.37625629938567201</v>
      </c>
      <c r="F966" s="2">
        <v>0.34886416488654798</v>
      </c>
      <c r="G966" s="2">
        <v>0.188929594124391</v>
      </c>
      <c r="H966" s="3">
        <v>0.10412618253611</v>
      </c>
      <c r="I966" s="3">
        <v>0.230576140982932</v>
      </c>
      <c r="J966" s="3">
        <v>0.260290335405582</v>
      </c>
      <c r="K966" s="2">
        <v>0.105743196974109</v>
      </c>
      <c r="L966" s="2">
        <v>0.24220913617180001</v>
      </c>
      <c r="M966" s="2">
        <v>0.26974245630204002</v>
      </c>
      <c r="N966">
        <v>-0.84109132556668698</v>
      </c>
      <c r="O966">
        <v>0.151734491772896</v>
      </c>
      <c r="P966" s="5">
        <v>0.180401922075066</v>
      </c>
      <c r="Q966" s="4">
        <v>4.5999999999999999E-2</v>
      </c>
      <c r="R966">
        <v>27</v>
      </c>
      <c r="S966">
        <v>6.2603864754118304</v>
      </c>
      <c r="T966">
        <f t="shared" si="15"/>
        <v>20.739613524588169</v>
      </c>
    </row>
    <row r="967" spans="1:20" x14ac:dyDescent="0.25">
      <c r="A967" t="s">
        <v>1773</v>
      </c>
      <c r="B967" s="3">
        <v>28.843</v>
      </c>
      <c r="C967" s="3">
        <v>34.362000000000002</v>
      </c>
      <c r="D967" s="3">
        <v>21.972999999999999</v>
      </c>
      <c r="E967" s="2">
        <v>0.28476620674203801</v>
      </c>
      <c r="F967" s="2">
        <v>0.35385202582106601</v>
      </c>
      <c r="G967" s="2">
        <v>0.21330761182500099</v>
      </c>
      <c r="H967" s="3">
        <v>9.3137191652862897E-2</v>
      </c>
      <c r="I967" s="3">
        <v>0.21877443790962001</v>
      </c>
      <c r="J967" s="3">
        <v>0.25918608438960999</v>
      </c>
      <c r="K967" s="2">
        <v>8.3836341833331302E-2</v>
      </c>
      <c r="L967" s="2">
        <v>0.20942287999883799</v>
      </c>
      <c r="M967" s="2">
        <v>0.243929508438535</v>
      </c>
      <c r="N967">
        <v>-0.91578581227157596</v>
      </c>
      <c r="O967">
        <v>0.26231811525443599</v>
      </c>
      <c r="P967" s="5">
        <v>0.28644046647082799</v>
      </c>
      <c r="Q967" s="4">
        <v>4.5999999999999999E-2</v>
      </c>
      <c r="R967">
        <v>24</v>
      </c>
      <c r="S967">
        <v>3.2538139801428598</v>
      </c>
      <c r="T967">
        <f t="shared" si="15"/>
        <v>20.746186019857142</v>
      </c>
    </row>
    <row r="968" spans="1:20" x14ac:dyDescent="0.25">
      <c r="A968" t="s">
        <v>471</v>
      </c>
      <c r="B968" s="3">
        <v>39.537999999999997</v>
      </c>
      <c r="C968" s="3">
        <v>35.287999999999997</v>
      </c>
      <c r="D968" s="3">
        <v>17.149000000000001</v>
      </c>
      <c r="E968" s="2">
        <v>0.39441211337503401</v>
      </c>
      <c r="F968" s="2">
        <v>0.33881672578039401</v>
      </c>
      <c r="G968" s="2">
        <v>0.189927715683334</v>
      </c>
      <c r="H968" s="3">
        <v>0.121798662314563</v>
      </c>
      <c r="I968" s="3">
        <v>0.25557547092976302</v>
      </c>
      <c r="J968" s="3">
        <v>0.26889536322289598</v>
      </c>
      <c r="K968" s="2">
        <v>0.107354860341901</v>
      </c>
      <c r="L968" s="2">
        <v>0.24953681834876301</v>
      </c>
      <c r="M968" s="2">
        <v>0.26785411172672502</v>
      </c>
      <c r="N968">
        <v>-0.95769714935671801</v>
      </c>
      <c r="O968">
        <v>0.24159673372334201</v>
      </c>
      <c r="P968" s="5">
        <v>0.25226840644312398</v>
      </c>
      <c r="Q968" s="4">
        <v>4.5999999999999999E-2</v>
      </c>
      <c r="R968">
        <v>25</v>
      </c>
      <c r="S968">
        <v>4.2426598586436501</v>
      </c>
      <c r="T968">
        <f t="shared" si="15"/>
        <v>20.757340141356352</v>
      </c>
    </row>
    <row r="969" spans="1:20" x14ac:dyDescent="0.25">
      <c r="A969" t="s">
        <v>2557</v>
      </c>
      <c r="B969" s="3">
        <v>47.35</v>
      </c>
      <c r="C969" s="3">
        <v>31.722999999999999</v>
      </c>
      <c r="D969" s="3">
        <v>14.358000000000001</v>
      </c>
      <c r="E969" s="2">
        <v>0.50012970158703896</v>
      </c>
      <c r="F969" s="2">
        <v>0.32162853755582199</v>
      </c>
      <c r="G969" s="2">
        <v>0.13457503089822501</v>
      </c>
      <c r="H969" s="3">
        <v>0.23361282231886801</v>
      </c>
      <c r="I969" s="3">
        <v>0.32553235021923399</v>
      </c>
      <c r="J969" s="3">
        <v>0.24111646316841101</v>
      </c>
      <c r="K969" s="2">
        <v>0.22680505067312201</v>
      </c>
      <c r="L969" s="2">
        <v>0.33164102784140398</v>
      </c>
      <c r="M969" s="2">
        <v>0.27266785268996901</v>
      </c>
      <c r="N969">
        <v>-0.34171641664965702</v>
      </c>
      <c r="O969">
        <v>-5.4467374117883403E-2</v>
      </c>
      <c r="P969" s="5">
        <v>-0.15939349549520099</v>
      </c>
      <c r="Q969" s="4">
        <v>4.5999999999999999E-2</v>
      </c>
      <c r="R969">
        <v>15</v>
      </c>
      <c r="S969">
        <v>-5.7610631636049501</v>
      </c>
      <c r="T969">
        <f t="shared" si="15"/>
        <v>20.761063163604952</v>
      </c>
    </row>
    <row r="970" spans="1:20" x14ac:dyDescent="0.25">
      <c r="A970" t="s">
        <v>1141</v>
      </c>
      <c r="B970" s="3">
        <v>52.170999999999999</v>
      </c>
      <c r="C970" s="3">
        <v>32.124000000000002</v>
      </c>
      <c r="D970" s="3">
        <v>11.712999999999999</v>
      </c>
      <c r="E970" s="2">
        <v>0.52047121882501501</v>
      </c>
      <c r="F970" s="2">
        <v>0.32411389411531899</v>
      </c>
      <c r="G970" s="2">
        <v>0.12676272589252599</v>
      </c>
      <c r="H970" s="3">
        <v>0.14626728780536899</v>
      </c>
      <c r="I970" s="3">
        <v>0.280547468083028</v>
      </c>
      <c r="J970" s="3">
        <v>0.26953877501495399</v>
      </c>
      <c r="K970" s="2">
        <v>0.142749913097139</v>
      </c>
      <c r="L970" s="2">
        <v>0.29388758001763798</v>
      </c>
      <c r="M970" s="2">
        <v>0.28361704278248501</v>
      </c>
      <c r="N970">
        <v>-0.88876816806034598</v>
      </c>
      <c r="O970">
        <v>0.16712275018973599</v>
      </c>
      <c r="P970" s="5">
        <v>0.188038631665293</v>
      </c>
      <c r="Q970" s="4">
        <v>4.5999999999999999E-2</v>
      </c>
      <c r="R970">
        <v>27</v>
      </c>
      <c r="S970">
        <v>6.2288500892960199</v>
      </c>
      <c r="T970">
        <f t="shared" si="15"/>
        <v>20.771149910703979</v>
      </c>
    </row>
    <row r="971" spans="1:20" x14ac:dyDescent="0.25">
      <c r="A971" t="s">
        <v>1942</v>
      </c>
      <c r="B971" s="3">
        <v>45.463999999999999</v>
      </c>
      <c r="C971" s="3">
        <v>34.375999999999998</v>
      </c>
      <c r="D971" s="3">
        <v>14.459</v>
      </c>
      <c r="E971" s="2">
        <v>0.48045260742003199</v>
      </c>
      <c r="F971" s="2">
        <v>0.329736523656944</v>
      </c>
      <c r="G971" s="2">
        <v>0.13790751612969099</v>
      </c>
      <c r="H971" s="3">
        <v>0.21398801433358999</v>
      </c>
      <c r="I971" s="3">
        <v>0.32694144932227798</v>
      </c>
      <c r="J971" s="3">
        <v>0.25263575299579299</v>
      </c>
      <c r="K971" s="2">
        <v>0.20444503801463701</v>
      </c>
      <c r="L971" s="2">
        <v>0.31335105498132998</v>
      </c>
      <c r="M971" s="2">
        <v>0.25960934392972801</v>
      </c>
      <c r="N971">
        <v>-0.325150840676736</v>
      </c>
      <c r="O971">
        <v>-6.3187898104290194E-2</v>
      </c>
      <c r="P971" s="5">
        <v>-0.19433410651123401</v>
      </c>
      <c r="Q971" s="4">
        <v>4.5999999999999999E-2</v>
      </c>
      <c r="R971">
        <v>16</v>
      </c>
      <c r="S971">
        <v>-4.7712986950590404</v>
      </c>
      <c r="T971">
        <f t="shared" si="15"/>
        <v>20.771298695059041</v>
      </c>
    </row>
    <row r="972" spans="1:20" x14ac:dyDescent="0.25">
      <c r="A972" t="s">
        <v>2159</v>
      </c>
      <c r="B972" s="3">
        <v>53.381</v>
      </c>
      <c r="C972" s="3">
        <v>32.069000000000003</v>
      </c>
      <c r="D972" s="3">
        <v>11.073</v>
      </c>
      <c r="E972" s="2">
        <v>0.55295658676341997</v>
      </c>
      <c r="F972" s="2">
        <v>0.31323917313500199</v>
      </c>
      <c r="G972" s="2">
        <v>0.106709683457082</v>
      </c>
      <c r="H972" s="3">
        <v>0.228664495168556</v>
      </c>
      <c r="I972" s="3">
        <v>0.33589860282102901</v>
      </c>
      <c r="J972" s="3">
        <v>0.248060913120488</v>
      </c>
      <c r="K972" s="2">
        <v>0.24042085571312799</v>
      </c>
      <c r="L972" s="2">
        <v>0.32880646863166102</v>
      </c>
      <c r="M972" s="2">
        <v>0.256762582961859</v>
      </c>
      <c r="N972">
        <v>-0.277588029785102</v>
      </c>
      <c r="O972">
        <v>-0.105891153040273</v>
      </c>
      <c r="P972" s="5">
        <v>-0.38146872947745403</v>
      </c>
      <c r="Q972" s="4">
        <v>4.5999999999999999E-2</v>
      </c>
      <c r="R972">
        <v>18</v>
      </c>
      <c r="S972">
        <v>-2.77644028080406</v>
      </c>
      <c r="T972">
        <f t="shared" si="15"/>
        <v>20.77644028080406</v>
      </c>
    </row>
    <row r="973" spans="1:20" x14ac:dyDescent="0.25">
      <c r="A973" t="s">
        <v>2074</v>
      </c>
      <c r="B973" s="3">
        <v>49.603999999999999</v>
      </c>
      <c r="C973" s="3">
        <v>33.158000000000001</v>
      </c>
      <c r="D973" s="3">
        <v>12.702999999999999</v>
      </c>
      <c r="E973" s="2">
        <v>0.51001662765254796</v>
      </c>
      <c r="F973" s="2">
        <v>0.32173122799446602</v>
      </c>
      <c r="G973" s="2">
        <v>0.12935198462630099</v>
      </c>
      <c r="H973" s="3">
        <v>0.13267217804686299</v>
      </c>
      <c r="I973" s="3">
        <v>0.26786376772350201</v>
      </c>
      <c r="J973" s="3">
        <v>0.27039275929519702</v>
      </c>
      <c r="K973" s="2">
        <v>0.13538575102858799</v>
      </c>
      <c r="L973" s="2">
        <v>0.27337263680066698</v>
      </c>
      <c r="M973" s="2">
        <v>0.263202252176989</v>
      </c>
      <c r="N973">
        <v>-0.80246570339999901</v>
      </c>
      <c r="O973">
        <v>0.12696142289248499</v>
      </c>
      <c r="P973" s="5">
        <v>0.15821414218023</v>
      </c>
      <c r="Q973" s="4">
        <v>4.5999999999999999E-2</v>
      </c>
      <c r="R973">
        <v>28</v>
      </c>
      <c r="S973">
        <v>7.1843266363403</v>
      </c>
      <c r="T973">
        <f t="shared" si="15"/>
        <v>20.815673363659698</v>
      </c>
    </row>
    <row r="974" spans="1:20" x14ac:dyDescent="0.25">
      <c r="A974" t="s">
        <v>784</v>
      </c>
      <c r="B974" s="3">
        <v>35.838000000000001</v>
      </c>
      <c r="C974" s="3">
        <v>35.378999999999998</v>
      </c>
      <c r="D974" s="3">
        <v>18.861999999999998</v>
      </c>
      <c r="E974" s="2">
        <v>0.35952232587539401</v>
      </c>
      <c r="F974" s="2">
        <v>0.35158254816648798</v>
      </c>
      <c r="G974" s="2">
        <v>0.18935852212142801</v>
      </c>
      <c r="H974" s="3">
        <v>0.110400638879794</v>
      </c>
      <c r="I974" s="3">
        <v>0.24211166109609999</v>
      </c>
      <c r="J974" s="3">
        <v>0.26655739108894699</v>
      </c>
      <c r="K974" s="2">
        <v>0.107366518924927</v>
      </c>
      <c r="L974" s="2">
        <v>0.25487713442765197</v>
      </c>
      <c r="M974" s="2">
        <v>0.281985084405044</v>
      </c>
      <c r="N974">
        <v>-0.92360014048094197</v>
      </c>
      <c r="O974">
        <v>0.23010362206257801</v>
      </c>
      <c r="P974" s="5">
        <v>0.24913770795092899</v>
      </c>
      <c r="Q974" s="4">
        <v>4.5999999999999999E-2</v>
      </c>
      <c r="R974">
        <v>25</v>
      </c>
      <c r="S974">
        <v>4.1777965959422199</v>
      </c>
      <c r="T974">
        <f t="shared" si="15"/>
        <v>20.822203404057781</v>
      </c>
    </row>
    <row r="975" spans="1:20" x14ac:dyDescent="0.25">
      <c r="A975" t="s">
        <v>2249</v>
      </c>
      <c r="B975" s="3">
        <v>32.344999999999999</v>
      </c>
      <c r="C975" s="3">
        <v>35.201000000000001</v>
      </c>
      <c r="D975" s="3">
        <v>20.465</v>
      </c>
      <c r="E975" s="2">
        <v>0.33342317550727701</v>
      </c>
      <c r="F975" s="2">
        <v>0.35043253089542997</v>
      </c>
      <c r="G975" s="2">
        <v>0.20469043924536301</v>
      </c>
      <c r="H975" s="3">
        <v>9.9640288647997594E-2</v>
      </c>
      <c r="I975" s="3">
        <v>0.228588113044351</v>
      </c>
      <c r="J975" s="3">
        <v>0.263326259719184</v>
      </c>
      <c r="K975" s="2">
        <v>9.47952034261971E-2</v>
      </c>
      <c r="L975" s="2">
        <v>0.2359235659992</v>
      </c>
      <c r="M975" s="2">
        <v>0.27496317083119398</v>
      </c>
      <c r="N975">
        <v>-0.93702974662002803</v>
      </c>
      <c r="O975">
        <v>0.23664726463126901</v>
      </c>
      <c r="P975" s="5">
        <v>0.2525504291458</v>
      </c>
      <c r="Q975" s="4">
        <v>4.5999999999999999E-2</v>
      </c>
      <c r="R975">
        <v>25</v>
      </c>
      <c r="S975">
        <v>4.1433384924252499</v>
      </c>
      <c r="T975">
        <f t="shared" si="15"/>
        <v>20.856661507574749</v>
      </c>
    </row>
    <row r="976" spans="1:20" x14ac:dyDescent="0.25">
      <c r="A976" t="s">
        <v>771</v>
      </c>
      <c r="B976" s="3">
        <v>20.181999999999999</v>
      </c>
      <c r="C976" s="3">
        <v>30.783999999999999</v>
      </c>
      <c r="D976" s="3">
        <v>25.018999999999998</v>
      </c>
      <c r="E976" s="2">
        <v>0.20620916987992599</v>
      </c>
      <c r="F976" s="2">
        <v>0.32235868929719802</v>
      </c>
      <c r="G976" s="2">
        <v>0.24360898871734801</v>
      </c>
      <c r="H976" s="3">
        <v>2.4237860441527599E-2</v>
      </c>
      <c r="I976" s="3">
        <v>8.9578847546594106E-2</v>
      </c>
      <c r="J976" s="3">
        <v>0.16610788080070699</v>
      </c>
      <c r="K976" s="2">
        <v>3.2754426396026798E-2</v>
      </c>
      <c r="L976" s="2">
        <v>0.11067892927683901</v>
      </c>
      <c r="M976" s="2">
        <v>0.18863256961446501</v>
      </c>
      <c r="N976">
        <v>-0.95309465586058995</v>
      </c>
      <c r="O976">
        <v>2.6079722834608601E-2</v>
      </c>
      <c r="P976" s="5">
        <v>2.73632033022576E-2</v>
      </c>
      <c r="Q976" s="4">
        <v>4.5999999999999999E-2</v>
      </c>
      <c r="R976">
        <v>45</v>
      </c>
      <c r="S976">
        <v>65.870923347426299</v>
      </c>
      <c r="T976">
        <f t="shared" si="15"/>
        <v>20.870923347426299</v>
      </c>
    </row>
    <row r="977" spans="1:20" x14ac:dyDescent="0.25">
      <c r="A977" t="s">
        <v>1544</v>
      </c>
      <c r="B977" s="3">
        <v>48.122999999999998</v>
      </c>
      <c r="C977" s="3">
        <v>31.843</v>
      </c>
      <c r="D977" s="3">
        <v>13.946</v>
      </c>
      <c r="E977" s="2">
        <v>0.49447950735372398</v>
      </c>
      <c r="F977" s="2">
        <v>0.33830449102739701</v>
      </c>
      <c r="G977" s="2">
        <v>0.13964295004862401</v>
      </c>
      <c r="H977" s="3">
        <v>0.20614116447793099</v>
      </c>
      <c r="I977" s="3">
        <v>0.31537571382263302</v>
      </c>
      <c r="J977" s="3">
        <v>0.251513173235905</v>
      </c>
      <c r="K977" s="2">
        <v>0.243940148089479</v>
      </c>
      <c r="L977" s="2">
        <v>0.322285180972185</v>
      </c>
      <c r="M977" s="2">
        <v>0.24860096599996501</v>
      </c>
      <c r="N977">
        <v>-0.25418853142810499</v>
      </c>
      <c r="O977">
        <v>-7.5583432848007406E-2</v>
      </c>
      <c r="P977" s="5">
        <v>-0.29735186093313398</v>
      </c>
      <c r="Q977" s="4">
        <v>4.5999999999999999E-2</v>
      </c>
      <c r="R977">
        <v>18</v>
      </c>
      <c r="S977">
        <v>-2.8764638949880998</v>
      </c>
      <c r="T977">
        <f t="shared" si="15"/>
        <v>20.876463894988099</v>
      </c>
    </row>
    <row r="978" spans="1:20" x14ac:dyDescent="0.25">
      <c r="A978" t="s">
        <v>1993</v>
      </c>
      <c r="B978" s="3">
        <v>30.959</v>
      </c>
      <c r="C978" s="3">
        <v>34.682000000000002</v>
      </c>
      <c r="D978" s="3">
        <v>21.048999999999999</v>
      </c>
      <c r="E978" s="2">
        <v>0.32416780367286002</v>
      </c>
      <c r="F978" s="2">
        <v>0.35173550706673301</v>
      </c>
      <c r="G978" s="2">
        <v>0.19999155556758799</v>
      </c>
      <c r="H978" s="3">
        <v>9.0982917403397701E-2</v>
      </c>
      <c r="I978" s="3">
        <v>0.21602297789465</v>
      </c>
      <c r="J978" s="3">
        <v>0.258453530755201</v>
      </c>
      <c r="K978" s="2">
        <v>8.5493395490374005E-2</v>
      </c>
      <c r="L978" s="2">
        <v>0.21751653950383401</v>
      </c>
      <c r="M978" s="2">
        <v>0.26420207148324898</v>
      </c>
      <c r="N978">
        <v>-0.91058032440918901</v>
      </c>
      <c r="O978">
        <v>0.19844160872612701</v>
      </c>
      <c r="P978" s="5">
        <v>0.21792872457998899</v>
      </c>
      <c r="Q978" s="4">
        <v>4.5999999999999999E-2</v>
      </c>
      <c r="R978">
        <v>26</v>
      </c>
      <c r="S978">
        <v>5.1084108902583498</v>
      </c>
      <c r="T978">
        <f t="shared" si="15"/>
        <v>20.891589109741652</v>
      </c>
    </row>
    <row r="979" spans="1:20" x14ac:dyDescent="0.25">
      <c r="A979" t="s">
        <v>952</v>
      </c>
      <c r="B979" s="3">
        <v>43.293999999999997</v>
      </c>
      <c r="C979" s="3">
        <v>32.640999999999998</v>
      </c>
      <c r="D979" s="3">
        <v>15.96</v>
      </c>
      <c r="E979" s="2">
        <v>0.44922506555979702</v>
      </c>
      <c r="F979" s="2">
        <v>0.327523381958441</v>
      </c>
      <c r="G979" s="2">
        <v>0.15325627749558099</v>
      </c>
      <c r="H979" s="3">
        <v>0.127233257729988</v>
      </c>
      <c r="I979" s="3">
        <v>0.25548526655718401</v>
      </c>
      <c r="J979" s="3">
        <v>0.26337761836746798</v>
      </c>
      <c r="K979" s="2">
        <v>0.12827249250164</v>
      </c>
      <c r="L979" s="2">
        <v>0.267732952219147</v>
      </c>
      <c r="M979" s="2">
        <v>0.267888293817029</v>
      </c>
      <c r="N979">
        <v>-0.84078111121911503</v>
      </c>
      <c r="O979">
        <v>0.17400910543884199</v>
      </c>
      <c r="P979" s="5">
        <v>0.206961244867327</v>
      </c>
      <c r="Q979" s="4">
        <v>4.5999999999999999E-2</v>
      </c>
      <c r="R979">
        <v>26</v>
      </c>
      <c r="S979">
        <v>5.1071016389566601</v>
      </c>
      <c r="T979">
        <f t="shared" si="15"/>
        <v>20.89289836104334</v>
      </c>
    </row>
    <row r="980" spans="1:20" x14ac:dyDescent="0.25">
      <c r="A980" t="s">
        <v>154</v>
      </c>
      <c r="B980" s="3">
        <v>50.466000000000001</v>
      </c>
      <c r="C980" s="3">
        <v>32.658999999999999</v>
      </c>
      <c r="D980" s="3">
        <v>12.423</v>
      </c>
      <c r="E980" s="2">
        <v>0.52511986117299503</v>
      </c>
      <c r="F980" s="2">
        <v>0.30686135689968003</v>
      </c>
      <c r="G980" s="2">
        <v>0.12540606899569501</v>
      </c>
      <c r="H980" s="3">
        <v>0.23753121439730199</v>
      </c>
      <c r="I980" s="3">
        <v>0.33702904969859998</v>
      </c>
      <c r="J980" s="3">
        <v>0.24338587376294499</v>
      </c>
      <c r="K980" s="2">
        <v>0.21828229682636299</v>
      </c>
      <c r="L980" s="2">
        <v>0.31936110084310199</v>
      </c>
      <c r="M980" s="2">
        <v>0.25642513461178701</v>
      </c>
      <c r="N980">
        <v>-0.34019770408363698</v>
      </c>
      <c r="O980">
        <v>-6.7813289636264304E-2</v>
      </c>
      <c r="P980" s="5">
        <v>-0.19933494207119201</v>
      </c>
      <c r="Q980" s="4">
        <v>4.5999999999999999E-2</v>
      </c>
      <c r="R980">
        <v>16</v>
      </c>
      <c r="S980">
        <v>-4.9077052634636802</v>
      </c>
      <c r="T980">
        <f t="shared" si="15"/>
        <v>20.907705263463679</v>
      </c>
    </row>
    <row r="981" spans="1:20" x14ac:dyDescent="0.25">
      <c r="A981" t="s">
        <v>1935</v>
      </c>
      <c r="B981" s="3">
        <v>38.1</v>
      </c>
      <c r="C981" s="3">
        <v>33.466000000000001</v>
      </c>
      <c r="D981" s="3">
        <v>18.044</v>
      </c>
      <c r="E981" s="2">
        <v>0.39681871899575499</v>
      </c>
      <c r="F981" s="2">
        <v>0.34255536136860898</v>
      </c>
      <c r="G981" s="2">
        <v>0.15904239176694901</v>
      </c>
      <c r="H981" s="3">
        <v>8.8475591409387794E-2</v>
      </c>
      <c r="I981" s="3">
        <v>0.21000641932835701</v>
      </c>
      <c r="J981" s="3">
        <v>0.25379596572847402</v>
      </c>
      <c r="K981" s="2">
        <v>8.3354062042087104E-2</v>
      </c>
      <c r="L981" s="2">
        <v>0.20034815920756299</v>
      </c>
      <c r="M981" s="2">
        <v>0.23843764628974601</v>
      </c>
      <c r="N981">
        <v>-0.87836965205425899</v>
      </c>
      <c r="O981">
        <v>0.11562918988814901</v>
      </c>
      <c r="P981" s="5">
        <v>0.131640693206698</v>
      </c>
      <c r="Q981" s="4">
        <v>4.5999999999999999E-2</v>
      </c>
      <c r="R981">
        <v>31</v>
      </c>
      <c r="S981">
        <v>10.057560334267199</v>
      </c>
      <c r="T981">
        <f t="shared" si="15"/>
        <v>20.942439665732799</v>
      </c>
    </row>
    <row r="982" spans="1:20" x14ac:dyDescent="0.25">
      <c r="A982" t="s">
        <v>2519</v>
      </c>
      <c r="B982" s="3">
        <v>46.582999999999998</v>
      </c>
      <c r="C982" s="3">
        <v>34.174999999999997</v>
      </c>
      <c r="D982" s="3">
        <v>13.949</v>
      </c>
      <c r="E982" s="2">
        <v>0.48517931083489402</v>
      </c>
      <c r="F982" s="2">
        <v>0.341187809629179</v>
      </c>
      <c r="G982" s="2">
        <v>0.13095447439243099</v>
      </c>
      <c r="H982" s="3">
        <v>0.108174763113478</v>
      </c>
      <c r="I982" s="3">
        <v>0.241107762352573</v>
      </c>
      <c r="J982" s="3">
        <v>0.26805446394054699</v>
      </c>
      <c r="K982" s="2">
        <v>0.12401236097061499</v>
      </c>
      <c r="L982" s="2">
        <v>0.26462477518558097</v>
      </c>
      <c r="M982" s="2">
        <v>0.273977612030885</v>
      </c>
      <c r="N982">
        <v>-0.79773263864557697</v>
      </c>
      <c r="O982">
        <v>9.7497740250564902E-2</v>
      </c>
      <c r="P982" s="5">
        <v>0.122218567383805</v>
      </c>
      <c r="Q982" s="4">
        <v>4.5999999999999999E-2</v>
      </c>
      <c r="R982">
        <v>31</v>
      </c>
      <c r="S982">
        <v>10.053127335583399</v>
      </c>
      <c r="T982">
        <f t="shared" si="15"/>
        <v>20.946872664416603</v>
      </c>
    </row>
    <row r="983" spans="1:20" x14ac:dyDescent="0.25">
      <c r="A983" t="s">
        <v>1123</v>
      </c>
      <c r="B983" s="3">
        <v>40.289000000000001</v>
      </c>
      <c r="C983" s="3">
        <v>35.194000000000003</v>
      </c>
      <c r="D983" s="3">
        <v>16.806000000000001</v>
      </c>
      <c r="E983" s="2">
        <v>0.424941774835221</v>
      </c>
      <c r="F983" s="2">
        <v>0.357329282437444</v>
      </c>
      <c r="G983" s="2">
        <v>0.155887099034656</v>
      </c>
      <c r="H983" s="3">
        <v>0.13637164643070601</v>
      </c>
      <c r="I983" s="3">
        <v>0.27041232050332897</v>
      </c>
      <c r="J983" s="3">
        <v>0.26928417904131302</v>
      </c>
      <c r="K983" s="2">
        <v>0.14670155106594801</v>
      </c>
      <c r="L983" s="2">
        <v>0.297829973663296</v>
      </c>
      <c r="M983" s="2">
        <v>0.259701077073208</v>
      </c>
      <c r="N983">
        <v>-0.90436913675225195</v>
      </c>
      <c r="O983">
        <v>0.32590961297486398</v>
      </c>
      <c r="P983" s="5">
        <v>0.36037232998160701</v>
      </c>
      <c r="Q983" s="4">
        <v>4.5999999999999999E-2</v>
      </c>
      <c r="R983">
        <v>23</v>
      </c>
      <c r="S983">
        <v>2.0521051948292399</v>
      </c>
      <c r="T983">
        <f t="shared" si="15"/>
        <v>20.947894805170762</v>
      </c>
    </row>
    <row r="984" spans="1:20" x14ac:dyDescent="0.25">
      <c r="A984" t="s">
        <v>1430</v>
      </c>
      <c r="B984" s="3">
        <v>41.008000000000003</v>
      </c>
      <c r="C984" s="3">
        <v>33.401000000000003</v>
      </c>
      <c r="D984" s="3">
        <v>16.805</v>
      </c>
      <c r="E984" s="2">
        <v>0.42156749484866601</v>
      </c>
      <c r="F984" s="2">
        <v>0.34123128353278998</v>
      </c>
      <c r="G984" s="2">
        <v>0.16322675647520801</v>
      </c>
      <c r="H984" s="3">
        <v>0.120515116020496</v>
      </c>
      <c r="I984" s="3">
        <v>0.24929375780457599</v>
      </c>
      <c r="J984" s="3">
        <v>0.26358361108365502</v>
      </c>
      <c r="K984" s="2">
        <v>0.13506578784971801</v>
      </c>
      <c r="L984" s="2">
        <v>0.27752407816227198</v>
      </c>
      <c r="M984" s="2">
        <v>0.27505359109275701</v>
      </c>
      <c r="N984">
        <v>-0.77263461183844395</v>
      </c>
      <c r="O984">
        <v>0.15239778396447801</v>
      </c>
      <c r="P984" s="5">
        <v>0.197244313973789</v>
      </c>
      <c r="Q984" s="4">
        <v>4.5999999999999999E-2</v>
      </c>
      <c r="R984">
        <v>26</v>
      </c>
      <c r="S984">
        <v>5.0458027910335703</v>
      </c>
      <c r="T984">
        <f t="shared" si="15"/>
        <v>20.954197208966431</v>
      </c>
    </row>
    <row r="985" spans="1:20" x14ac:dyDescent="0.25">
      <c r="A985" t="s">
        <v>1527</v>
      </c>
      <c r="B985" s="3">
        <v>23.405000000000001</v>
      </c>
      <c r="C985" s="3">
        <v>31.594000000000001</v>
      </c>
      <c r="D985" s="3">
        <v>23.763999999999999</v>
      </c>
      <c r="E985" s="2">
        <v>0.24928438438304601</v>
      </c>
      <c r="F985" s="2">
        <v>0.31335482993041303</v>
      </c>
      <c r="G985" s="2">
        <v>0.24094969415574599</v>
      </c>
      <c r="H985" s="3">
        <v>5.4350950575766999E-2</v>
      </c>
      <c r="I985" s="3">
        <v>0.15463488628345901</v>
      </c>
      <c r="J985" s="3">
        <v>0.22367064797470801</v>
      </c>
      <c r="K985" s="2">
        <v>5.7588344055927103E-2</v>
      </c>
      <c r="L985" s="2">
        <v>0.164265509551873</v>
      </c>
      <c r="M985" s="2">
        <v>0.233791205631705</v>
      </c>
      <c r="N985">
        <v>-0.86381529984596805</v>
      </c>
      <c r="O985">
        <v>0.11241753265358401</v>
      </c>
      <c r="P985" s="5">
        <v>0.13014070562726701</v>
      </c>
      <c r="Q985" s="4">
        <v>4.5999999999999999E-2</v>
      </c>
      <c r="R985">
        <v>31</v>
      </c>
      <c r="S985">
        <v>10.039511422097799</v>
      </c>
      <c r="T985">
        <f t="shared" si="15"/>
        <v>20.960488577902201</v>
      </c>
    </row>
    <row r="986" spans="1:20" x14ac:dyDescent="0.25">
      <c r="A986" t="s">
        <v>2813</v>
      </c>
      <c r="B986" s="3">
        <v>46.162999999999997</v>
      </c>
      <c r="C986" s="3">
        <v>34.195</v>
      </c>
      <c r="D986" s="3">
        <v>14.154999999999999</v>
      </c>
      <c r="E986" s="2">
        <v>0.46661340000000001</v>
      </c>
      <c r="F986" s="2">
        <v>0.34765180000000001</v>
      </c>
      <c r="G986" s="2">
        <v>0.1450466</v>
      </c>
      <c r="H986" s="3">
        <v>0.1886475</v>
      </c>
      <c r="I986" s="3">
        <v>0.31262289999999998</v>
      </c>
      <c r="J986" s="3">
        <v>0.26092929999999998</v>
      </c>
      <c r="K986" s="2">
        <v>0.1943532</v>
      </c>
      <c r="L986" s="2">
        <v>0.3079037</v>
      </c>
      <c r="M986" s="2">
        <v>0.28524830000000001</v>
      </c>
      <c r="N986">
        <v>-0.2412057</v>
      </c>
      <c r="O986">
        <v>-0.1805833</v>
      </c>
      <c r="P986" s="5">
        <v>-0.74866949999999999</v>
      </c>
      <c r="Q986" s="4">
        <v>4.5999999999999999E-2</v>
      </c>
      <c r="R986">
        <v>19</v>
      </c>
      <c r="S986">
        <v>-1.9696899999999999</v>
      </c>
      <c r="T986">
        <f t="shared" si="15"/>
        <v>20.96969</v>
      </c>
    </row>
    <row r="987" spans="1:20" x14ac:dyDescent="0.25">
      <c r="A987" t="s">
        <v>502</v>
      </c>
      <c r="B987" s="3">
        <v>22.242000000000001</v>
      </c>
      <c r="C987" s="3">
        <v>30.981000000000002</v>
      </c>
      <c r="D987" s="3">
        <v>24.077999999999999</v>
      </c>
      <c r="E987" s="2">
        <v>0.22926961942937499</v>
      </c>
      <c r="F987" s="2">
        <v>0.330659105817039</v>
      </c>
      <c r="G987" s="2">
        <v>0.24104242602322701</v>
      </c>
      <c r="H987" s="3">
        <v>4.7007002761553902E-2</v>
      </c>
      <c r="I987" s="3">
        <v>0.14029747549945801</v>
      </c>
      <c r="J987" s="3">
        <v>0.21283650967395201</v>
      </c>
      <c r="K987" s="2">
        <v>5.5022433582074801E-2</v>
      </c>
      <c r="L987" s="2">
        <v>0.15795891374784499</v>
      </c>
      <c r="M987" s="2">
        <v>0.22791139045481601</v>
      </c>
      <c r="N987">
        <v>-0.82990987035626596</v>
      </c>
      <c r="O987">
        <v>9.08286299472119E-2</v>
      </c>
      <c r="P987" s="5">
        <v>0.10944396878690101</v>
      </c>
      <c r="Q987" s="4">
        <v>4.5999999999999999E-2</v>
      </c>
      <c r="R987">
        <v>33</v>
      </c>
      <c r="S987">
        <v>12.021870248880001</v>
      </c>
      <c r="T987">
        <f t="shared" si="15"/>
        <v>20.978129751120001</v>
      </c>
    </row>
    <row r="988" spans="1:20" x14ac:dyDescent="0.25">
      <c r="A988" t="s">
        <v>1588</v>
      </c>
      <c r="B988" s="3">
        <v>42.195999999999998</v>
      </c>
      <c r="C988" s="3">
        <v>34.814999999999998</v>
      </c>
      <c r="D988" s="3">
        <v>15.958</v>
      </c>
      <c r="E988" s="2">
        <v>0.43256494304933202</v>
      </c>
      <c r="F988" s="2">
        <v>0.34574940524596898</v>
      </c>
      <c r="G988" s="2">
        <v>0.157487758437512</v>
      </c>
      <c r="H988" s="3">
        <v>0.13625548448442301</v>
      </c>
      <c r="I988" s="3">
        <v>0.27015104363537101</v>
      </c>
      <c r="J988" s="3">
        <v>0.26913495320004599</v>
      </c>
      <c r="K988" s="2">
        <v>0.119305182623096</v>
      </c>
      <c r="L988" s="2">
        <v>0.27748409722040901</v>
      </c>
      <c r="M988" s="2">
        <v>0.28239237286739099</v>
      </c>
      <c r="N988">
        <v>-1.1258496092466499</v>
      </c>
      <c r="O988">
        <v>0.37529617527060899</v>
      </c>
      <c r="P988" s="5">
        <v>0.33334485546585002</v>
      </c>
      <c r="Q988" s="4">
        <v>4.5999999999999999E-2</v>
      </c>
      <c r="R988">
        <v>24</v>
      </c>
      <c r="S988">
        <v>3.0001882736335599</v>
      </c>
      <c r="T988">
        <f t="shared" si="15"/>
        <v>20.999811726366438</v>
      </c>
    </row>
    <row r="989" spans="1:20" x14ac:dyDescent="0.25">
      <c r="A989" t="s">
        <v>837</v>
      </c>
      <c r="B989" s="3">
        <v>40.348999999999997</v>
      </c>
      <c r="C989" s="3">
        <v>33.359000000000002</v>
      </c>
      <c r="D989" s="3">
        <v>17.100000000000001</v>
      </c>
      <c r="E989" s="2">
        <v>0.39329948426187</v>
      </c>
      <c r="F989" s="2">
        <v>0.34522916568940698</v>
      </c>
      <c r="G989" s="2">
        <v>0.181422205156968</v>
      </c>
      <c r="H989" s="3">
        <v>9.8216886221429697E-2</v>
      </c>
      <c r="I989" s="3">
        <v>0.22332201302250601</v>
      </c>
      <c r="J989" s="3">
        <v>0.25849838870701902</v>
      </c>
      <c r="K989" s="2">
        <v>0.11075911013473801</v>
      </c>
      <c r="L989" s="2">
        <v>0.24517418595266399</v>
      </c>
      <c r="M989" s="2">
        <v>0.27833078315806498</v>
      </c>
      <c r="N989">
        <v>-0.71236727556314605</v>
      </c>
      <c r="O989">
        <v>1.88469266818868E-2</v>
      </c>
      <c r="P989" s="5">
        <v>2.64567552839759E-2</v>
      </c>
      <c r="Q989" s="4">
        <v>4.5999999999999999E-2</v>
      </c>
      <c r="R989">
        <v>30</v>
      </c>
      <c r="S989">
        <v>51.015396664312597</v>
      </c>
      <c r="T989">
        <f t="shared" si="15"/>
        <v>21.015396664312597</v>
      </c>
    </row>
    <row r="990" spans="1:20" x14ac:dyDescent="0.25">
      <c r="A990" t="s">
        <v>1971</v>
      </c>
      <c r="B990" s="3">
        <v>47.521000000000001</v>
      </c>
      <c r="C990" s="3">
        <v>34.006999999999998</v>
      </c>
      <c r="D990" s="3">
        <v>13.518000000000001</v>
      </c>
      <c r="E990" s="2">
        <v>0.48630742578004499</v>
      </c>
      <c r="F990" s="2">
        <v>0.34683223659359003</v>
      </c>
      <c r="G990" s="2">
        <v>0.13473208963338301</v>
      </c>
      <c r="H990" s="3">
        <v>0.13965564837129299</v>
      </c>
      <c r="I990" s="3">
        <v>0.27507822629464301</v>
      </c>
      <c r="J990" s="3">
        <v>0.27062553489525798</v>
      </c>
      <c r="K990" s="2">
        <v>0.137495122520952</v>
      </c>
      <c r="L990" s="2">
        <v>0.28230546045942001</v>
      </c>
      <c r="M990" s="2">
        <v>0.268939260132672</v>
      </c>
      <c r="N990">
        <v>-0.84892564518048996</v>
      </c>
      <c r="O990">
        <v>0.18000193779851001</v>
      </c>
      <c r="P990" s="5">
        <v>0.21203498659796</v>
      </c>
      <c r="Q990" s="4">
        <v>4.5999999999999999E-2</v>
      </c>
      <c r="R990">
        <v>26</v>
      </c>
      <c r="S990">
        <v>4.9689732286677701</v>
      </c>
      <c r="T990">
        <f t="shared" si="15"/>
        <v>21.031026771332229</v>
      </c>
    </row>
    <row r="991" spans="1:20" x14ac:dyDescent="0.25">
      <c r="A991" t="s">
        <v>181</v>
      </c>
      <c r="B991" s="3">
        <v>35.658000000000001</v>
      </c>
      <c r="C991" s="3">
        <v>33.625</v>
      </c>
      <c r="D991" s="3">
        <v>19.045000000000002</v>
      </c>
      <c r="E991" s="2">
        <v>0.37429579484948899</v>
      </c>
      <c r="F991" s="2">
        <v>0.34033829705947799</v>
      </c>
      <c r="G991" s="2">
        <v>0.184415552170312</v>
      </c>
      <c r="H991" s="3">
        <v>0.11514356966882</v>
      </c>
      <c r="I991" s="3">
        <v>0.24186921039242601</v>
      </c>
      <c r="J991" s="3">
        <v>0.26110273629882202</v>
      </c>
      <c r="K991" s="2">
        <v>0.109131727617216</v>
      </c>
      <c r="L991" s="2">
        <v>0.25024905576115303</v>
      </c>
      <c r="M991" s="2">
        <v>0.26307821511626001</v>
      </c>
      <c r="N991">
        <v>-0.98292431724881402</v>
      </c>
      <c r="O991">
        <v>0.30771847364777699</v>
      </c>
      <c r="P991" s="5">
        <v>0.31306425962588302</v>
      </c>
      <c r="Q991" s="4">
        <v>4.5999999999999999E-2</v>
      </c>
      <c r="R991">
        <v>24</v>
      </c>
      <c r="S991">
        <v>2.9613123791896898</v>
      </c>
      <c r="T991">
        <f t="shared" si="15"/>
        <v>21.038687620810311</v>
      </c>
    </row>
    <row r="992" spans="1:20" x14ac:dyDescent="0.25">
      <c r="A992" t="s">
        <v>183</v>
      </c>
      <c r="B992" s="3">
        <v>32.97</v>
      </c>
      <c r="C992" s="3">
        <v>34.847000000000001</v>
      </c>
      <c r="D992" s="3">
        <v>20.155999999999999</v>
      </c>
      <c r="E992" s="2">
        <v>0.35067534704266501</v>
      </c>
      <c r="F992" s="2">
        <v>0.36650480845415501</v>
      </c>
      <c r="G992" s="2">
        <v>0.193708903860699</v>
      </c>
      <c r="H992" s="3">
        <v>8.0255043215954197E-2</v>
      </c>
      <c r="I992" s="3">
        <v>0.20095324833004899</v>
      </c>
      <c r="J992" s="3">
        <v>0.253004856926067</v>
      </c>
      <c r="K992" s="2">
        <v>7.0374344290997703E-2</v>
      </c>
      <c r="L992" s="2">
        <v>0.18994579558220201</v>
      </c>
      <c r="M992" s="2">
        <v>0.24941909807495899</v>
      </c>
      <c r="N992">
        <v>-0.97207068629096904</v>
      </c>
      <c r="O992">
        <v>0.150845914590923</v>
      </c>
      <c r="P992" s="5">
        <v>0.15517998507545799</v>
      </c>
      <c r="Q992" s="4">
        <v>4.5999999999999999E-2</v>
      </c>
      <c r="R992">
        <v>30</v>
      </c>
      <c r="S992">
        <v>8.9370203439530798</v>
      </c>
      <c r="T992">
        <f t="shared" si="15"/>
        <v>21.06297965604692</v>
      </c>
    </row>
    <row r="993" spans="1:20" x14ac:dyDescent="0.25">
      <c r="A993" t="s">
        <v>1111</v>
      </c>
      <c r="B993" s="3">
        <v>34.076000000000001</v>
      </c>
      <c r="C993" s="3">
        <v>35.161000000000001</v>
      </c>
      <c r="D993" s="3">
        <v>19.667999999999999</v>
      </c>
      <c r="E993" s="2">
        <v>0.356044281054054</v>
      </c>
      <c r="F993" s="2">
        <v>0.37138667885339399</v>
      </c>
      <c r="G993" s="2">
        <v>0.196600487488681</v>
      </c>
      <c r="H993" s="3">
        <v>8.6947456606437698E-2</v>
      </c>
      <c r="I993" s="3">
        <v>0.21133532270594199</v>
      </c>
      <c r="J993" s="3">
        <v>0.25778293659581297</v>
      </c>
      <c r="K993" s="2">
        <v>0.100756322411325</v>
      </c>
      <c r="L993" s="2">
        <v>0.23975890566793201</v>
      </c>
      <c r="M993" s="2">
        <v>0.27815577049571399</v>
      </c>
      <c r="N993">
        <v>-0.78915367498407496</v>
      </c>
      <c r="O993">
        <v>0.115155232215489</v>
      </c>
      <c r="P993" s="5">
        <v>0.14592244307525101</v>
      </c>
      <c r="Q993" s="4">
        <v>4.5999999999999999E-2</v>
      </c>
      <c r="R993">
        <v>29</v>
      </c>
      <c r="S993">
        <v>7.8856602834939498</v>
      </c>
      <c r="T993">
        <f t="shared" si="15"/>
        <v>21.114339716506052</v>
      </c>
    </row>
    <row r="994" spans="1:20" x14ac:dyDescent="0.25">
      <c r="A994" t="s">
        <v>2436</v>
      </c>
      <c r="B994" s="3">
        <v>41.835000000000001</v>
      </c>
      <c r="C994" s="3">
        <v>35.045000000000002</v>
      </c>
      <c r="D994" s="3">
        <v>16.091999999999999</v>
      </c>
      <c r="E994" s="2">
        <v>0.42698504687566002</v>
      </c>
      <c r="F994" s="2">
        <v>0.3500406275845</v>
      </c>
      <c r="G994" s="2">
        <v>0.162951627216256</v>
      </c>
      <c r="H994" s="3">
        <v>0.14843361216764001</v>
      </c>
      <c r="I994" s="3">
        <v>0.28185031735796401</v>
      </c>
      <c r="J994" s="3">
        <v>0.26878504182069701</v>
      </c>
      <c r="K994" s="2">
        <v>0.16160185854850501</v>
      </c>
      <c r="L994" s="2">
        <v>0.37107165409057002</v>
      </c>
      <c r="M994" s="2">
        <v>0.23702021729540401</v>
      </c>
      <c r="N994">
        <v>-1.9325256979760399</v>
      </c>
      <c r="O994">
        <v>1.2029680437313699</v>
      </c>
      <c r="P994" s="5">
        <v>0.62248488855348805</v>
      </c>
      <c r="Q994" s="4">
        <v>4.5999999999999999E-2</v>
      </c>
      <c r="R994">
        <v>22</v>
      </c>
      <c r="S994">
        <v>0.88403426359695203</v>
      </c>
      <c r="T994">
        <f t="shared" si="15"/>
        <v>21.115965736403048</v>
      </c>
    </row>
    <row r="995" spans="1:20" x14ac:dyDescent="0.25">
      <c r="A995" t="s">
        <v>1256</v>
      </c>
      <c r="B995" s="3">
        <v>31.199000000000002</v>
      </c>
      <c r="C995" s="3">
        <v>35.021999999999998</v>
      </c>
      <c r="D995" s="3">
        <v>20.978999999999999</v>
      </c>
      <c r="E995" s="2">
        <v>0.32847454948058702</v>
      </c>
      <c r="F995" s="2">
        <v>0.34881775444041202</v>
      </c>
      <c r="G995" s="2">
        <v>0.20536797096078199</v>
      </c>
      <c r="H995" s="3">
        <v>8.7469918388371204E-2</v>
      </c>
      <c r="I995" s="3">
        <v>0.21210039585083701</v>
      </c>
      <c r="J995" s="3">
        <v>0.25809677463282199</v>
      </c>
      <c r="K995" s="2">
        <v>8.2863576650207396E-2</v>
      </c>
      <c r="L995" s="2">
        <v>0.218185256550252</v>
      </c>
      <c r="M995" s="2">
        <v>0.27462030550147498</v>
      </c>
      <c r="N995">
        <v>-0.94992150664501696</v>
      </c>
      <c r="O995">
        <v>0.19450861415520199</v>
      </c>
      <c r="P995" s="5">
        <v>0.20476282808058299</v>
      </c>
      <c r="Q995" s="4">
        <v>4.5999999999999999E-2</v>
      </c>
      <c r="R995">
        <v>27</v>
      </c>
      <c r="S995">
        <v>5.8643809864440097</v>
      </c>
      <c r="T995">
        <f t="shared" si="15"/>
        <v>21.135619013555988</v>
      </c>
    </row>
    <row r="996" spans="1:20" x14ac:dyDescent="0.25">
      <c r="A996" t="s">
        <v>952</v>
      </c>
      <c r="B996" s="3">
        <v>43.293999999999997</v>
      </c>
      <c r="C996" s="3">
        <v>32.640999999999998</v>
      </c>
      <c r="D996" s="3">
        <v>15.96</v>
      </c>
      <c r="E996" s="2">
        <v>0.45399064437742498</v>
      </c>
      <c r="F996" s="2">
        <v>0.32400870007781202</v>
      </c>
      <c r="G996" s="2">
        <v>0.15132191447287199</v>
      </c>
      <c r="H996" s="3">
        <v>0.127233257729988</v>
      </c>
      <c r="I996" s="3">
        <v>0.25548526655718401</v>
      </c>
      <c r="J996" s="3">
        <v>0.26337761836746798</v>
      </c>
      <c r="K996" s="2">
        <v>0.133883527012543</v>
      </c>
      <c r="L996" s="2">
        <v>0.271331308278081</v>
      </c>
      <c r="M996" s="2">
        <v>0.26383942523583498</v>
      </c>
      <c r="N996">
        <v>-0.80360835365632899</v>
      </c>
      <c r="O996">
        <v>0.16714126858561501</v>
      </c>
      <c r="P996" s="5">
        <v>0.207988465805689</v>
      </c>
      <c r="Q996" s="4">
        <v>4.5999999999999999E-2</v>
      </c>
      <c r="R996">
        <v>26</v>
      </c>
      <c r="S996">
        <v>4.8446202753777099</v>
      </c>
      <c r="T996">
        <f t="shared" si="15"/>
        <v>21.155379724622289</v>
      </c>
    </row>
    <row r="997" spans="1:20" x14ac:dyDescent="0.25">
      <c r="A997" t="s">
        <v>1107</v>
      </c>
      <c r="B997" s="3">
        <v>49.77</v>
      </c>
      <c r="C997" s="3">
        <v>28.797999999999998</v>
      </c>
      <c r="D997" s="3">
        <v>14.377000000000001</v>
      </c>
      <c r="E997" s="2">
        <v>0.51107234146693603</v>
      </c>
      <c r="F997" s="2">
        <v>0.29191203230256302</v>
      </c>
      <c r="G997" s="2">
        <v>0.13560611427493899</v>
      </c>
      <c r="H997" s="3">
        <v>0.146265053753904</v>
      </c>
      <c r="I997" s="3">
        <v>0.26805856361338898</v>
      </c>
      <c r="J997" s="3">
        <v>0.25894838744467502</v>
      </c>
      <c r="K997" s="2">
        <v>0.14752387880888701</v>
      </c>
      <c r="L997" s="2">
        <v>0.28633462183556402</v>
      </c>
      <c r="M997" s="2">
        <v>0.26741243116569202</v>
      </c>
      <c r="N997">
        <v>-0.87346600174585398</v>
      </c>
      <c r="O997">
        <v>0.19217207064240399</v>
      </c>
      <c r="P997" s="5">
        <v>0.220010933749335</v>
      </c>
      <c r="Q997" s="4">
        <v>4.5999999999999999E-2</v>
      </c>
      <c r="R997">
        <v>26</v>
      </c>
      <c r="S997">
        <v>4.8280046122447198</v>
      </c>
      <c r="T997">
        <f t="shared" si="15"/>
        <v>21.171995387755281</v>
      </c>
    </row>
    <row r="998" spans="1:20" x14ac:dyDescent="0.25">
      <c r="A998" t="s">
        <v>1344</v>
      </c>
      <c r="B998" s="3">
        <v>35.171999999999997</v>
      </c>
      <c r="C998" s="3">
        <v>33.936</v>
      </c>
      <c r="D998" s="3">
        <v>19.231000000000002</v>
      </c>
      <c r="E998" s="2">
        <v>0.35703588822703902</v>
      </c>
      <c r="F998" s="2">
        <v>0.34679176454092497</v>
      </c>
      <c r="G998" s="2">
        <v>0.190161902384446</v>
      </c>
      <c r="H998" s="3">
        <v>9.86086723791081E-2</v>
      </c>
      <c r="I998" s="3">
        <v>0.223561695863081</v>
      </c>
      <c r="J998" s="3">
        <v>0.25832442517863502</v>
      </c>
      <c r="K998" s="2">
        <v>7.3292655767749099E-2</v>
      </c>
      <c r="L998" s="2">
        <v>0.20006878006721099</v>
      </c>
      <c r="M998" s="2">
        <v>0.25940595327481297</v>
      </c>
      <c r="N998">
        <v>-1.14997161927165</v>
      </c>
      <c r="O998">
        <v>0.26735932801316997</v>
      </c>
      <c r="P998" s="5">
        <v>0.23249210983355001</v>
      </c>
      <c r="Q998" s="4">
        <v>4.5999999999999999E-2</v>
      </c>
      <c r="R998">
        <v>27</v>
      </c>
      <c r="S998">
        <v>5.82412497767492</v>
      </c>
      <c r="T998">
        <f t="shared" si="15"/>
        <v>21.17587502232508</v>
      </c>
    </row>
    <row r="999" spans="1:20" x14ac:dyDescent="0.25">
      <c r="A999" t="s">
        <v>489</v>
      </c>
      <c r="B999" s="3">
        <v>38.484000000000002</v>
      </c>
      <c r="C999" s="3">
        <v>34.923999999999999</v>
      </c>
      <c r="D999" s="3">
        <v>17.675000000000001</v>
      </c>
      <c r="E999" s="2">
        <v>0.39492607531792701</v>
      </c>
      <c r="F999" s="2">
        <v>0.36350891768120602</v>
      </c>
      <c r="G999" s="2">
        <v>0.15182164626761299</v>
      </c>
      <c r="H999" s="3">
        <v>8.5255777135093594E-2</v>
      </c>
      <c r="I999" s="3">
        <v>0.20895877864583101</v>
      </c>
      <c r="J999" s="3">
        <v>0.25693156298636299</v>
      </c>
      <c r="K999" s="2">
        <v>9.3475870953164994E-2</v>
      </c>
      <c r="L999" s="2">
        <v>0.22941208245067099</v>
      </c>
      <c r="M999" s="2">
        <v>0.27560215878572097</v>
      </c>
      <c r="N999">
        <v>-0.88402665237281697</v>
      </c>
      <c r="O999">
        <v>0.110516729728643</v>
      </c>
      <c r="P999" s="5">
        <v>0.125015155857581</v>
      </c>
      <c r="Q999" s="4">
        <v>4.5999999999999999E-2</v>
      </c>
      <c r="R999">
        <v>32</v>
      </c>
      <c r="S999">
        <v>10.822098716795001</v>
      </c>
      <c r="T999">
        <f t="shared" si="15"/>
        <v>21.177901283204999</v>
      </c>
    </row>
    <row r="1000" spans="1:20" x14ac:dyDescent="0.25">
      <c r="A1000" t="s">
        <v>151</v>
      </c>
      <c r="B1000" s="3">
        <v>42.954999999999998</v>
      </c>
      <c r="C1000" s="3">
        <v>34.841999999999999</v>
      </c>
      <c r="D1000" s="3">
        <v>15.587999999999999</v>
      </c>
      <c r="E1000" s="2">
        <v>0.46508260530773998</v>
      </c>
      <c r="F1000" s="2">
        <v>0.32781202702984202</v>
      </c>
      <c r="G1000" s="2">
        <v>0.15971983209815199</v>
      </c>
      <c r="H1000" s="3">
        <v>0.16746188697581599</v>
      </c>
      <c r="I1000" s="3">
        <v>0.29737818355425999</v>
      </c>
      <c r="J1000" s="3">
        <v>0.26580192792391699</v>
      </c>
      <c r="K1000" s="2">
        <v>0.17056653610696201</v>
      </c>
      <c r="L1000" s="2">
        <v>0.28382389921428203</v>
      </c>
      <c r="M1000" s="2">
        <v>0.29412119817675397</v>
      </c>
      <c r="N1000">
        <v>-0.120381674721387</v>
      </c>
      <c r="O1000">
        <v>-0.30607657947724798</v>
      </c>
      <c r="P1000" s="5">
        <v>-2.5425512660929099</v>
      </c>
      <c r="Q1000" s="4">
        <v>4.5999999999999999E-2</v>
      </c>
      <c r="R1000">
        <v>20</v>
      </c>
      <c r="S1000">
        <v>-1.1880839176292299</v>
      </c>
      <c r="T1000">
        <f t="shared" si="15"/>
        <v>21.188083917629228</v>
      </c>
    </row>
    <row r="1001" spans="1:20" x14ac:dyDescent="0.25">
      <c r="A1001" t="s">
        <v>2459</v>
      </c>
      <c r="B1001" s="3">
        <v>48.128</v>
      </c>
      <c r="C1001" s="3">
        <v>33.634</v>
      </c>
      <c r="D1001" s="3">
        <v>13.316000000000001</v>
      </c>
      <c r="E1001" s="2">
        <v>0.49329158058496603</v>
      </c>
      <c r="F1001" s="2">
        <v>0.33353027697119297</v>
      </c>
      <c r="G1001" s="2">
        <v>0.128924035234253</v>
      </c>
      <c r="H1001" s="3">
        <v>0.226526815806946</v>
      </c>
      <c r="I1001" s="3">
        <v>0.333125662653946</v>
      </c>
      <c r="J1001" s="3">
        <v>0.24805973113690999</v>
      </c>
      <c r="K1001" s="2">
        <v>0.22797574775799501</v>
      </c>
      <c r="L1001" s="2">
        <v>0.33101880135976303</v>
      </c>
      <c r="M1001" s="2">
        <v>0.26009974522333401</v>
      </c>
      <c r="N1001">
        <v>-0.322231130505853</v>
      </c>
      <c r="O1001">
        <v>-5.4392327916108499E-2</v>
      </c>
      <c r="P1001" s="5">
        <v>-0.168799109604094</v>
      </c>
      <c r="Q1001" s="4">
        <v>4.5999999999999999E-2</v>
      </c>
      <c r="R1001">
        <v>16</v>
      </c>
      <c r="S1001">
        <v>-5.2134317887705803</v>
      </c>
      <c r="T1001">
        <f t="shared" si="15"/>
        <v>21.213431788770581</v>
      </c>
    </row>
    <row r="1002" spans="1:20" x14ac:dyDescent="0.25">
      <c r="A1002" t="s">
        <v>301</v>
      </c>
      <c r="B1002" s="3">
        <v>38.783999999999999</v>
      </c>
      <c r="C1002" s="3">
        <v>35.283999999999999</v>
      </c>
      <c r="D1002" s="3">
        <v>17.503</v>
      </c>
      <c r="E1002" s="2">
        <v>0.401665279342097</v>
      </c>
      <c r="F1002" s="2">
        <v>0.351503350767427</v>
      </c>
      <c r="G1002" s="2">
        <v>0.18015435445853201</v>
      </c>
      <c r="H1002" s="3">
        <v>0.11947592997136899</v>
      </c>
      <c r="I1002" s="3">
        <v>0.25276231596988402</v>
      </c>
      <c r="J1002" s="3">
        <v>0.26835032983433899</v>
      </c>
      <c r="K1002" s="2">
        <v>0.12683472308525101</v>
      </c>
      <c r="L1002" s="2">
        <v>0.26993284176156201</v>
      </c>
      <c r="M1002" s="2">
        <v>0.26694086827645902</v>
      </c>
      <c r="N1002">
        <v>-0.80664065538745899</v>
      </c>
      <c r="O1002">
        <v>0.19728077737313901</v>
      </c>
      <c r="P1002" s="5">
        <v>0.24457083343806599</v>
      </c>
      <c r="Q1002" s="4">
        <v>4.5999999999999999E-2</v>
      </c>
      <c r="R1002">
        <v>25</v>
      </c>
      <c r="S1002">
        <v>3.7622374876567402</v>
      </c>
      <c r="T1002">
        <f t="shared" si="15"/>
        <v>21.237762512343259</v>
      </c>
    </row>
    <row r="1003" spans="1:20" x14ac:dyDescent="0.25">
      <c r="A1003" t="s">
        <v>295</v>
      </c>
      <c r="B1003" s="3">
        <v>42.256</v>
      </c>
      <c r="C1003" s="3">
        <v>34.887</v>
      </c>
      <c r="D1003" s="3">
        <v>15.917</v>
      </c>
      <c r="E1003" s="2">
        <v>0.44099983921096197</v>
      </c>
      <c r="F1003" s="2">
        <v>0.34901680466787899</v>
      </c>
      <c r="G1003" s="2">
        <v>0.15507521258029</v>
      </c>
      <c r="H1003" s="3">
        <v>0.189738429918235</v>
      </c>
      <c r="I1003" s="3">
        <v>0.31222950052751602</v>
      </c>
      <c r="J1003" s="3">
        <v>0.25992754237243099</v>
      </c>
      <c r="K1003" s="2">
        <v>0.19933574733967099</v>
      </c>
      <c r="L1003" s="2">
        <v>0.30987046876275298</v>
      </c>
      <c r="M1003" s="2">
        <v>0.26046391162119897</v>
      </c>
      <c r="N1003">
        <v>-0.301859020161658</v>
      </c>
      <c r="O1003">
        <v>-6.2640358485161501E-2</v>
      </c>
      <c r="P1003" s="5">
        <v>-0.207515277998368</v>
      </c>
      <c r="Q1003" s="4">
        <v>4.5999999999999999E-2</v>
      </c>
      <c r="R1003">
        <v>17</v>
      </c>
      <c r="S1003">
        <v>-4.2402324911763101</v>
      </c>
      <c r="T1003">
        <f t="shared" si="15"/>
        <v>21.240232491176311</v>
      </c>
    </row>
    <row r="1004" spans="1:20" x14ac:dyDescent="0.25">
      <c r="A1004" t="s">
        <v>2328</v>
      </c>
      <c r="B1004" s="3">
        <v>49.283000000000001</v>
      </c>
      <c r="C1004" s="3">
        <v>33.365000000000002</v>
      </c>
      <c r="D1004" s="3">
        <v>12.803000000000001</v>
      </c>
      <c r="E1004" s="2">
        <v>0.51373165928242903</v>
      </c>
      <c r="F1004" s="2">
        <v>0.32718740371263999</v>
      </c>
      <c r="G1004" s="2">
        <v>0.121816361993803</v>
      </c>
      <c r="H1004" s="3">
        <v>0.221291154904875</v>
      </c>
      <c r="I1004" s="3">
        <v>0.33126762276488803</v>
      </c>
      <c r="J1004" s="3">
        <v>0.25032048954147801</v>
      </c>
      <c r="K1004" s="2">
        <v>0.218698543112642</v>
      </c>
      <c r="L1004" s="2">
        <v>0.32049711999339198</v>
      </c>
      <c r="M1004" s="2">
        <v>0.25750818087073102</v>
      </c>
      <c r="N1004">
        <v>-0.32113725788189201</v>
      </c>
      <c r="O1004">
        <v>-7.3145815091679195E-2</v>
      </c>
      <c r="P1004" s="5">
        <v>-0.227771189098777</v>
      </c>
      <c r="Q1004" s="4">
        <v>4.5999999999999999E-2</v>
      </c>
      <c r="R1004">
        <v>17</v>
      </c>
      <c r="S1004">
        <v>-4.2489238678620103</v>
      </c>
      <c r="T1004">
        <f t="shared" si="15"/>
        <v>21.248923867862011</v>
      </c>
    </row>
    <row r="1005" spans="1:20" x14ac:dyDescent="0.25">
      <c r="A1005" t="s">
        <v>1611</v>
      </c>
      <c r="B1005" s="3">
        <v>31.73</v>
      </c>
      <c r="C1005" s="3">
        <v>32.4</v>
      </c>
      <c r="D1005" s="3">
        <v>20.646000000000001</v>
      </c>
      <c r="E1005" s="2">
        <v>0.315956523959112</v>
      </c>
      <c r="F1005" s="2">
        <v>0.32740192474558599</v>
      </c>
      <c r="G1005" s="2">
        <v>0.21209421805755299</v>
      </c>
      <c r="H1005" s="3">
        <v>9.3248747350037506E-2</v>
      </c>
      <c r="I1005" s="3">
        <v>0.21215809802879099</v>
      </c>
      <c r="J1005" s="3">
        <v>0.25057166861185098</v>
      </c>
      <c r="K1005" s="2">
        <v>9.07180323190169E-2</v>
      </c>
      <c r="L1005" s="2">
        <v>0.22121160309947299</v>
      </c>
      <c r="M1005" s="2">
        <v>0.26223969815026399</v>
      </c>
      <c r="N1005">
        <v>-0.920210084091168</v>
      </c>
      <c r="O1005">
        <v>0.211398405210455</v>
      </c>
      <c r="P1005" s="5">
        <v>0.22972841622273599</v>
      </c>
      <c r="Q1005" s="4">
        <v>4.5999999999999999E-2</v>
      </c>
      <c r="R1005">
        <v>26</v>
      </c>
      <c r="S1005">
        <v>4.7505811337333697</v>
      </c>
      <c r="T1005">
        <f t="shared" si="15"/>
        <v>21.24941886626663</v>
      </c>
    </row>
    <row r="1006" spans="1:20" x14ac:dyDescent="0.25">
      <c r="A1006" t="s">
        <v>2728</v>
      </c>
      <c r="B1006" s="3">
        <v>49.496000000000002</v>
      </c>
      <c r="C1006" s="3">
        <v>31.052</v>
      </c>
      <c r="D1006" s="3">
        <v>13.555999999999999</v>
      </c>
      <c r="E1006" s="2">
        <v>0.50489609999999996</v>
      </c>
      <c r="F1006" s="2">
        <v>0.3247372</v>
      </c>
      <c r="G1006" s="2">
        <v>0.1211824</v>
      </c>
      <c r="H1006" s="3">
        <v>0.15247469999999999</v>
      </c>
      <c r="I1006" s="3">
        <v>0.2795166</v>
      </c>
      <c r="J1006" s="3">
        <v>0.26349600000000001</v>
      </c>
      <c r="K1006" s="2">
        <v>0.15505769999999999</v>
      </c>
      <c r="L1006" s="2">
        <v>0.2985563</v>
      </c>
      <c r="M1006" s="2">
        <v>0.2644109</v>
      </c>
      <c r="N1006">
        <v>-0.87447370000000002</v>
      </c>
      <c r="O1006">
        <v>0.2252931</v>
      </c>
      <c r="P1006" s="5">
        <v>0.2576328</v>
      </c>
      <c r="Q1006" s="4">
        <v>4.5999999999999999E-2</v>
      </c>
      <c r="R1006">
        <v>25</v>
      </c>
      <c r="S1006">
        <v>3.7390680000000001</v>
      </c>
      <c r="T1006">
        <f t="shared" si="15"/>
        <v>21.260932</v>
      </c>
    </row>
    <row r="1007" spans="1:20" x14ac:dyDescent="0.25">
      <c r="A1007" t="s">
        <v>2335</v>
      </c>
      <c r="B1007" s="3">
        <v>26.074000000000002</v>
      </c>
      <c r="C1007" s="3">
        <v>33.497</v>
      </c>
      <c r="D1007" s="3">
        <v>23.079000000000001</v>
      </c>
      <c r="E1007" s="2">
        <v>0.27298153166033001</v>
      </c>
      <c r="F1007" s="2">
        <v>0.35491705388841099</v>
      </c>
      <c r="G1007" s="2">
        <v>0.24841760760213999</v>
      </c>
      <c r="H1007" s="3">
        <v>6.9738214063259099E-2</v>
      </c>
      <c r="I1007" s="3">
        <v>0.18377590770399199</v>
      </c>
      <c r="J1007" s="3">
        <v>0.244038153163981</v>
      </c>
      <c r="K1007" s="2">
        <v>7.1443055253281706E-2</v>
      </c>
      <c r="L1007" s="2">
        <v>0.20415595068422299</v>
      </c>
      <c r="M1007" s="2">
        <v>0.28281227829788202</v>
      </c>
      <c r="N1007">
        <v>-0.97063604787663005</v>
      </c>
      <c r="O1007">
        <v>0.18402781407918101</v>
      </c>
      <c r="P1007" s="5">
        <v>0.18959507477778201</v>
      </c>
      <c r="Q1007" s="4">
        <v>4.5999999999999999E-2</v>
      </c>
      <c r="R1007">
        <v>28</v>
      </c>
      <c r="S1007">
        <v>6.7209230707980101</v>
      </c>
      <c r="T1007">
        <f t="shared" si="15"/>
        <v>21.279076929201992</v>
      </c>
    </row>
    <row r="1008" spans="1:20" x14ac:dyDescent="0.25">
      <c r="A1008" t="s">
        <v>677</v>
      </c>
      <c r="B1008" s="3">
        <v>45.951000000000001</v>
      </c>
      <c r="C1008" s="3">
        <v>33.786999999999999</v>
      </c>
      <c r="D1008" s="3">
        <v>14.368</v>
      </c>
      <c r="E1008" s="2">
        <v>0.50093518097586698</v>
      </c>
      <c r="F1008" s="2">
        <v>0.33741659280675301</v>
      </c>
      <c r="G1008" s="2">
        <v>0.16164822621738001</v>
      </c>
      <c r="H1008" s="3">
        <v>7.6737784366687198E-2</v>
      </c>
      <c r="I1008" s="3">
        <v>0.19707436893622901</v>
      </c>
      <c r="J1008" s="3">
        <v>0.25289525757467302</v>
      </c>
      <c r="K1008" s="2">
        <v>6.9964703810475898E-2</v>
      </c>
      <c r="L1008" s="2">
        <v>0.200994061017474</v>
      </c>
      <c r="M1008" s="2">
        <v>0.28208652503794202</v>
      </c>
      <c r="N1008">
        <v>-1.2055754915188199</v>
      </c>
      <c r="O1008">
        <v>0.13663321316392499</v>
      </c>
      <c r="P1008" s="5">
        <v>0.113334431667809</v>
      </c>
      <c r="Q1008" s="4">
        <v>4.5999999999999999E-2</v>
      </c>
      <c r="R1008">
        <v>38</v>
      </c>
      <c r="S1008">
        <v>16.717140877226999</v>
      </c>
      <c r="T1008">
        <f t="shared" si="15"/>
        <v>21.282859122773001</v>
      </c>
    </row>
    <row r="1009" spans="1:20" x14ac:dyDescent="0.25">
      <c r="A1009" t="s">
        <v>2393</v>
      </c>
      <c r="B1009" s="3">
        <v>44.398000000000003</v>
      </c>
      <c r="C1009" s="3">
        <v>34.54</v>
      </c>
      <c r="D1009" s="3">
        <v>14.946999999999999</v>
      </c>
      <c r="E1009" s="2">
        <v>0.44237037846736399</v>
      </c>
      <c r="F1009" s="2">
        <v>0.31371818370208998</v>
      </c>
      <c r="G1009" s="2">
        <v>0.23483284017974199</v>
      </c>
      <c r="H1009" s="3">
        <v>0.18143478365462801</v>
      </c>
      <c r="I1009" s="3">
        <v>0.30742270529578603</v>
      </c>
      <c r="J1009" s="3">
        <v>0.262589472968628</v>
      </c>
      <c r="K1009" s="2">
        <v>0.166661254914374</v>
      </c>
      <c r="L1009" s="2">
        <v>0.29918305707744702</v>
      </c>
      <c r="M1009" s="2">
        <v>0.31166554592880102</v>
      </c>
      <c r="N1009">
        <v>-0.28380339555802497</v>
      </c>
      <c r="O1009">
        <v>-0.22483763439169299</v>
      </c>
      <c r="P1009" s="5">
        <v>-0.79223024780802598</v>
      </c>
      <c r="Q1009" s="4">
        <v>4.5999999999999999E-2</v>
      </c>
      <c r="R1009">
        <v>19</v>
      </c>
      <c r="S1009">
        <v>-2.30059750647438</v>
      </c>
      <c r="T1009">
        <f t="shared" si="15"/>
        <v>21.300597506474379</v>
      </c>
    </row>
    <row r="1010" spans="1:20" x14ac:dyDescent="0.25">
      <c r="A1010" t="s">
        <v>404</v>
      </c>
      <c r="B1010" s="3">
        <v>42.094999999999999</v>
      </c>
      <c r="C1010" s="3">
        <v>34.746000000000002</v>
      </c>
      <c r="D1010" s="3">
        <v>16.018000000000001</v>
      </c>
      <c r="E1010" s="2">
        <v>0.44358563873836898</v>
      </c>
      <c r="F1010" s="2">
        <v>0.34094549381595102</v>
      </c>
      <c r="G1010" s="2">
        <v>0.16199695738238001</v>
      </c>
      <c r="H1010" s="3">
        <v>0.12967562067204999</v>
      </c>
      <c r="I1010" s="3">
        <v>0.26340412937667201</v>
      </c>
      <c r="J1010" s="3">
        <v>0.26889408833019002</v>
      </c>
      <c r="K1010" s="2">
        <v>0.124292960361899</v>
      </c>
      <c r="L1010" s="2">
        <v>0.27238437862415499</v>
      </c>
      <c r="M1010" s="2">
        <v>0.272021828238448</v>
      </c>
      <c r="N1010">
        <v>-0.935499937381715</v>
      </c>
      <c r="O1010">
        <v>0.25232824947648202</v>
      </c>
      <c r="P1010" s="5">
        <v>0.26972556533002101</v>
      </c>
      <c r="Q1010" s="4">
        <v>4.5999999999999999E-2</v>
      </c>
      <c r="R1010">
        <v>25</v>
      </c>
      <c r="S1010">
        <v>3.6971829492155099</v>
      </c>
      <c r="T1010">
        <f t="shared" si="15"/>
        <v>21.302817050784491</v>
      </c>
    </row>
    <row r="1011" spans="1:20" x14ac:dyDescent="0.25">
      <c r="A1011" t="s">
        <v>2449</v>
      </c>
      <c r="B1011" s="3">
        <v>45.942</v>
      </c>
      <c r="C1011" s="3">
        <v>34.066000000000003</v>
      </c>
      <c r="D1011" s="3">
        <v>14.298999999999999</v>
      </c>
      <c r="E1011" s="2">
        <v>0.47708382304195801</v>
      </c>
      <c r="F1011" s="2">
        <v>0.33835350792381802</v>
      </c>
      <c r="G1011" s="2">
        <v>0.13802960575252099</v>
      </c>
      <c r="H1011" s="3">
        <v>0.135015252151132</v>
      </c>
      <c r="I1011" s="3">
        <v>0.269432240692355</v>
      </c>
      <c r="J1011" s="3">
        <v>0.26963049829272201</v>
      </c>
      <c r="K1011" s="2">
        <v>0.14637771265348101</v>
      </c>
      <c r="L1011" s="2">
        <v>0.28819095874793599</v>
      </c>
      <c r="M1011" s="2">
        <v>0.26549705483608199</v>
      </c>
      <c r="N1011">
        <v>-0.77423195355309005</v>
      </c>
      <c r="O1011">
        <v>0.1604528495567</v>
      </c>
      <c r="P1011" s="5">
        <v>0.20724131679189001</v>
      </c>
      <c r="Q1011" s="4">
        <v>4.5999999999999999E-2</v>
      </c>
      <c r="R1011">
        <v>26</v>
      </c>
      <c r="S1011">
        <v>4.69319352587691</v>
      </c>
      <c r="T1011">
        <f t="shared" si="15"/>
        <v>21.306806474123089</v>
      </c>
    </row>
    <row r="1012" spans="1:20" x14ac:dyDescent="0.25">
      <c r="A1012" t="s">
        <v>2847</v>
      </c>
      <c r="B1012" s="3">
        <v>34.26</v>
      </c>
      <c r="C1012" s="3">
        <v>33.753</v>
      </c>
      <c r="D1012" s="3">
        <v>19.617000000000001</v>
      </c>
      <c r="E1012" s="2">
        <v>0.35782409999999998</v>
      </c>
      <c r="F1012" s="2">
        <v>0.3338256</v>
      </c>
      <c r="G1012" s="2">
        <v>0.2094154</v>
      </c>
      <c r="H1012" s="3">
        <v>0.1106293</v>
      </c>
      <c r="I1012" s="3">
        <v>0.23705680000000001</v>
      </c>
      <c r="J1012" s="3">
        <v>0.2605304</v>
      </c>
      <c r="K1012" s="2">
        <v>0.100567</v>
      </c>
      <c r="L1012" s="2">
        <v>0.23804249999999999</v>
      </c>
      <c r="M1012" s="2">
        <v>0.25471189999999999</v>
      </c>
      <c r="N1012">
        <v>-1.046673</v>
      </c>
      <c r="O1012">
        <v>0.35560789999999998</v>
      </c>
      <c r="P1012" s="5">
        <v>0.33975080000000002</v>
      </c>
      <c r="Q1012" s="4">
        <v>4.5999999999999999E-2</v>
      </c>
      <c r="R1012">
        <v>24</v>
      </c>
      <c r="S1012">
        <v>2.6842540000000001</v>
      </c>
      <c r="T1012">
        <f t="shared" si="15"/>
        <v>21.315746000000001</v>
      </c>
    </row>
    <row r="1013" spans="1:20" x14ac:dyDescent="0.25">
      <c r="A1013" t="s">
        <v>1373</v>
      </c>
      <c r="B1013" s="3">
        <v>28.398</v>
      </c>
      <c r="C1013" s="3">
        <v>32.049999999999997</v>
      </c>
      <c r="D1013" s="3">
        <v>21.861000000000001</v>
      </c>
      <c r="E1013" s="2">
        <v>0.29461708361640498</v>
      </c>
      <c r="F1013" s="2">
        <v>0.30848580618799998</v>
      </c>
      <c r="G1013" s="2">
        <v>0.227749338923108</v>
      </c>
      <c r="H1013" s="3">
        <v>9.1700238136046899E-2</v>
      </c>
      <c r="I1013" s="3">
        <v>0.20964531766462599</v>
      </c>
      <c r="J1013" s="3">
        <v>0.249259701420361</v>
      </c>
      <c r="K1013" s="2">
        <v>8.3186952455950397E-2</v>
      </c>
      <c r="L1013" s="2">
        <v>0.213457894477803</v>
      </c>
      <c r="M1013" s="2">
        <v>0.25266497071562199</v>
      </c>
      <c r="N1013">
        <v>-1.1063953428199</v>
      </c>
      <c r="O1013">
        <v>0.38752228695031998</v>
      </c>
      <c r="P1013" s="5">
        <v>0.35025661438761202</v>
      </c>
      <c r="Q1013" s="4">
        <v>4.5999999999999999E-2</v>
      </c>
      <c r="R1013">
        <v>24</v>
      </c>
      <c r="S1013">
        <v>2.6653967267871899</v>
      </c>
      <c r="T1013">
        <f t="shared" si="15"/>
        <v>21.33460327321281</v>
      </c>
    </row>
    <row r="1014" spans="1:20" x14ac:dyDescent="0.25">
      <c r="A1014" t="s">
        <v>350</v>
      </c>
      <c r="B1014" s="3">
        <v>42.465000000000003</v>
      </c>
      <c r="C1014" s="3">
        <v>34.762999999999998</v>
      </c>
      <c r="D1014" s="3">
        <v>15.839</v>
      </c>
      <c r="E1014" s="2">
        <v>0.42597111426087197</v>
      </c>
      <c r="F1014" s="2">
        <v>0.348424643650593</v>
      </c>
      <c r="G1014" s="2">
        <v>0.16282125685137</v>
      </c>
      <c r="H1014" s="3">
        <v>0.11357801872349101</v>
      </c>
      <c r="I1014" s="3">
        <v>0.246369201616566</v>
      </c>
      <c r="J1014" s="3">
        <v>0.26779049572373798</v>
      </c>
      <c r="K1014" s="2">
        <v>0.1100246071322</v>
      </c>
      <c r="L1014" s="2">
        <v>0.246277294457869</v>
      </c>
      <c r="M1014" s="2">
        <v>0.263121395786164</v>
      </c>
      <c r="N1014">
        <v>-0.86138533875471401</v>
      </c>
      <c r="O1014">
        <v>0.15137285597279199</v>
      </c>
      <c r="P1014" s="5">
        <v>0.175731869538932</v>
      </c>
      <c r="Q1014" s="4">
        <v>4.5999999999999999E-2</v>
      </c>
      <c r="R1014">
        <v>28</v>
      </c>
      <c r="S1014">
        <v>6.65705564488424</v>
      </c>
      <c r="T1014">
        <f t="shared" si="15"/>
        <v>21.342944355115762</v>
      </c>
    </row>
    <row r="1015" spans="1:20" x14ac:dyDescent="0.25">
      <c r="A1015" t="s">
        <v>524</v>
      </c>
      <c r="B1015" s="3">
        <v>37.25</v>
      </c>
      <c r="C1015" s="3">
        <v>33.415999999999997</v>
      </c>
      <c r="D1015" s="3">
        <v>18.404</v>
      </c>
      <c r="E1015" s="2">
        <v>0.38387994166392297</v>
      </c>
      <c r="F1015" s="2">
        <v>0.33504396163413402</v>
      </c>
      <c r="G1015" s="2">
        <v>0.16684236399461899</v>
      </c>
      <c r="H1015" s="3">
        <v>8.2522027291399999E-2</v>
      </c>
      <c r="I1015" s="3">
        <v>0.201398562316252</v>
      </c>
      <c r="J1015" s="3">
        <v>0.250236315563795</v>
      </c>
      <c r="K1015" s="2">
        <v>8.6871932678545205E-2</v>
      </c>
      <c r="L1015" s="2">
        <v>0.20396479014109301</v>
      </c>
      <c r="M1015" s="2">
        <v>0.238807899474519</v>
      </c>
      <c r="N1015">
        <v>-0.82428904032850403</v>
      </c>
      <c r="O1015">
        <v>9.8758056918827802E-2</v>
      </c>
      <c r="P1015" s="5">
        <v>0.119809984225278</v>
      </c>
      <c r="Q1015" s="4">
        <v>4.5999999999999999E-2</v>
      </c>
      <c r="R1015">
        <v>32</v>
      </c>
      <c r="S1015">
        <v>10.654867243189999</v>
      </c>
      <c r="T1015">
        <f t="shared" si="15"/>
        <v>21.345132756810003</v>
      </c>
    </row>
    <row r="1016" spans="1:20" x14ac:dyDescent="0.25">
      <c r="A1016" t="s">
        <v>114</v>
      </c>
      <c r="B1016" s="3">
        <v>37.966999999999999</v>
      </c>
      <c r="C1016" s="3">
        <v>30.51</v>
      </c>
      <c r="D1016" s="3">
        <v>18.655000000000001</v>
      </c>
      <c r="E1016" s="2">
        <v>0.38013222558625298</v>
      </c>
      <c r="F1016" s="2">
        <v>0.32045129271862599</v>
      </c>
      <c r="G1016" s="2">
        <v>0.20449978216117901</v>
      </c>
      <c r="H1016" s="3">
        <v>0.111578165478691</v>
      </c>
      <c r="I1016" s="3">
        <v>0.22959007967220799</v>
      </c>
      <c r="J1016" s="3">
        <v>0.25161021459208699</v>
      </c>
      <c r="K1016" s="2">
        <v>0.10902279906383899</v>
      </c>
      <c r="L1016" s="2">
        <v>0.244430129402185</v>
      </c>
      <c r="M1016" s="2">
        <v>0.26810228175976503</v>
      </c>
      <c r="N1016">
        <v>-0.94172680438269596</v>
      </c>
      <c r="O1016">
        <v>0.22237178668456001</v>
      </c>
      <c r="P1016" s="5">
        <v>0.236131949998307</v>
      </c>
      <c r="Q1016" s="4">
        <v>4.5999999999999999E-2</v>
      </c>
      <c r="R1016">
        <v>26</v>
      </c>
      <c r="S1016">
        <v>4.6514902344368503</v>
      </c>
      <c r="T1016">
        <f t="shared" si="15"/>
        <v>21.348509765563151</v>
      </c>
    </row>
    <row r="1017" spans="1:20" x14ac:dyDescent="0.25">
      <c r="A1017" t="s">
        <v>1338</v>
      </c>
      <c r="B1017" s="3">
        <v>26.831</v>
      </c>
      <c r="C1017" s="3">
        <v>32.753999999999998</v>
      </c>
      <c r="D1017" s="3">
        <v>22.579000000000001</v>
      </c>
      <c r="E1017" s="2">
        <v>0.292901903221364</v>
      </c>
      <c r="F1017" s="2">
        <v>0.34548971126972</v>
      </c>
      <c r="G1017" s="2">
        <v>0.221917429977814</v>
      </c>
      <c r="H1017" s="3">
        <v>7.1762906402213097E-2</v>
      </c>
      <c r="I1017" s="3">
        <v>0.184523079208363</v>
      </c>
      <c r="J1017" s="3">
        <v>0.24179708532309699</v>
      </c>
      <c r="K1017" s="2">
        <v>6.5018295592356196E-2</v>
      </c>
      <c r="L1017" s="2">
        <v>0.181818779371619</v>
      </c>
      <c r="M1017" s="2">
        <v>0.24833354795460899</v>
      </c>
      <c r="N1017">
        <v>-0.97467738380062297</v>
      </c>
      <c r="O1017">
        <v>0.18668920569038899</v>
      </c>
      <c r="P1017" s="5">
        <v>0.191539486596498</v>
      </c>
      <c r="Q1017" s="4">
        <v>4.5999999999999999E-2</v>
      </c>
      <c r="R1017">
        <v>28</v>
      </c>
      <c r="S1017">
        <v>6.6483704466501798</v>
      </c>
      <c r="T1017">
        <f t="shared" si="15"/>
        <v>21.35162955334982</v>
      </c>
    </row>
    <row r="1018" spans="1:20" x14ac:dyDescent="0.25">
      <c r="A1018" t="s">
        <v>1587</v>
      </c>
      <c r="B1018" s="3">
        <v>44.201000000000001</v>
      </c>
      <c r="C1018" s="3">
        <v>34.582999999999998</v>
      </c>
      <c r="D1018" s="3">
        <v>15.034000000000001</v>
      </c>
      <c r="E1018" s="2">
        <v>0.47246253540760802</v>
      </c>
      <c r="F1018" s="2">
        <v>0.32282929798826299</v>
      </c>
      <c r="G1018" s="2">
        <v>0.14938579718599501</v>
      </c>
      <c r="H1018" s="3">
        <v>0.17231947075353299</v>
      </c>
      <c r="I1018" s="3">
        <v>0.30105441807873101</v>
      </c>
      <c r="J1018" s="3">
        <v>0.26481454550136801</v>
      </c>
      <c r="K1018" s="2">
        <v>0.176764802977908</v>
      </c>
      <c r="L1018" s="2">
        <v>0.284192171003188</v>
      </c>
      <c r="M1018" s="2">
        <v>0.27895177158100598</v>
      </c>
      <c r="N1018">
        <v>-0.160977071130192</v>
      </c>
      <c r="O1018">
        <v>-0.25171736691902102</v>
      </c>
      <c r="P1018" s="5">
        <v>-1.56368459900381</v>
      </c>
      <c r="Q1018" s="4">
        <v>4.5999999999999999E-2</v>
      </c>
      <c r="R1018">
        <v>20</v>
      </c>
      <c r="S1018">
        <v>-1.3528624348842799</v>
      </c>
      <c r="T1018">
        <f t="shared" si="15"/>
        <v>21.35286243488428</v>
      </c>
    </row>
    <row r="1019" spans="1:20" x14ac:dyDescent="0.25">
      <c r="A1019" t="s">
        <v>903</v>
      </c>
      <c r="B1019" s="3">
        <v>41.042000000000002</v>
      </c>
      <c r="C1019" s="3">
        <v>33.148000000000003</v>
      </c>
      <c r="D1019" s="3">
        <v>16.838999999999999</v>
      </c>
      <c r="E1019" s="2">
        <v>0.43368428229857198</v>
      </c>
      <c r="F1019" s="2">
        <v>0.332936660998437</v>
      </c>
      <c r="G1019" s="2">
        <v>0.17100020490554901</v>
      </c>
      <c r="H1019" s="3">
        <v>0.12643180481345201</v>
      </c>
      <c r="I1019" s="3">
        <v>0.25456990763430998</v>
      </c>
      <c r="J1019" s="3">
        <v>0.26322385960704597</v>
      </c>
      <c r="K1019" s="2">
        <v>0.12765798710221701</v>
      </c>
      <c r="L1019" s="2">
        <v>0.26803214989810598</v>
      </c>
      <c r="M1019" s="2">
        <v>0.26277538199119499</v>
      </c>
      <c r="N1019">
        <v>-0.87575513624869195</v>
      </c>
      <c r="O1019">
        <v>0.22964332807402099</v>
      </c>
      <c r="P1019" s="5">
        <v>0.26222321579260199</v>
      </c>
      <c r="Q1019" s="4">
        <v>4.5999999999999999E-2</v>
      </c>
      <c r="R1019">
        <v>25</v>
      </c>
      <c r="S1019">
        <v>3.63362834358727</v>
      </c>
      <c r="T1019">
        <f t="shared" si="15"/>
        <v>21.366371656412731</v>
      </c>
    </row>
    <row r="1020" spans="1:20" x14ac:dyDescent="0.25">
      <c r="A1020" t="s">
        <v>509</v>
      </c>
      <c r="B1020" s="3">
        <v>37.298000000000002</v>
      </c>
      <c r="C1020" s="3">
        <v>35.098999999999997</v>
      </c>
      <c r="D1020" s="3">
        <v>18.202999999999999</v>
      </c>
      <c r="E1020" s="2">
        <v>0.39484786679894501</v>
      </c>
      <c r="F1020" s="2">
        <v>0.35706292431959702</v>
      </c>
      <c r="G1020" s="2">
        <v>0.171555199542402</v>
      </c>
      <c r="H1020" s="3">
        <v>0.120439308472367</v>
      </c>
      <c r="I1020" s="3">
        <v>0.25275927459866698</v>
      </c>
      <c r="J1020" s="3">
        <v>0.26729313013860401</v>
      </c>
      <c r="K1020" s="2">
        <v>0.133980580585041</v>
      </c>
      <c r="L1020" s="2">
        <v>0.28100908174094902</v>
      </c>
      <c r="M1020" s="2">
        <v>0.26649757235215299</v>
      </c>
      <c r="N1020">
        <v>-0.833783179961609</v>
      </c>
      <c r="O1020">
        <v>0.25548120666773899</v>
      </c>
      <c r="P1020" s="5">
        <v>0.30641204189259602</v>
      </c>
      <c r="Q1020" s="4">
        <v>4.5999999999999999E-2</v>
      </c>
      <c r="R1020">
        <v>24</v>
      </c>
      <c r="S1020">
        <v>2.6164816062695899</v>
      </c>
      <c r="T1020">
        <f t="shared" si="15"/>
        <v>21.383518393730409</v>
      </c>
    </row>
    <row r="1021" spans="1:20" x14ac:dyDescent="0.25">
      <c r="A1021" t="s">
        <v>1875</v>
      </c>
      <c r="B1021" s="3">
        <v>41.715000000000003</v>
      </c>
      <c r="C1021" s="3">
        <v>31.709</v>
      </c>
      <c r="D1021" s="3">
        <v>16.911999999999999</v>
      </c>
      <c r="E1021" s="2">
        <v>0.39991240673379502</v>
      </c>
      <c r="F1021" s="2">
        <v>0.31906597554258898</v>
      </c>
      <c r="G1021" s="2">
        <v>0.182770751587049</v>
      </c>
      <c r="H1021" s="3">
        <v>0.122592861509827</v>
      </c>
      <c r="I1021" s="3">
        <v>0.24692691068625799</v>
      </c>
      <c r="J1021" s="3">
        <v>0.25923280733550202</v>
      </c>
      <c r="K1021" s="2">
        <v>0.124272481199209</v>
      </c>
      <c r="L1021" s="2">
        <v>0.26027459377728002</v>
      </c>
      <c r="M1021" s="2">
        <v>0.26296283957319</v>
      </c>
      <c r="N1021">
        <v>-0.86074676391567295</v>
      </c>
      <c r="O1021">
        <v>0.19348663633272201</v>
      </c>
      <c r="P1021" s="5">
        <v>0.22478926955533499</v>
      </c>
      <c r="Q1021" s="4">
        <v>4.5999999999999999E-2</v>
      </c>
      <c r="R1021">
        <v>26</v>
      </c>
      <c r="S1021">
        <v>4.59967566766605</v>
      </c>
      <c r="T1021">
        <f t="shared" si="15"/>
        <v>21.400324332333952</v>
      </c>
    </row>
    <row r="1022" spans="1:20" x14ac:dyDescent="0.25">
      <c r="A1022" t="s">
        <v>754</v>
      </c>
      <c r="B1022" s="3">
        <v>24.698</v>
      </c>
      <c r="C1022" s="3">
        <v>33.173000000000002</v>
      </c>
      <c r="D1022" s="3">
        <v>23.655000000000001</v>
      </c>
      <c r="E1022" s="2">
        <v>0.26486647055986901</v>
      </c>
      <c r="F1022" s="2">
        <v>0.33824128333435899</v>
      </c>
      <c r="G1022" s="2">
        <v>0.22943772548611699</v>
      </c>
      <c r="H1022" s="3">
        <v>5.4714873289744899E-2</v>
      </c>
      <c r="I1022" s="3">
        <v>0.157940743559041</v>
      </c>
      <c r="J1022" s="3">
        <v>0.22895756161869299</v>
      </c>
      <c r="K1022" s="2">
        <v>5.3392226197706297E-2</v>
      </c>
      <c r="L1022" s="2">
        <v>0.16233662357084899</v>
      </c>
      <c r="M1022" s="2">
        <v>0.242488846271534</v>
      </c>
      <c r="N1022">
        <v>-0.9848030919231</v>
      </c>
      <c r="O1022">
        <v>0.13599516714565399</v>
      </c>
      <c r="P1022" s="5">
        <v>0.138093765404499</v>
      </c>
      <c r="Q1022" s="4">
        <v>4.5999999999999999E-2</v>
      </c>
      <c r="R1022">
        <v>32</v>
      </c>
      <c r="S1022">
        <v>10.59011723367</v>
      </c>
      <c r="T1022">
        <f t="shared" si="15"/>
        <v>21.40988276633</v>
      </c>
    </row>
    <row r="1023" spans="1:20" x14ac:dyDescent="0.25">
      <c r="A1023" t="s">
        <v>1825</v>
      </c>
      <c r="B1023" s="3">
        <v>39.08</v>
      </c>
      <c r="C1023" s="3">
        <v>33.488</v>
      </c>
      <c r="D1023" s="3">
        <v>17.626000000000001</v>
      </c>
      <c r="E1023" s="2">
        <v>0.41811617243147697</v>
      </c>
      <c r="F1023" s="2">
        <v>0.32159292422372698</v>
      </c>
      <c r="G1023" s="2">
        <v>0.18596232044310801</v>
      </c>
      <c r="H1023" s="3">
        <v>0.126193580757684</v>
      </c>
      <c r="I1023" s="3">
        <v>0.25421833670504002</v>
      </c>
      <c r="J1023" s="3">
        <v>0.263101780636185</v>
      </c>
      <c r="K1023" s="2">
        <v>0.12302430266949101</v>
      </c>
      <c r="L1023" s="2">
        <v>0.26724775217186097</v>
      </c>
      <c r="M1023" s="2">
        <v>0.25901407849618802</v>
      </c>
      <c r="N1023">
        <v>-0.99556905964730402</v>
      </c>
      <c r="O1023">
        <v>0.33771009189927498</v>
      </c>
      <c r="P1023" s="5">
        <v>0.33921312502310402</v>
      </c>
      <c r="Q1023" s="4">
        <v>4.5999999999999999E-2</v>
      </c>
      <c r="R1023">
        <v>24</v>
      </c>
      <c r="S1023">
        <v>2.5614104212465598</v>
      </c>
      <c r="T1023">
        <f t="shared" si="15"/>
        <v>21.43858957875344</v>
      </c>
    </row>
    <row r="1024" spans="1:20" x14ac:dyDescent="0.25">
      <c r="A1024" t="s">
        <v>2213</v>
      </c>
      <c r="B1024" s="3">
        <v>38.877000000000002</v>
      </c>
      <c r="C1024" s="3">
        <v>35.354999999999997</v>
      </c>
      <c r="D1024" s="3">
        <v>17.452999999999999</v>
      </c>
      <c r="E1024" s="2">
        <v>0.41245516353372302</v>
      </c>
      <c r="F1024" s="2">
        <v>0.36032936038885999</v>
      </c>
      <c r="G1024" s="2">
        <v>0.17786325584100199</v>
      </c>
      <c r="H1024" s="3">
        <v>0.144590618226903</v>
      </c>
      <c r="I1024" s="3">
        <v>0.27794774343693401</v>
      </c>
      <c r="J1024" s="3">
        <v>0.26871695676944901</v>
      </c>
      <c r="K1024" s="2">
        <v>0.14219741269320901</v>
      </c>
      <c r="L1024" s="2">
        <v>0.24101662618425701</v>
      </c>
      <c r="M1024" s="2">
        <v>0.30762572151259299</v>
      </c>
      <c r="N1024">
        <v>0.29882752051004602</v>
      </c>
      <c r="O1024">
        <v>-0.69154959722956</v>
      </c>
      <c r="P1024" s="5">
        <v>2.3142098694564899</v>
      </c>
      <c r="Q1024" s="4">
        <v>4.5999999999999999E-2</v>
      </c>
      <c r="R1024">
        <v>21</v>
      </c>
      <c r="S1024">
        <v>-0.44607982089297099</v>
      </c>
      <c r="T1024">
        <f t="shared" si="15"/>
        <v>21.446079820892972</v>
      </c>
    </row>
    <row r="1025" spans="1:20" x14ac:dyDescent="0.25">
      <c r="A1025" t="s">
        <v>637</v>
      </c>
      <c r="B1025" s="3">
        <v>23.617999999999999</v>
      </c>
      <c r="C1025" s="3">
        <v>32.783000000000001</v>
      </c>
      <c r="D1025" s="3">
        <v>24.065999999999999</v>
      </c>
      <c r="E1025" s="2">
        <v>0.24870784977395499</v>
      </c>
      <c r="F1025" s="2">
        <v>0.32173827023563201</v>
      </c>
      <c r="G1025" s="2">
        <v>0.25342449911392601</v>
      </c>
      <c r="H1025" s="3">
        <v>4.5427837998399903E-2</v>
      </c>
      <c r="I1025" s="3">
        <v>0.13974606827171299</v>
      </c>
      <c r="J1025" s="3">
        <v>0.21561036920372301</v>
      </c>
      <c r="K1025" s="2">
        <v>5.0516662405744497E-2</v>
      </c>
      <c r="L1025" s="2">
        <v>0.15518836764473101</v>
      </c>
      <c r="M1025" s="2">
        <v>0.23588011000400499</v>
      </c>
      <c r="N1025">
        <v>-0.94679109308838005</v>
      </c>
      <c r="O1025">
        <v>0.10465769633837101</v>
      </c>
      <c r="P1025" s="5">
        <v>0.11053937568950201</v>
      </c>
      <c r="Q1025" s="4">
        <v>4.5999999999999999E-2</v>
      </c>
      <c r="R1025">
        <v>35</v>
      </c>
      <c r="S1025">
        <v>13.5456816553981</v>
      </c>
      <c r="T1025">
        <f t="shared" si="15"/>
        <v>21.454318344601901</v>
      </c>
    </row>
    <row r="1026" spans="1:20" x14ac:dyDescent="0.25">
      <c r="A1026" t="s">
        <v>290</v>
      </c>
      <c r="B1026" s="3">
        <v>51.118000000000002</v>
      </c>
      <c r="C1026" s="3">
        <v>32.936</v>
      </c>
      <c r="D1026" s="3">
        <v>11.977</v>
      </c>
      <c r="E1026" s="2">
        <v>0.51469033692858401</v>
      </c>
      <c r="F1026" s="2">
        <v>0.33578166230121997</v>
      </c>
      <c r="G1026" s="2">
        <v>0.115356814660926</v>
      </c>
      <c r="H1026" s="3">
        <v>0.21897063869216099</v>
      </c>
      <c r="I1026" s="3">
        <v>0.331196290434012</v>
      </c>
      <c r="J1026" s="3">
        <v>0.25170853071080901</v>
      </c>
      <c r="K1026" s="2">
        <v>0.23135973839426199</v>
      </c>
      <c r="L1026" s="2">
        <v>0.324996723512883</v>
      </c>
      <c r="M1026" s="2">
        <v>0.25364259860613803</v>
      </c>
      <c r="N1026">
        <v>-0.29719085816468299</v>
      </c>
      <c r="O1026">
        <v>-8.3061163740592095E-2</v>
      </c>
      <c r="P1026" s="5">
        <v>-0.279487613628294</v>
      </c>
      <c r="Q1026" s="4">
        <v>4.5999999999999999E-2</v>
      </c>
      <c r="R1026">
        <v>18</v>
      </c>
      <c r="S1026">
        <v>-3.4801797381477901</v>
      </c>
      <c r="T1026">
        <f t="shared" ref="T1026:T1089" si="16">ABS(R1026-S1026)</f>
        <v>21.48017973814779</v>
      </c>
    </row>
    <row r="1027" spans="1:20" x14ac:dyDescent="0.25">
      <c r="A1027" t="s">
        <v>1532</v>
      </c>
      <c r="B1027" s="3">
        <v>38.252000000000002</v>
      </c>
      <c r="C1027" s="3">
        <v>35.101999999999997</v>
      </c>
      <c r="D1027" s="3">
        <v>17.765000000000001</v>
      </c>
      <c r="E1027" s="2">
        <v>0.381659049974713</v>
      </c>
      <c r="F1027" s="2">
        <v>0.37833619716087402</v>
      </c>
      <c r="G1027" s="2">
        <v>0.16519541715865499</v>
      </c>
      <c r="H1027" s="3">
        <v>0.123519878483698</v>
      </c>
      <c r="I1027" s="3">
        <v>0.256335035740413</v>
      </c>
      <c r="J1027" s="3">
        <v>0.26786748400837501</v>
      </c>
      <c r="K1027" s="2">
        <v>0.11590114561517401</v>
      </c>
      <c r="L1027" s="2">
        <v>0.26468456875998803</v>
      </c>
      <c r="M1027" s="2">
        <v>0.26407667473284502</v>
      </c>
      <c r="N1027">
        <v>-1.0555011295577199</v>
      </c>
      <c r="O1027">
        <v>0.37230758555996402</v>
      </c>
      <c r="P1027" s="5">
        <v>0.35273063678858202</v>
      </c>
      <c r="Q1027" s="4">
        <v>4.5999999999999999E-2</v>
      </c>
      <c r="R1027">
        <v>24</v>
      </c>
      <c r="S1027">
        <v>2.5057570387785799</v>
      </c>
      <c r="T1027">
        <f t="shared" si="16"/>
        <v>21.494242961221421</v>
      </c>
    </row>
    <row r="1028" spans="1:20" x14ac:dyDescent="0.25">
      <c r="A1028" t="s">
        <v>2198</v>
      </c>
      <c r="B1028" s="3">
        <v>34.411000000000001</v>
      </c>
      <c r="C1028" s="3">
        <v>34.96</v>
      </c>
      <c r="D1028" s="3">
        <v>19.512</v>
      </c>
      <c r="E1028" s="2">
        <v>0.358537315806644</v>
      </c>
      <c r="F1028" s="2">
        <v>0.35121269888147999</v>
      </c>
      <c r="G1028" s="2">
        <v>0.18945681078754001</v>
      </c>
      <c r="H1028" s="3">
        <v>0.101127722819481</v>
      </c>
      <c r="I1028" s="3">
        <v>0.22956225336510699</v>
      </c>
      <c r="J1028" s="3">
        <v>0.262629636924752</v>
      </c>
      <c r="K1028" s="2">
        <v>9.4325397274371198E-2</v>
      </c>
      <c r="L1028" s="2">
        <v>0.232469169304658</v>
      </c>
      <c r="M1028" s="2">
        <v>0.26926687690816697</v>
      </c>
      <c r="N1028">
        <v>-0.95746024717920897</v>
      </c>
      <c r="O1028">
        <v>0.233015822360463</v>
      </c>
      <c r="P1028" s="5">
        <v>0.24336866522339201</v>
      </c>
      <c r="Q1028" s="4">
        <v>4.5999999999999999E-2</v>
      </c>
      <c r="R1028">
        <v>26</v>
      </c>
      <c r="S1028">
        <v>4.5020289947418997</v>
      </c>
      <c r="T1028">
        <f t="shared" si="16"/>
        <v>21.497971005258101</v>
      </c>
    </row>
    <row r="1029" spans="1:20" x14ac:dyDescent="0.25">
      <c r="A1029" t="s">
        <v>1596</v>
      </c>
      <c r="B1029" s="3">
        <v>34.658000000000001</v>
      </c>
      <c r="C1029" s="3">
        <v>34.753999999999998</v>
      </c>
      <c r="D1029" s="3">
        <v>19.401</v>
      </c>
      <c r="E1029" s="2">
        <v>0.36708117977600302</v>
      </c>
      <c r="F1029" s="2">
        <v>0.34776347656953999</v>
      </c>
      <c r="G1029" s="2">
        <v>0.178392847328116</v>
      </c>
      <c r="H1029" s="3">
        <v>0.10185361127190699</v>
      </c>
      <c r="I1029" s="3">
        <v>0.22986717055390099</v>
      </c>
      <c r="J1029" s="3">
        <v>0.26209292129574702</v>
      </c>
      <c r="K1029" s="2">
        <v>8.94819487335166E-2</v>
      </c>
      <c r="L1029" s="2">
        <v>0.22964857036059999</v>
      </c>
      <c r="M1029" s="2">
        <v>0.27544814792065497</v>
      </c>
      <c r="N1029">
        <v>-1.0537262294927501</v>
      </c>
      <c r="O1029">
        <v>0.271735365616248</v>
      </c>
      <c r="P1029" s="5">
        <v>0.25788042283720902</v>
      </c>
      <c r="Q1029" s="4">
        <v>4.5999999999999999E-2</v>
      </c>
      <c r="R1029">
        <v>26</v>
      </c>
      <c r="S1029">
        <v>4.4981843222559403</v>
      </c>
      <c r="T1029">
        <f t="shared" si="16"/>
        <v>21.501815677744059</v>
      </c>
    </row>
    <row r="1030" spans="1:20" x14ac:dyDescent="0.25">
      <c r="A1030" t="s">
        <v>689</v>
      </c>
      <c r="B1030" s="3">
        <v>57.892000000000003</v>
      </c>
      <c r="C1030" s="3">
        <v>30.524000000000001</v>
      </c>
      <c r="D1030" s="3">
        <v>9.1669999999999998</v>
      </c>
      <c r="E1030" s="2">
        <v>0.58392882620882203</v>
      </c>
      <c r="F1030" s="2">
        <v>0.30762556673761399</v>
      </c>
      <c r="G1030" s="2">
        <v>8.9740668955867506E-2</v>
      </c>
      <c r="H1030" s="3">
        <v>0.31383763370823298</v>
      </c>
      <c r="I1030" s="3">
        <v>0.36226028092239099</v>
      </c>
      <c r="J1030" s="3">
        <v>0.210372156581909</v>
      </c>
      <c r="K1030" s="2">
        <v>0.32351677854549998</v>
      </c>
      <c r="L1030" s="2">
        <v>0.35968231012623397</v>
      </c>
      <c r="M1030" s="2">
        <v>0.212667472071629</v>
      </c>
      <c r="N1030">
        <v>-0.27224188228480101</v>
      </c>
      <c r="O1030">
        <v>-2.0066058316864699E-2</v>
      </c>
      <c r="P1030" s="5">
        <v>-7.3706727813000306E-2</v>
      </c>
      <c r="Q1030" s="4">
        <v>4.5999999999999999E-2</v>
      </c>
      <c r="R1030">
        <v>13</v>
      </c>
      <c r="S1030">
        <v>-8.5124683991171608</v>
      </c>
      <c r="T1030">
        <f t="shared" si="16"/>
        <v>21.512468399117161</v>
      </c>
    </row>
    <row r="1031" spans="1:20" x14ac:dyDescent="0.25">
      <c r="A1031" t="s">
        <v>1190</v>
      </c>
      <c r="B1031" s="3">
        <v>39.106000000000002</v>
      </c>
      <c r="C1031" s="3">
        <v>35.253</v>
      </c>
      <c r="D1031" s="3">
        <v>17.355</v>
      </c>
      <c r="E1031" s="2">
        <v>0.38729080882002498</v>
      </c>
      <c r="F1031" s="2">
        <v>0.36303534727139197</v>
      </c>
      <c r="G1031" s="2">
        <v>0.17775374475424799</v>
      </c>
      <c r="H1031" s="3">
        <v>0.12627753759237401</v>
      </c>
      <c r="I1031" s="3">
        <v>0.26001490273143602</v>
      </c>
      <c r="J1031" s="3">
        <v>0.26887819629471599</v>
      </c>
      <c r="K1031" s="2">
        <v>9.8809482030950399E-2</v>
      </c>
      <c r="L1031" s="2">
        <v>0.26202107671027902</v>
      </c>
      <c r="M1031" s="2">
        <v>0.28997452764762799</v>
      </c>
      <c r="N1031">
        <v>-1.4937718613322799</v>
      </c>
      <c r="O1031">
        <v>0.618385334805994</v>
      </c>
      <c r="P1031" s="5">
        <v>0.41397575547745502</v>
      </c>
      <c r="Q1031" s="4">
        <v>4.5999999999999999E-2</v>
      </c>
      <c r="R1031">
        <v>24</v>
      </c>
      <c r="S1031">
        <v>2.4766921256571202</v>
      </c>
      <c r="T1031">
        <f t="shared" si="16"/>
        <v>21.52330787434288</v>
      </c>
    </row>
    <row r="1032" spans="1:20" x14ac:dyDescent="0.25">
      <c r="A1032" t="s">
        <v>2222</v>
      </c>
      <c r="B1032" s="3">
        <v>51.396999999999998</v>
      </c>
      <c r="C1032" s="3">
        <v>32.832999999999998</v>
      </c>
      <c r="D1032" s="3">
        <v>11.864000000000001</v>
      </c>
      <c r="E1032" s="2">
        <v>0.54810687209456499</v>
      </c>
      <c r="F1032" s="2">
        <v>0.32312823553146702</v>
      </c>
      <c r="G1032" s="2">
        <v>0.109946111305928</v>
      </c>
      <c r="H1032" s="3">
        <v>0.23078346465608501</v>
      </c>
      <c r="I1032" s="3">
        <v>0.336662220197399</v>
      </c>
      <c r="J1032" s="3">
        <v>0.24714758935365699</v>
      </c>
      <c r="K1032" s="2">
        <v>0.218622611263565</v>
      </c>
      <c r="L1032" s="2">
        <v>0.327490566346409</v>
      </c>
      <c r="M1032" s="2">
        <v>0.26894804249390802</v>
      </c>
      <c r="N1032">
        <v>-0.34807078226118099</v>
      </c>
      <c r="O1032">
        <v>-8.15636612241709E-2</v>
      </c>
      <c r="P1032" s="5">
        <v>-0.234330674624014</v>
      </c>
      <c r="Q1032" s="4">
        <v>4.5999999999999999E-2</v>
      </c>
      <c r="R1032">
        <v>17</v>
      </c>
      <c r="S1032">
        <v>-4.5243294710337496</v>
      </c>
      <c r="T1032">
        <f t="shared" si="16"/>
        <v>21.524329471033749</v>
      </c>
    </row>
    <row r="1033" spans="1:20" x14ac:dyDescent="0.25">
      <c r="A1033" t="s">
        <v>1371</v>
      </c>
      <c r="B1033" s="3">
        <v>30.375</v>
      </c>
      <c r="C1033" s="3">
        <v>32.409999999999997</v>
      </c>
      <c r="D1033" s="3">
        <v>21.152000000000001</v>
      </c>
      <c r="E1033" s="2">
        <v>0.28047854667080502</v>
      </c>
      <c r="F1033" s="2">
        <v>0.32462019774774298</v>
      </c>
      <c r="G1033" s="2">
        <v>0.22924248684093801</v>
      </c>
      <c r="H1033" s="3">
        <v>0.118418224115712</v>
      </c>
      <c r="I1033" s="3">
        <v>0.24058606257029899</v>
      </c>
      <c r="J1033" s="3">
        <v>0.256675857371783</v>
      </c>
      <c r="K1033" s="2">
        <v>0.11613026527543301</v>
      </c>
      <c r="L1033" s="2">
        <v>0.22866232674015</v>
      </c>
      <c r="M1033" s="2">
        <v>0.27080700464456797</v>
      </c>
      <c r="N1033">
        <v>-0.18464889098846601</v>
      </c>
      <c r="O1033">
        <v>-0.26638982192545102</v>
      </c>
      <c r="P1033" s="5">
        <v>-1.4426830321016699</v>
      </c>
      <c r="Q1033" s="4">
        <v>4.5999999999999999E-2</v>
      </c>
      <c r="R1033">
        <v>20</v>
      </c>
      <c r="S1033">
        <v>-1.52692245969658</v>
      </c>
      <c r="T1033">
        <f t="shared" si="16"/>
        <v>21.526922459696578</v>
      </c>
    </row>
    <row r="1034" spans="1:20" x14ac:dyDescent="0.25">
      <c r="A1034" t="s">
        <v>1789</v>
      </c>
      <c r="B1034" s="3">
        <v>38.090000000000003</v>
      </c>
      <c r="C1034" s="3">
        <v>34.884999999999998</v>
      </c>
      <c r="D1034" s="3">
        <v>17.858000000000001</v>
      </c>
      <c r="E1034" s="2">
        <v>0.39178845525037298</v>
      </c>
      <c r="F1034" s="2">
        <v>0.34918303845108301</v>
      </c>
      <c r="G1034" s="2">
        <v>0.17594602247528501</v>
      </c>
      <c r="H1034" s="3">
        <v>0.122996762821397</v>
      </c>
      <c r="I1034" s="3">
        <v>0.25502875937727398</v>
      </c>
      <c r="J1034" s="3">
        <v>0.26702084007272903</v>
      </c>
      <c r="K1034" s="2">
        <v>0.13513154171827099</v>
      </c>
      <c r="L1034" s="2">
        <v>0.28215923864935699</v>
      </c>
      <c r="M1034" s="2">
        <v>0.26365875842268099</v>
      </c>
      <c r="N1034">
        <v>-0.86425290720308801</v>
      </c>
      <c r="O1034">
        <v>0.27802995388193902</v>
      </c>
      <c r="P1034" s="5">
        <v>0.321699761221175</v>
      </c>
      <c r="Q1034" s="4">
        <v>4.5999999999999999E-2</v>
      </c>
      <c r="R1034">
        <v>24</v>
      </c>
      <c r="S1034">
        <v>2.4705687854841401</v>
      </c>
      <c r="T1034">
        <f t="shared" si="16"/>
        <v>21.52943121451586</v>
      </c>
    </row>
    <row r="1035" spans="1:20" x14ac:dyDescent="0.25">
      <c r="A1035" t="s">
        <v>39</v>
      </c>
      <c r="B1035" s="3">
        <v>30.178000000000001</v>
      </c>
      <c r="C1035" s="3">
        <v>33.642000000000003</v>
      </c>
      <c r="D1035" s="3">
        <v>21.306000000000001</v>
      </c>
      <c r="E1035" s="2">
        <v>0.311083475512827</v>
      </c>
      <c r="F1035" s="2">
        <v>0.345561012264538</v>
      </c>
      <c r="G1035" s="2">
        <v>0.20825768423897101</v>
      </c>
      <c r="H1035" s="3">
        <v>0.11765021127124101</v>
      </c>
      <c r="I1035" s="3">
        <v>0.244648189124159</v>
      </c>
      <c r="J1035" s="3">
        <v>0.26157017104334901</v>
      </c>
      <c r="K1035" s="2">
        <v>0.118153043984378</v>
      </c>
      <c r="L1035" s="2">
        <v>0.23287396782560099</v>
      </c>
      <c r="M1035" s="2">
        <v>0.26776496220918899</v>
      </c>
      <c r="N1035">
        <v>-0.18872441815545499</v>
      </c>
      <c r="O1035">
        <v>-0.23938812655660499</v>
      </c>
      <c r="P1035" s="5">
        <v>-1.26845338243098</v>
      </c>
      <c r="Q1035" s="4">
        <v>4.5999999999999999E-2</v>
      </c>
      <c r="R1035">
        <v>20</v>
      </c>
      <c r="S1035">
        <v>-1.53079142361362</v>
      </c>
      <c r="T1035">
        <f t="shared" si="16"/>
        <v>21.530791423613621</v>
      </c>
    </row>
    <row r="1036" spans="1:20" x14ac:dyDescent="0.25">
      <c r="A1036" t="s">
        <v>1398</v>
      </c>
      <c r="B1036" s="3">
        <v>41.058</v>
      </c>
      <c r="C1036" s="3">
        <v>33.225999999999999</v>
      </c>
      <c r="D1036" s="3">
        <v>16.817</v>
      </c>
      <c r="E1036" s="2">
        <v>0.44744844014598101</v>
      </c>
      <c r="F1036" s="2">
        <v>0.31878594835969198</v>
      </c>
      <c r="G1036" s="2">
        <v>0.167243401816905</v>
      </c>
      <c r="H1036" s="3">
        <v>0.109814819092172</v>
      </c>
      <c r="I1036" s="3">
        <v>0.237175965476945</v>
      </c>
      <c r="J1036" s="3">
        <v>0.26154578593510502</v>
      </c>
      <c r="K1036" s="2">
        <v>0.124638319421521</v>
      </c>
      <c r="L1036" s="2">
        <v>0.262386204848441</v>
      </c>
      <c r="M1036" s="2">
        <v>0.270211420945424</v>
      </c>
      <c r="N1036">
        <v>-0.777947957972556</v>
      </c>
      <c r="O1036">
        <v>0.129859097657058</v>
      </c>
      <c r="P1036" s="5">
        <v>0.166925173241009</v>
      </c>
      <c r="Q1036" s="4">
        <v>4.5999999999999999E-2</v>
      </c>
      <c r="R1036">
        <v>28</v>
      </c>
      <c r="S1036">
        <v>6.4654192426526702</v>
      </c>
      <c r="T1036">
        <f t="shared" si="16"/>
        <v>21.534580757347328</v>
      </c>
    </row>
    <row r="1037" spans="1:20" x14ac:dyDescent="0.25">
      <c r="A1037" t="s">
        <v>40</v>
      </c>
      <c r="B1037" s="3">
        <v>35.987000000000002</v>
      </c>
      <c r="C1037" s="3">
        <v>35.231999999999999</v>
      </c>
      <c r="D1037" s="3">
        <v>18.797000000000001</v>
      </c>
      <c r="E1037" s="2">
        <v>0.38378339259490302</v>
      </c>
      <c r="F1037" s="2">
        <v>0.35939531864722202</v>
      </c>
      <c r="G1037" s="2">
        <v>0.17250802483731201</v>
      </c>
      <c r="H1037" s="3">
        <v>0.13384218376241899</v>
      </c>
      <c r="I1037" s="3">
        <v>0.266603176621521</v>
      </c>
      <c r="J1037" s="3">
        <v>0.26800264753411901</v>
      </c>
      <c r="K1037" s="2">
        <v>0.14266713929894201</v>
      </c>
      <c r="L1037" s="2">
        <v>0.2433071231882</v>
      </c>
      <c r="M1037" s="2">
        <v>0.27980298528032399</v>
      </c>
      <c r="N1037">
        <v>0.100774303821279</v>
      </c>
      <c r="O1037">
        <v>-0.46395756380264902</v>
      </c>
      <c r="P1037" s="5">
        <v>4.6039272533747004</v>
      </c>
      <c r="Q1037" s="4">
        <v>4.5999999999999999E-2</v>
      </c>
      <c r="R1037">
        <v>21</v>
      </c>
      <c r="S1037">
        <v>-0.56855603480332895</v>
      </c>
      <c r="T1037">
        <f t="shared" si="16"/>
        <v>21.568556034803329</v>
      </c>
    </row>
    <row r="1038" spans="1:20" x14ac:dyDescent="0.25">
      <c r="A1038" t="s">
        <v>680</v>
      </c>
      <c r="B1038" s="3">
        <v>39.006</v>
      </c>
      <c r="C1038" s="3">
        <v>35.265000000000001</v>
      </c>
      <c r="D1038" s="3">
        <v>17.401</v>
      </c>
      <c r="E1038" s="2">
        <v>0.39938790734946999</v>
      </c>
      <c r="F1038" s="2">
        <v>0.35150986899610198</v>
      </c>
      <c r="G1038" s="2">
        <v>0.173201046877211</v>
      </c>
      <c r="H1038" s="3">
        <v>0.109357724178878</v>
      </c>
      <c r="I1038" s="3">
        <v>0.24128621097890901</v>
      </c>
      <c r="J1038" s="3">
        <v>0.26682156237160198</v>
      </c>
      <c r="K1038" s="2">
        <v>0.117386512438207</v>
      </c>
      <c r="L1038" s="2">
        <v>0.25916883094253101</v>
      </c>
      <c r="M1038" s="2">
        <v>0.272094128010748</v>
      </c>
      <c r="N1038">
        <v>-0.80849616756647003</v>
      </c>
      <c r="O1038">
        <v>0.156503786903567</v>
      </c>
      <c r="P1038" s="5">
        <v>0.19357393786372001</v>
      </c>
      <c r="Q1038" s="4">
        <v>4.5999999999999999E-2</v>
      </c>
      <c r="R1038">
        <v>27</v>
      </c>
      <c r="S1038">
        <v>5.4294368031484197</v>
      </c>
      <c r="T1038">
        <f t="shared" si="16"/>
        <v>21.57056319685158</v>
      </c>
    </row>
    <row r="1039" spans="1:20" x14ac:dyDescent="0.25">
      <c r="A1039" t="s">
        <v>925</v>
      </c>
      <c r="B1039" s="3">
        <v>46.04</v>
      </c>
      <c r="C1039" s="3">
        <v>34.136000000000003</v>
      </c>
      <c r="D1039" s="3">
        <v>14.231999999999999</v>
      </c>
      <c r="E1039" s="2">
        <v>0.460464088570811</v>
      </c>
      <c r="F1039" s="2">
        <v>0.36726235240336702</v>
      </c>
      <c r="G1039" s="2">
        <v>0.15175584916969201</v>
      </c>
      <c r="H1039" s="3">
        <v>0.15583783667178899</v>
      </c>
      <c r="I1039" s="3">
        <v>0.28842634303916398</v>
      </c>
      <c r="J1039" s="3">
        <v>0.26805312734838399</v>
      </c>
      <c r="K1039" s="2">
        <v>0.14415382429722401</v>
      </c>
      <c r="L1039" s="2">
        <v>0.32849517182594601</v>
      </c>
      <c r="M1039" s="2">
        <v>0.25974197209876998</v>
      </c>
      <c r="N1039">
        <v>-1.59738976036639</v>
      </c>
      <c r="O1039">
        <v>0.82847098471034197</v>
      </c>
      <c r="P1039" s="5">
        <v>0.51864047539676195</v>
      </c>
      <c r="Q1039" s="4">
        <v>4.5999999999999999E-2</v>
      </c>
      <c r="R1039">
        <v>23</v>
      </c>
      <c r="S1039">
        <v>1.4261490322830199</v>
      </c>
      <c r="T1039">
        <f t="shared" si="16"/>
        <v>21.573850967716979</v>
      </c>
    </row>
    <row r="1040" spans="1:20" x14ac:dyDescent="0.25">
      <c r="A1040" t="s">
        <v>2742</v>
      </c>
      <c r="B1040" s="3">
        <v>29.050999999999998</v>
      </c>
      <c r="C1040" s="3">
        <v>33.262999999999998</v>
      </c>
      <c r="D1040" s="3">
        <v>21.731999999999999</v>
      </c>
      <c r="E1040" s="2">
        <v>0.29567500000000002</v>
      </c>
      <c r="F1040" s="2">
        <v>0.32156089999999998</v>
      </c>
      <c r="G1040" s="2">
        <v>0.22695509999999999</v>
      </c>
      <c r="H1040" s="3">
        <v>9.3808849999999999E-2</v>
      </c>
      <c r="I1040" s="3">
        <v>0.21600320000000001</v>
      </c>
      <c r="J1040" s="3">
        <v>0.25473089999999998</v>
      </c>
      <c r="K1040" s="2">
        <v>9.0251269999999995E-2</v>
      </c>
      <c r="L1040" s="2">
        <v>0.22389880000000001</v>
      </c>
      <c r="M1040" s="2">
        <v>0.25267830000000002</v>
      </c>
      <c r="N1040">
        <v>-1.037947</v>
      </c>
      <c r="O1040">
        <v>0.36985970000000001</v>
      </c>
      <c r="P1040" s="5">
        <v>0.35633769999999998</v>
      </c>
      <c r="Q1040" s="4">
        <v>4.5999999999999999E-2</v>
      </c>
      <c r="R1040">
        <v>24</v>
      </c>
      <c r="S1040">
        <v>2.4120249999999999</v>
      </c>
      <c r="T1040">
        <f t="shared" si="16"/>
        <v>21.587975</v>
      </c>
    </row>
    <row r="1041" spans="1:20" x14ac:dyDescent="0.25">
      <c r="A1041" t="s">
        <v>2279</v>
      </c>
      <c r="B1041" s="3">
        <v>50.588000000000001</v>
      </c>
      <c r="C1041" s="3">
        <v>30.936</v>
      </c>
      <c r="D1041" s="3">
        <v>13.055999999999999</v>
      </c>
      <c r="E1041" s="2">
        <v>0.52393905110092698</v>
      </c>
      <c r="F1041" s="2">
        <v>0.302373833207497</v>
      </c>
      <c r="G1041" s="2">
        <v>0.116463524222863</v>
      </c>
      <c r="H1041" s="3">
        <v>0.249588288394232</v>
      </c>
      <c r="I1041" s="3">
        <v>0.33320776201514002</v>
      </c>
      <c r="J1041" s="3">
        <v>0.23578413841964699</v>
      </c>
      <c r="K1041" s="2">
        <v>0.25891749595208002</v>
      </c>
      <c r="L1041" s="2">
        <v>0.330668724894078</v>
      </c>
      <c r="M1041" s="2">
        <v>0.23823366924476899</v>
      </c>
      <c r="N1041">
        <v>-0.29924897806379502</v>
      </c>
      <c r="O1041">
        <v>-3.3593438184220899E-2</v>
      </c>
      <c r="P1041" s="5">
        <v>-0.11225915758034601</v>
      </c>
      <c r="Q1041" s="4">
        <v>4.5999999999999999E-2</v>
      </c>
      <c r="R1041">
        <v>15</v>
      </c>
      <c r="S1041">
        <v>-6.5927043652273998</v>
      </c>
      <c r="T1041">
        <f t="shared" si="16"/>
        <v>21.592704365227398</v>
      </c>
    </row>
    <row r="1042" spans="1:20" x14ac:dyDescent="0.25">
      <c r="A1042" t="s">
        <v>920</v>
      </c>
      <c r="B1042" s="3">
        <v>51.848999999999997</v>
      </c>
      <c r="C1042" s="3">
        <v>32.145000000000003</v>
      </c>
      <c r="D1042" s="3">
        <v>11.877000000000001</v>
      </c>
      <c r="E1042" s="2">
        <v>0.52489314862119796</v>
      </c>
      <c r="F1042" s="2">
        <v>0.33767060300903201</v>
      </c>
      <c r="G1042" s="2">
        <v>0.112684386251721</v>
      </c>
      <c r="H1042" s="3">
        <v>0.16742607391773701</v>
      </c>
      <c r="I1042" s="3">
        <v>0.29761245726505098</v>
      </c>
      <c r="J1042" s="3">
        <v>0.265985564700153</v>
      </c>
      <c r="K1042" s="2">
        <v>0.175552241398787</v>
      </c>
      <c r="L1042" s="2">
        <v>0.33653825101417401</v>
      </c>
      <c r="M1042" s="2">
        <v>0.26764714037952803</v>
      </c>
      <c r="N1042">
        <v>-0.99820461082350997</v>
      </c>
      <c r="O1042">
        <v>0.34952272893712699</v>
      </c>
      <c r="P1042" s="5">
        <v>0.35015138694738501</v>
      </c>
      <c r="Q1042" s="4">
        <v>4.5999999999999999E-2</v>
      </c>
      <c r="R1042">
        <v>24</v>
      </c>
      <c r="S1042">
        <v>2.4062584915048002</v>
      </c>
      <c r="T1042">
        <f t="shared" si="16"/>
        <v>21.593741508495199</v>
      </c>
    </row>
    <row r="1043" spans="1:20" x14ac:dyDescent="0.25">
      <c r="A1043" t="s">
        <v>1593</v>
      </c>
      <c r="B1043" s="3">
        <v>44.987000000000002</v>
      </c>
      <c r="C1043" s="3">
        <v>34.49</v>
      </c>
      <c r="D1043" s="3">
        <v>14.667999999999999</v>
      </c>
      <c r="E1043" s="2">
        <v>0.48053451496398802</v>
      </c>
      <c r="F1043" s="2">
        <v>0.32554167044388499</v>
      </c>
      <c r="G1043" s="2">
        <v>0.14323362645808899</v>
      </c>
      <c r="H1043" s="3">
        <v>0.145267927777532</v>
      </c>
      <c r="I1043" s="3">
        <v>0.27953440502221599</v>
      </c>
      <c r="J1043" s="3">
        <v>0.26953984213408</v>
      </c>
      <c r="K1043" s="2">
        <v>0.155647492423861</v>
      </c>
      <c r="L1043" s="2">
        <v>0.31471827383995599</v>
      </c>
      <c r="M1043" s="2">
        <v>0.27201725750656403</v>
      </c>
      <c r="N1043">
        <v>-0.95630773953628301</v>
      </c>
      <c r="O1043">
        <v>0.32849483755647502</v>
      </c>
      <c r="P1043" s="5">
        <v>0.34350327198623598</v>
      </c>
      <c r="Q1043" s="4">
        <v>4.5999999999999999E-2</v>
      </c>
      <c r="R1043">
        <v>24</v>
      </c>
      <c r="S1043">
        <v>2.3982154621563398</v>
      </c>
      <c r="T1043">
        <f t="shared" si="16"/>
        <v>21.60178453784366</v>
      </c>
    </row>
    <row r="1044" spans="1:20" x14ac:dyDescent="0.25">
      <c r="A1044" t="s">
        <v>571</v>
      </c>
      <c r="B1044" s="3">
        <v>32.646999999999998</v>
      </c>
      <c r="C1044" s="3">
        <v>34.962000000000003</v>
      </c>
      <c r="D1044" s="3">
        <v>20.309000000000001</v>
      </c>
      <c r="E1044" s="2">
        <v>0.34325680970753902</v>
      </c>
      <c r="F1044" s="2">
        <v>0.355758392397025</v>
      </c>
      <c r="G1044" s="2">
        <v>0.19274371352215</v>
      </c>
      <c r="H1044" s="3">
        <v>9.1529549845352595E-2</v>
      </c>
      <c r="I1044" s="3">
        <v>0.21721904597431199</v>
      </c>
      <c r="J1044" s="3">
        <v>0.25931350874727099</v>
      </c>
      <c r="K1044" s="2">
        <v>7.7499049553640495E-2</v>
      </c>
      <c r="L1044" s="2">
        <v>0.20645705700706701</v>
      </c>
      <c r="M1044" s="2">
        <v>0.260520333800006</v>
      </c>
      <c r="N1044">
        <v>-1.03191265233473</v>
      </c>
      <c r="O1044">
        <v>0.23520961276626801</v>
      </c>
      <c r="P1044" s="5">
        <v>0.22793558372804101</v>
      </c>
      <c r="Q1044" s="4">
        <v>4.5999999999999999E-2</v>
      </c>
      <c r="R1044">
        <v>27</v>
      </c>
      <c r="S1044">
        <v>5.3941746797325001</v>
      </c>
      <c r="T1044">
        <f t="shared" si="16"/>
        <v>21.605825320267499</v>
      </c>
    </row>
    <row r="1045" spans="1:20" x14ac:dyDescent="0.25">
      <c r="A1045" t="s">
        <v>2219</v>
      </c>
      <c r="B1045" s="3">
        <v>44.348999999999997</v>
      </c>
      <c r="C1045" s="3">
        <v>34.28</v>
      </c>
      <c r="D1045" s="3">
        <v>15.03</v>
      </c>
      <c r="E1045" s="2">
        <v>0.45008244031798</v>
      </c>
      <c r="F1045" s="2">
        <v>0.344972487527683</v>
      </c>
      <c r="G1045" s="2">
        <v>0.14376801502719699</v>
      </c>
      <c r="H1045" s="3">
        <v>0.124337427821593</v>
      </c>
      <c r="I1045" s="3">
        <v>0.25803275299766998</v>
      </c>
      <c r="J1045" s="3">
        <v>0.268807023545028</v>
      </c>
      <c r="K1045" s="2">
        <v>0.12887842668787799</v>
      </c>
      <c r="L1045" s="2">
        <v>0.27415387861542601</v>
      </c>
      <c r="M1045" s="2">
        <v>0.27482866084320401</v>
      </c>
      <c r="N1045">
        <v>-0.84728452430977097</v>
      </c>
      <c r="O1045">
        <v>0.17001822059080399</v>
      </c>
      <c r="P1045" s="5">
        <v>0.200662487880688</v>
      </c>
      <c r="Q1045" s="4">
        <v>4.5999999999999999E-2</v>
      </c>
      <c r="R1045">
        <v>27</v>
      </c>
      <c r="S1045">
        <v>5.3928280704500704</v>
      </c>
      <c r="T1045">
        <f t="shared" si="16"/>
        <v>21.607171929549928</v>
      </c>
    </row>
    <row r="1046" spans="1:20" x14ac:dyDescent="0.25">
      <c r="A1046" t="s">
        <v>2863</v>
      </c>
      <c r="B1046" s="3">
        <v>33.435000000000002</v>
      </c>
      <c r="C1046" s="3">
        <v>34.734000000000002</v>
      </c>
      <c r="D1046" s="3">
        <v>19.943000000000001</v>
      </c>
      <c r="E1046" s="2">
        <v>0.3515877</v>
      </c>
      <c r="F1046" s="2">
        <v>0.3387463</v>
      </c>
      <c r="G1046" s="2">
        <v>0.20440910000000001</v>
      </c>
      <c r="H1046" s="3">
        <v>0.1079653</v>
      </c>
      <c r="I1046" s="3">
        <v>0.23714070000000001</v>
      </c>
      <c r="J1046" s="3">
        <v>0.26354</v>
      </c>
      <c r="K1046" s="2">
        <v>9.1135149999999998E-2</v>
      </c>
      <c r="L1046" s="2">
        <v>0.2419299</v>
      </c>
      <c r="M1046" s="2">
        <v>0.2764105</v>
      </c>
      <c r="N1046">
        <v>-1.3551759999999999</v>
      </c>
      <c r="O1046">
        <v>0.54707669999999997</v>
      </c>
      <c r="P1046" s="5">
        <v>0.40369430000000001</v>
      </c>
      <c r="Q1046" s="4">
        <v>4.5999999999999999E-2</v>
      </c>
      <c r="R1046">
        <v>24</v>
      </c>
      <c r="S1046">
        <v>2.3857029999999999</v>
      </c>
      <c r="T1046">
        <f t="shared" si="16"/>
        <v>21.614297000000001</v>
      </c>
    </row>
    <row r="1047" spans="1:20" x14ac:dyDescent="0.25">
      <c r="A1047" t="s">
        <v>1012</v>
      </c>
      <c r="B1047" s="3">
        <v>23.11</v>
      </c>
      <c r="C1047" s="3">
        <v>30.536999999999999</v>
      </c>
      <c r="D1047" s="3">
        <v>23.568000000000001</v>
      </c>
      <c r="E1047" s="2">
        <v>0.23184437110574899</v>
      </c>
      <c r="F1047" s="2">
        <v>0.31238598708133603</v>
      </c>
      <c r="G1047" s="2">
        <v>0.24122055156375</v>
      </c>
      <c r="H1047" s="3">
        <v>5.36659033456943E-2</v>
      </c>
      <c r="I1047" s="3">
        <v>0.15115602005721299</v>
      </c>
      <c r="J1047" s="3">
        <v>0.218804425358192</v>
      </c>
      <c r="K1047" s="2">
        <v>5.8597014370465099E-2</v>
      </c>
      <c r="L1047" s="2">
        <v>0.16682274736389399</v>
      </c>
      <c r="M1047" s="2">
        <v>0.23877790630764301</v>
      </c>
      <c r="N1047">
        <v>-0.88711407030599099</v>
      </c>
      <c r="O1047">
        <v>0.124189118687179</v>
      </c>
      <c r="P1047" s="5">
        <v>0.139992277029652</v>
      </c>
      <c r="Q1047" s="4">
        <v>4.5999999999999999E-2</v>
      </c>
      <c r="R1047">
        <v>31</v>
      </c>
      <c r="S1047">
        <v>9.3688252334086606</v>
      </c>
      <c r="T1047">
        <f t="shared" si="16"/>
        <v>21.631174766591339</v>
      </c>
    </row>
    <row r="1048" spans="1:20" x14ac:dyDescent="0.25">
      <c r="A1048" t="s">
        <v>1692</v>
      </c>
      <c r="B1048" s="3">
        <v>34.69</v>
      </c>
      <c r="C1048" s="3">
        <v>35.033999999999999</v>
      </c>
      <c r="D1048" s="3">
        <v>19.387</v>
      </c>
      <c r="E1048" s="2">
        <v>0.35264466938197803</v>
      </c>
      <c r="F1048" s="2">
        <v>0.339907348946209</v>
      </c>
      <c r="G1048" s="2">
        <v>0.198771576843775</v>
      </c>
      <c r="H1048" s="3">
        <v>0.112017792131117</v>
      </c>
      <c r="I1048" s="3">
        <v>0.24280061887604101</v>
      </c>
      <c r="J1048" s="3">
        <v>0.26546745648717701</v>
      </c>
      <c r="K1048" s="2">
        <v>9.8051613868849002E-2</v>
      </c>
      <c r="L1048" s="2">
        <v>0.25105290893896998</v>
      </c>
      <c r="M1048" s="2">
        <v>0.27638516923688999</v>
      </c>
      <c r="N1048">
        <v>-1.2831201093323601</v>
      </c>
      <c r="O1048">
        <v>0.50767053879642199</v>
      </c>
      <c r="P1048" s="5">
        <v>0.39565317003766398</v>
      </c>
      <c r="Q1048" s="4">
        <v>4.5999999999999999E-2</v>
      </c>
      <c r="R1048">
        <v>24</v>
      </c>
      <c r="S1048">
        <v>2.3673564164114</v>
      </c>
      <c r="T1048">
        <f t="shared" si="16"/>
        <v>21.6326435835886</v>
      </c>
    </row>
    <row r="1049" spans="1:20" x14ac:dyDescent="0.25">
      <c r="A1049" t="s">
        <v>1565</v>
      </c>
      <c r="B1049" s="3">
        <v>37.244</v>
      </c>
      <c r="C1049" s="3">
        <v>31.957000000000001</v>
      </c>
      <c r="D1049" s="3">
        <v>18.629000000000001</v>
      </c>
      <c r="E1049" s="2">
        <v>0.393722197597006</v>
      </c>
      <c r="F1049" s="2">
        <v>0.32424233481614601</v>
      </c>
      <c r="G1049" s="2">
        <v>0.17992842876121801</v>
      </c>
      <c r="H1049" s="3">
        <v>9.0658745208826205E-2</v>
      </c>
      <c r="I1049" s="3">
        <v>0.20897263884029799</v>
      </c>
      <c r="J1049" s="3">
        <v>0.24963481450442401</v>
      </c>
      <c r="K1049" s="2">
        <v>0.10316622786097999</v>
      </c>
      <c r="L1049" s="2">
        <v>0.23243554480926401</v>
      </c>
      <c r="M1049" s="2">
        <v>0.26344357010122799</v>
      </c>
      <c r="N1049">
        <v>-0.81391254702613702</v>
      </c>
      <c r="O1049">
        <v>0.116298057499399</v>
      </c>
      <c r="P1049" s="5">
        <v>0.142887657800985</v>
      </c>
      <c r="Q1049" s="4">
        <v>4.5999999999999999E-2</v>
      </c>
      <c r="R1049">
        <v>30</v>
      </c>
      <c r="S1049">
        <v>8.3649439937141494</v>
      </c>
      <c r="T1049">
        <f t="shared" si="16"/>
        <v>21.635056006285851</v>
      </c>
    </row>
    <row r="1050" spans="1:20" x14ac:dyDescent="0.25">
      <c r="A1050" t="s">
        <v>2223</v>
      </c>
      <c r="B1050" s="3">
        <v>32.93</v>
      </c>
      <c r="C1050" s="3">
        <v>34.713999999999999</v>
      </c>
      <c r="D1050" s="3">
        <v>20.167000000000002</v>
      </c>
      <c r="E1050" s="2">
        <v>0.35217999625395102</v>
      </c>
      <c r="F1050" s="2">
        <v>0.34941981746161499</v>
      </c>
      <c r="G1050" s="2">
        <v>0.20593807852378301</v>
      </c>
      <c r="H1050" s="3">
        <v>9.6775330924573993E-2</v>
      </c>
      <c r="I1050" s="3">
        <v>0.223381104999719</v>
      </c>
      <c r="J1050" s="3">
        <v>0.26035794093628301</v>
      </c>
      <c r="K1050" s="2">
        <v>7.3859410709491799E-2</v>
      </c>
      <c r="L1050" s="2">
        <v>0.20754000178121601</v>
      </c>
      <c r="M1050" s="2">
        <v>0.26954533758000199</v>
      </c>
      <c r="N1050">
        <v>-1.23294331113848</v>
      </c>
      <c r="O1050">
        <v>0.35487251203404102</v>
      </c>
      <c r="P1050" s="5">
        <v>0.28782548948366199</v>
      </c>
      <c r="Q1050" s="4">
        <v>4.5999999999999999E-2</v>
      </c>
      <c r="R1050">
        <v>26</v>
      </c>
      <c r="S1050">
        <v>4.3426926731138504</v>
      </c>
      <c r="T1050">
        <f t="shared" si="16"/>
        <v>21.657307326886148</v>
      </c>
    </row>
    <row r="1051" spans="1:20" x14ac:dyDescent="0.25">
      <c r="A1051" t="s">
        <v>2479</v>
      </c>
      <c r="B1051" s="3">
        <v>47.915999999999997</v>
      </c>
      <c r="C1051" s="3">
        <v>31.818999999999999</v>
      </c>
      <c r="D1051" s="3">
        <v>14.055</v>
      </c>
      <c r="E1051" s="2">
        <v>0.49367103678524399</v>
      </c>
      <c r="F1051" s="2">
        <v>0.325772886716163</v>
      </c>
      <c r="G1051" s="2">
        <v>0.124693919871789</v>
      </c>
      <c r="H1051" s="3">
        <v>0.23640532194785399</v>
      </c>
      <c r="I1051" s="3">
        <v>0.32802636659592599</v>
      </c>
      <c r="J1051" s="3">
        <v>0.24064605023115601</v>
      </c>
      <c r="K1051" s="2">
        <v>0.245989916873845</v>
      </c>
      <c r="L1051" s="2">
        <v>0.32191758058229297</v>
      </c>
      <c r="M1051" s="2">
        <v>0.23617554296748799</v>
      </c>
      <c r="N1051">
        <v>-0.29128619982355802</v>
      </c>
      <c r="O1051">
        <v>-3.1061043224003399E-2</v>
      </c>
      <c r="P1051" s="5">
        <v>-0.106634105023918</v>
      </c>
      <c r="Q1051" s="4">
        <v>4.5999999999999999E-2</v>
      </c>
      <c r="R1051">
        <v>15</v>
      </c>
      <c r="S1051">
        <v>-6.6876261600425604</v>
      </c>
      <c r="T1051">
        <f t="shared" si="16"/>
        <v>21.687626160042562</v>
      </c>
    </row>
    <row r="1052" spans="1:20" x14ac:dyDescent="0.25">
      <c r="A1052" t="s">
        <v>602</v>
      </c>
      <c r="B1052" s="3">
        <v>38.884</v>
      </c>
      <c r="C1052" s="3">
        <v>33.518000000000001</v>
      </c>
      <c r="D1052" s="3">
        <v>17.704999999999998</v>
      </c>
      <c r="E1052" s="2">
        <v>0.39641231806398203</v>
      </c>
      <c r="F1052" s="2">
        <v>0.34519265622131401</v>
      </c>
      <c r="G1052" s="2">
        <v>0.18819364847633999</v>
      </c>
      <c r="H1052" s="3">
        <v>0.119783984658795</v>
      </c>
      <c r="I1052" s="3">
        <v>0.24769353342234901</v>
      </c>
      <c r="J1052" s="3">
        <v>0.26262750503669102</v>
      </c>
      <c r="K1052" s="2">
        <v>0.12650475267007599</v>
      </c>
      <c r="L1052" s="2">
        <v>0.27551792196053798</v>
      </c>
      <c r="M1052" s="2">
        <v>0.27745756805388799</v>
      </c>
      <c r="N1052">
        <v>-0.92008879713151004</v>
      </c>
      <c r="O1052">
        <v>0.261982668409386</v>
      </c>
      <c r="P1052" s="5">
        <v>0.28473628765630998</v>
      </c>
      <c r="Q1052" s="4">
        <v>4.5999999999999999E-2</v>
      </c>
      <c r="R1052">
        <v>25</v>
      </c>
      <c r="S1052">
        <v>3.3043992679305001</v>
      </c>
      <c r="T1052">
        <f t="shared" si="16"/>
        <v>21.695600732069501</v>
      </c>
    </row>
    <row r="1053" spans="1:20" x14ac:dyDescent="0.25">
      <c r="A1053" t="s">
        <v>559</v>
      </c>
      <c r="B1053" s="3">
        <v>41.183</v>
      </c>
      <c r="C1053" s="3">
        <v>34.734000000000002</v>
      </c>
      <c r="D1053" s="3">
        <v>16.451000000000001</v>
      </c>
      <c r="E1053" s="2">
        <v>0.40126335285373599</v>
      </c>
      <c r="F1053" s="2">
        <v>0.35597229375095701</v>
      </c>
      <c r="G1053" s="2">
        <v>0.17596402014451201</v>
      </c>
      <c r="H1053" s="3">
        <v>0.16829651550179101</v>
      </c>
      <c r="I1053" s="3">
        <v>0.29617512956043801</v>
      </c>
      <c r="J1053" s="3">
        <v>0.26423733376932101</v>
      </c>
      <c r="K1053" s="2">
        <v>0.18017834550707201</v>
      </c>
      <c r="L1053" s="2">
        <v>0.297593710196427</v>
      </c>
      <c r="M1053" s="2">
        <v>0.27538637997162102</v>
      </c>
      <c r="N1053">
        <v>-0.28344231911473899</v>
      </c>
      <c r="O1053">
        <v>-0.12072964902550901</v>
      </c>
      <c r="P1053" s="5">
        <v>-0.42594080306207699</v>
      </c>
      <c r="Q1053" s="4">
        <v>4.5999999999999999E-2</v>
      </c>
      <c r="R1053">
        <v>19</v>
      </c>
      <c r="S1053">
        <v>-2.7051161794155898</v>
      </c>
      <c r="T1053">
        <f t="shared" si="16"/>
        <v>21.70511617941559</v>
      </c>
    </row>
    <row r="1054" spans="1:20" x14ac:dyDescent="0.25">
      <c r="A1054" t="s">
        <v>1821</v>
      </c>
      <c r="B1054" s="3">
        <v>28.896000000000001</v>
      </c>
      <c r="C1054" s="3">
        <v>33.241</v>
      </c>
      <c r="D1054" s="3">
        <v>21.792999999999999</v>
      </c>
      <c r="E1054" s="2">
        <v>0.29274672410729802</v>
      </c>
      <c r="F1054" s="2">
        <v>0.31856473746563202</v>
      </c>
      <c r="G1054" s="2">
        <v>0.206977033820398</v>
      </c>
      <c r="H1054" s="3">
        <v>7.7286010338725702E-2</v>
      </c>
      <c r="I1054" s="3">
        <v>0.19328477082055101</v>
      </c>
      <c r="J1054" s="3">
        <v>0.246309830486766</v>
      </c>
      <c r="K1054" s="2">
        <v>8.1473482353995402E-2</v>
      </c>
      <c r="L1054" s="2">
        <v>0.19829645107253699</v>
      </c>
      <c r="M1054" s="2">
        <v>0.23815225867654899</v>
      </c>
      <c r="N1054">
        <v>-0.77298515740577201</v>
      </c>
      <c r="O1054">
        <v>0.13110958929248001</v>
      </c>
      <c r="P1054" s="5">
        <v>0.16961462718443299</v>
      </c>
      <c r="Q1054" s="4">
        <v>4.5999999999999999E-2</v>
      </c>
      <c r="R1054">
        <v>28</v>
      </c>
      <c r="S1054">
        <v>6.2815477673983402</v>
      </c>
      <c r="T1054">
        <f t="shared" si="16"/>
        <v>21.71845223260166</v>
      </c>
    </row>
    <row r="1055" spans="1:20" x14ac:dyDescent="0.25">
      <c r="A1055" t="s">
        <v>2402</v>
      </c>
      <c r="B1055" s="3">
        <v>41.311999999999998</v>
      </c>
      <c r="C1055" s="3">
        <v>35.045999999999999</v>
      </c>
      <c r="D1055" s="3">
        <v>16.341000000000001</v>
      </c>
      <c r="E1055" s="2">
        <v>0.438683680864834</v>
      </c>
      <c r="F1055" s="2">
        <v>0.33515331262404702</v>
      </c>
      <c r="G1055" s="2">
        <v>0.16803067323580301</v>
      </c>
      <c r="H1055" s="3">
        <v>0.11582285549089399</v>
      </c>
      <c r="I1055" s="3">
        <v>0.24909177435900301</v>
      </c>
      <c r="J1055" s="3">
        <v>0.26832816936630799</v>
      </c>
      <c r="K1055" s="2">
        <v>0.124596627873601</v>
      </c>
      <c r="L1055" s="2">
        <v>0.26843533934165298</v>
      </c>
      <c r="M1055" s="2">
        <v>0.27335769527394699</v>
      </c>
      <c r="N1055">
        <v>-0.81553042825125799</v>
      </c>
      <c r="O1055">
        <v>0.16234837497632301</v>
      </c>
      <c r="P1055" s="5">
        <v>0.19907089834090799</v>
      </c>
      <c r="Q1055" s="4">
        <v>4.5999999999999999E-2</v>
      </c>
      <c r="R1055">
        <v>27</v>
      </c>
      <c r="S1055">
        <v>5.2530796018072197</v>
      </c>
      <c r="T1055">
        <f t="shared" si="16"/>
        <v>21.746920398192781</v>
      </c>
    </row>
    <row r="1056" spans="1:20" x14ac:dyDescent="0.25">
      <c r="A1056" t="s">
        <v>2682</v>
      </c>
      <c r="B1056" s="3">
        <v>43.689</v>
      </c>
      <c r="C1056" s="3">
        <v>32.804000000000002</v>
      </c>
      <c r="D1056" s="3">
        <v>15.741</v>
      </c>
      <c r="E1056" s="2">
        <v>0.43651659999999998</v>
      </c>
      <c r="F1056" s="2">
        <v>0.34664889999999998</v>
      </c>
      <c r="G1056" s="2">
        <v>0.1589458</v>
      </c>
      <c r="H1056" s="3">
        <v>0.14107649999999999</v>
      </c>
      <c r="I1056" s="3">
        <v>0.26923819999999998</v>
      </c>
      <c r="J1056" s="3">
        <v>0.26401180000000002</v>
      </c>
      <c r="K1056" s="2">
        <v>0.1367688</v>
      </c>
      <c r="L1056" s="2">
        <v>0.29902489999999998</v>
      </c>
      <c r="M1056" s="2">
        <v>0.27468189999999998</v>
      </c>
      <c r="N1056">
        <v>-1.1777489999999999</v>
      </c>
      <c r="O1056">
        <v>0.45981519999999998</v>
      </c>
      <c r="P1056" s="5">
        <v>0.39041870000000001</v>
      </c>
      <c r="Q1056" s="4">
        <v>4.5999999999999999E-2</v>
      </c>
      <c r="R1056">
        <v>24</v>
      </c>
      <c r="S1056">
        <v>2.2404009999999999</v>
      </c>
      <c r="T1056">
        <f t="shared" si="16"/>
        <v>21.759599000000001</v>
      </c>
    </row>
    <row r="1057" spans="1:20" x14ac:dyDescent="0.25">
      <c r="A1057" t="s">
        <v>617</v>
      </c>
      <c r="B1057" s="3">
        <v>42.316000000000003</v>
      </c>
      <c r="C1057" s="3">
        <v>34.79</v>
      </c>
      <c r="D1057" s="3">
        <v>15.904999999999999</v>
      </c>
      <c r="E1057" s="2">
        <v>0.44702987376249997</v>
      </c>
      <c r="F1057" s="2">
        <v>0.35051714104696902</v>
      </c>
      <c r="G1057" s="2">
        <v>0.15515233864349301</v>
      </c>
      <c r="H1057" s="3">
        <v>0.157380883321492</v>
      </c>
      <c r="I1057" s="3">
        <v>0.28880168710445497</v>
      </c>
      <c r="J1057" s="3">
        <v>0.267077971950968</v>
      </c>
      <c r="K1057" s="2">
        <v>0.16316412345641701</v>
      </c>
      <c r="L1057" s="2">
        <v>0.27007173165543502</v>
      </c>
      <c r="M1057" s="2">
        <v>0.30414678807808398</v>
      </c>
      <c r="N1057">
        <v>3.9817636448962003E-2</v>
      </c>
      <c r="O1057">
        <v>-0.45634519263437301</v>
      </c>
      <c r="P1057" s="5">
        <v>11.460880989742099</v>
      </c>
      <c r="Q1057" s="4">
        <v>4.5999999999999999E-2</v>
      </c>
      <c r="R1057">
        <v>21</v>
      </c>
      <c r="S1057">
        <v>-0.76027249938284402</v>
      </c>
      <c r="T1057">
        <f t="shared" si="16"/>
        <v>21.760272499382843</v>
      </c>
    </row>
    <row r="1058" spans="1:20" x14ac:dyDescent="0.25">
      <c r="A1058" t="s">
        <v>1241</v>
      </c>
      <c r="B1058" s="3">
        <v>42.094999999999999</v>
      </c>
      <c r="C1058" s="3">
        <v>34.746000000000002</v>
      </c>
      <c r="D1058" s="3">
        <v>16.018000000000001</v>
      </c>
      <c r="E1058" s="2">
        <v>0.43358620568091499</v>
      </c>
      <c r="F1058" s="2">
        <v>0.34979733523781598</v>
      </c>
      <c r="G1058" s="2">
        <v>0.154766068759563</v>
      </c>
      <c r="H1058" s="3">
        <v>0.12967562067204999</v>
      </c>
      <c r="I1058" s="3">
        <v>0.26340412937667201</v>
      </c>
      <c r="J1058" s="3">
        <v>0.26889408833019002</v>
      </c>
      <c r="K1058" s="2">
        <v>0.12806923174589999</v>
      </c>
      <c r="L1058" s="2">
        <v>0.27529019176754199</v>
      </c>
      <c r="M1058" s="2">
        <v>0.26625370785629199</v>
      </c>
      <c r="N1058">
        <v>-0.93310352843227595</v>
      </c>
      <c r="O1058">
        <v>0.27089655782974398</v>
      </c>
      <c r="P1058" s="5">
        <v>0.29031779387318601</v>
      </c>
      <c r="Q1058" s="4">
        <v>4.5999999999999999E-2</v>
      </c>
      <c r="R1058">
        <v>25</v>
      </c>
      <c r="S1058">
        <v>3.2356067262915098</v>
      </c>
      <c r="T1058">
        <f t="shared" si="16"/>
        <v>21.764393273708489</v>
      </c>
    </row>
    <row r="1059" spans="1:20" x14ac:dyDescent="0.25">
      <c r="A1059" t="s">
        <v>2541</v>
      </c>
      <c r="B1059" s="3">
        <v>42.662999999999997</v>
      </c>
      <c r="C1059" s="3">
        <v>34.640999999999998</v>
      </c>
      <c r="D1059" s="3">
        <v>15.766999999999999</v>
      </c>
      <c r="E1059" s="2">
        <v>0.45325895905165597</v>
      </c>
      <c r="F1059" s="2">
        <v>0.348162738180541</v>
      </c>
      <c r="G1059" s="2">
        <v>0.16521440154030001</v>
      </c>
      <c r="H1059" s="3">
        <v>0.137763478399823</v>
      </c>
      <c r="I1059" s="3">
        <v>0.27133483534341901</v>
      </c>
      <c r="J1059" s="3">
        <v>0.26883579377255801</v>
      </c>
      <c r="K1059" s="2">
        <v>0.13517876315080901</v>
      </c>
      <c r="L1059" s="2">
        <v>0.28785315849755699</v>
      </c>
      <c r="M1059" s="2">
        <v>0.258783267451896</v>
      </c>
      <c r="N1059">
        <v>-1.0514000534244301</v>
      </c>
      <c r="O1059">
        <v>0.39250746966556899</v>
      </c>
      <c r="P1059" s="5">
        <v>0.37331886030171502</v>
      </c>
      <c r="Q1059" s="4">
        <v>4.5999999999999999E-2</v>
      </c>
      <c r="R1059">
        <v>24</v>
      </c>
      <c r="S1059">
        <v>2.2106896668717102</v>
      </c>
      <c r="T1059">
        <f t="shared" si="16"/>
        <v>21.789310333128292</v>
      </c>
    </row>
    <row r="1060" spans="1:20" x14ac:dyDescent="0.25">
      <c r="A1060" t="s">
        <v>988</v>
      </c>
      <c r="B1060" s="3">
        <v>45.618000000000002</v>
      </c>
      <c r="C1060" s="3">
        <v>32.453000000000003</v>
      </c>
      <c r="D1060" s="3">
        <v>14.948</v>
      </c>
      <c r="E1060" s="2">
        <v>0.45788759362519699</v>
      </c>
      <c r="F1060" s="2">
        <v>0.33223729902434002</v>
      </c>
      <c r="G1060" s="2">
        <v>0.14364801873823799</v>
      </c>
      <c r="H1060" s="3">
        <v>0.11639773082147201</v>
      </c>
      <c r="I1060" s="3">
        <v>0.245619789500957</v>
      </c>
      <c r="J1060" s="3">
        <v>0.26388513388651602</v>
      </c>
      <c r="K1060" s="2">
        <v>0.13060586335044799</v>
      </c>
      <c r="L1060" s="2">
        <v>0.268238576331641</v>
      </c>
      <c r="M1060" s="2">
        <v>0.26879937252601899</v>
      </c>
      <c r="N1060">
        <v>-0.79667515904822295</v>
      </c>
      <c r="O1060">
        <v>0.125354000584879</v>
      </c>
      <c r="P1060" s="5">
        <v>0.15734644059272199</v>
      </c>
      <c r="Q1060" s="4">
        <v>4.5999999999999999E-2</v>
      </c>
      <c r="R1060">
        <v>29</v>
      </c>
      <c r="S1060">
        <v>7.1866133048129397</v>
      </c>
      <c r="T1060">
        <f t="shared" si="16"/>
        <v>21.813386695187059</v>
      </c>
    </row>
    <row r="1061" spans="1:20" x14ac:dyDescent="0.25">
      <c r="A1061" t="s">
        <v>97</v>
      </c>
      <c r="B1061" s="3">
        <v>48.892000000000003</v>
      </c>
      <c r="C1061" s="3">
        <v>33.295000000000002</v>
      </c>
      <c r="D1061" s="3">
        <v>13.028</v>
      </c>
      <c r="E1061" s="2">
        <v>0.49543119455652901</v>
      </c>
      <c r="F1061" s="2">
        <v>0.33602293151096801</v>
      </c>
      <c r="G1061" s="2">
        <v>0.121825670097769</v>
      </c>
      <c r="H1061" s="3">
        <v>0.20943527655497399</v>
      </c>
      <c r="I1061" s="3">
        <v>0.32445549862163298</v>
      </c>
      <c r="J1061" s="3">
        <v>0.25415295677635602</v>
      </c>
      <c r="K1061" s="2">
        <v>0.19348979160579599</v>
      </c>
      <c r="L1061" s="2">
        <v>0.30662192375868902</v>
      </c>
      <c r="M1061" s="2">
        <v>0.27029741044178002</v>
      </c>
      <c r="N1061">
        <v>-0.34503786698204397</v>
      </c>
      <c r="O1061">
        <v>-0.106867005679</v>
      </c>
      <c r="P1061" s="5">
        <v>-0.30972544148193698</v>
      </c>
      <c r="Q1061" s="4">
        <v>4.5999999999999999E-2</v>
      </c>
      <c r="R1061">
        <v>18</v>
      </c>
      <c r="S1061">
        <v>-3.8204055756290201</v>
      </c>
      <c r="T1061">
        <f t="shared" si="16"/>
        <v>21.820405575629021</v>
      </c>
    </row>
    <row r="1062" spans="1:20" x14ac:dyDescent="0.25">
      <c r="A1062" t="s">
        <v>487</v>
      </c>
      <c r="B1062" s="3">
        <v>43.746000000000002</v>
      </c>
      <c r="C1062" s="3">
        <v>32.261000000000003</v>
      </c>
      <c r="D1062" s="3">
        <v>15.855</v>
      </c>
      <c r="E1062" s="2">
        <v>0.46476687099400799</v>
      </c>
      <c r="F1062" s="2">
        <v>0.36941937131633901</v>
      </c>
      <c r="G1062" s="2">
        <v>0.127704785768879</v>
      </c>
      <c r="H1062" s="3">
        <v>0.148073023523981</v>
      </c>
      <c r="I1062" s="3">
        <v>0.27346573676032299</v>
      </c>
      <c r="J1062" s="3">
        <v>0.26193704607637802</v>
      </c>
      <c r="K1062" s="2">
        <v>0.147073916260822</v>
      </c>
      <c r="L1062" s="2">
        <v>0.36600185523261902</v>
      </c>
      <c r="M1062" s="2">
        <v>0.277373606763471</v>
      </c>
      <c r="N1062">
        <v>-2.1764311539595602</v>
      </c>
      <c r="O1062">
        <v>1.3005444452003501</v>
      </c>
      <c r="P1062" s="5">
        <v>0.59755827462508204</v>
      </c>
      <c r="Q1062" s="4">
        <v>4.5999999999999999E-2</v>
      </c>
      <c r="R1062">
        <v>23</v>
      </c>
      <c r="S1062">
        <v>1.17868248176959</v>
      </c>
      <c r="T1062">
        <f t="shared" si="16"/>
        <v>21.821317518230408</v>
      </c>
    </row>
    <row r="1063" spans="1:20" x14ac:dyDescent="0.25">
      <c r="A1063" t="s">
        <v>1739</v>
      </c>
      <c r="B1063" s="3">
        <v>41.640999999999998</v>
      </c>
      <c r="C1063" s="3">
        <v>34.993000000000002</v>
      </c>
      <c r="D1063" s="3">
        <v>16.193000000000001</v>
      </c>
      <c r="E1063" s="2">
        <v>0.38183396511876899</v>
      </c>
      <c r="F1063" s="2">
        <v>0.41759009580017298</v>
      </c>
      <c r="G1063" s="2">
        <v>0.138390269755684</v>
      </c>
      <c r="H1063" s="3">
        <v>0.14094794432775801</v>
      </c>
      <c r="I1063" s="3">
        <v>0.27480876936527798</v>
      </c>
      <c r="J1063" s="3">
        <v>0.26914730869643799</v>
      </c>
      <c r="K1063" s="2">
        <v>0.14088007106738801</v>
      </c>
      <c r="L1063" s="2">
        <v>0.33804186537881098</v>
      </c>
      <c r="M1063" s="2">
        <v>0.26527830415753101</v>
      </c>
      <c r="N1063">
        <v>-1.81102639254322</v>
      </c>
      <c r="O1063">
        <v>1.0311686923788601</v>
      </c>
      <c r="P1063" s="5">
        <v>0.56938358083826401</v>
      </c>
      <c r="Q1063" s="4">
        <v>4.5999999999999999E-2</v>
      </c>
      <c r="R1063">
        <v>23</v>
      </c>
      <c r="S1063">
        <v>1.1785531326587999</v>
      </c>
      <c r="T1063">
        <f t="shared" si="16"/>
        <v>21.821446867341201</v>
      </c>
    </row>
    <row r="1064" spans="1:20" x14ac:dyDescent="0.25">
      <c r="A1064" t="s">
        <v>818</v>
      </c>
      <c r="B1064" s="3">
        <v>48.421999999999997</v>
      </c>
      <c r="C1064" s="3">
        <v>33.543999999999997</v>
      </c>
      <c r="D1064" s="3">
        <v>13.193</v>
      </c>
      <c r="E1064" s="2">
        <v>0.497744003297106</v>
      </c>
      <c r="F1064" s="2">
        <v>0.32953074037564201</v>
      </c>
      <c r="G1064" s="2">
        <v>0.127406369713506</v>
      </c>
      <c r="H1064" s="3">
        <v>0.20742197008395899</v>
      </c>
      <c r="I1064" s="3">
        <v>0.32377416708400802</v>
      </c>
      <c r="J1064" s="3">
        <v>0.25506943882562899</v>
      </c>
      <c r="K1064" s="2">
        <v>0.21115122105019901</v>
      </c>
      <c r="L1064" s="2">
        <v>0.31436029376758401</v>
      </c>
      <c r="M1064" s="2">
        <v>0.25832110246114398</v>
      </c>
      <c r="N1064">
        <v>-0.31533230519807598</v>
      </c>
      <c r="O1064">
        <v>-8.2741427361922706E-2</v>
      </c>
      <c r="P1064" s="5">
        <v>-0.26239438838957102</v>
      </c>
      <c r="Q1064" s="4">
        <v>4.5999999999999999E-2</v>
      </c>
      <c r="R1064">
        <v>18</v>
      </c>
      <c r="S1064">
        <v>-3.8287695158197601</v>
      </c>
      <c r="T1064">
        <f t="shared" si="16"/>
        <v>21.828769515819761</v>
      </c>
    </row>
    <row r="1065" spans="1:20" x14ac:dyDescent="0.25">
      <c r="A1065" t="s">
        <v>1908</v>
      </c>
      <c r="B1065" s="3">
        <v>43.323999999999998</v>
      </c>
      <c r="C1065" s="3">
        <v>34.594999999999999</v>
      </c>
      <c r="D1065" s="3">
        <v>15.458</v>
      </c>
      <c r="E1065" s="2">
        <v>0.44919124996320697</v>
      </c>
      <c r="F1065" s="2">
        <v>0.36167410283569801</v>
      </c>
      <c r="G1065" s="2">
        <v>0.153973561962648</v>
      </c>
      <c r="H1065" s="3">
        <v>0.13346161278051799</v>
      </c>
      <c r="I1065" s="3">
        <v>0.267504249924995</v>
      </c>
      <c r="J1065" s="3">
        <v>0.26924975178856098</v>
      </c>
      <c r="K1065" s="2">
        <v>0.15248202433067701</v>
      </c>
      <c r="L1065" s="2">
        <v>0.29905014880662001</v>
      </c>
      <c r="M1065" s="2">
        <v>0.26624488194290202</v>
      </c>
      <c r="N1065">
        <v>-0.79635229777460304</v>
      </c>
      <c r="O1065">
        <v>0.21487946645381201</v>
      </c>
      <c r="P1065" s="5">
        <v>0.26982965586247498</v>
      </c>
      <c r="Q1065" s="4">
        <v>4.5999999999999999E-2</v>
      </c>
      <c r="R1065">
        <v>25</v>
      </c>
      <c r="S1065">
        <v>3.1451474313997698</v>
      </c>
      <c r="T1065">
        <f t="shared" si="16"/>
        <v>21.854852568600229</v>
      </c>
    </row>
    <row r="1066" spans="1:20" x14ac:dyDescent="0.25">
      <c r="A1066" t="s">
        <v>1994</v>
      </c>
      <c r="B1066" s="3">
        <v>45.006999999999998</v>
      </c>
      <c r="C1066" s="3">
        <v>32.54</v>
      </c>
      <c r="D1066" s="3">
        <v>15.208</v>
      </c>
      <c r="E1066" s="2">
        <v>0.47377750304319</v>
      </c>
      <c r="F1066" s="2">
        <v>0.34411912644585901</v>
      </c>
      <c r="G1066" s="2">
        <v>0.129639433483525</v>
      </c>
      <c r="H1066" s="3">
        <v>0.15234130137026999</v>
      </c>
      <c r="I1066" s="3">
        <v>0.27914519902016</v>
      </c>
      <c r="J1066" s="3">
        <v>0.26330625999812801</v>
      </c>
      <c r="K1066" s="2">
        <v>0.170542153985418</v>
      </c>
      <c r="L1066" s="2">
        <v>0.346891576542038</v>
      </c>
      <c r="M1066" s="2">
        <v>0.23713194545279101</v>
      </c>
      <c r="N1066">
        <v>-1.4101878984957299</v>
      </c>
      <c r="O1066">
        <v>0.75444169448905296</v>
      </c>
      <c r="P1066" s="5">
        <v>0.53499373756775903</v>
      </c>
      <c r="Q1066" s="4">
        <v>4.5999999999999999E-2</v>
      </c>
      <c r="R1066">
        <v>23</v>
      </c>
      <c r="S1066">
        <v>1.1389831133582899</v>
      </c>
      <c r="T1066">
        <f t="shared" si="16"/>
        <v>21.86101688664171</v>
      </c>
    </row>
    <row r="1067" spans="1:20" x14ac:dyDescent="0.25">
      <c r="A1067" t="s">
        <v>724</v>
      </c>
      <c r="B1067" s="3">
        <v>41.828000000000003</v>
      </c>
      <c r="C1067" s="3">
        <v>35.131999999999998</v>
      </c>
      <c r="D1067" s="3">
        <v>16.081</v>
      </c>
      <c r="E1067" s="2">
        <v>0.43666915230591402</v>
      </c>
      <c r="F1067" s="2">
        <v>0.34997145354430897</v>
      </c>
      <c r="G1067" s="2">
        <v>0.158764916507349</v>
      </c>
      <c r="H1067" s="3">
        <v>0.11726951973937599</v>
      </c>
      <c r="I1067" s="3">
        <v>0.25121687907165702</v>
      </c>
      <c r="J1067" s="3">
        <v>0.26909426457632302</v>
      </c>
      <c r="K1067" s="2">
        <v>0.115168607065066</v>
      </c>
      <c r="L1067" s="2">
        <v>0.26058229807450201</v>
      </c>
      <c r="M1067" s="2">
        <v>0.27556602393086199</v>
      </c>
      <c r="N1067">
        <v>-0.90996187669551098</v>
      </c>
      <c r="O1067">
        <v>0.19847023397021099</v>
      </c>
      <c r="P1067" s="5">
        <v>0.21810829558151101</v>
      </c>
      <c r="Q1067" s="4">
        <v>4.5999999999999999E-2</v>
      </c>
      <c r="R1067">
        <v>27</v>
      </c>
      <c r="S1067">
        <v>5.0983958520673802</v>
      </c>
      <c r="T1067">
        <f t="shared" si="16"/>
        <v>21.90160414793262</v>
      </c>
    </row>
    <row r="1068" spans="1:20" x14ac:dyDescent="0.25">
      <c r="A1068" t="s">
        <v>2434</v>
      </c>
      <c r="B1068" s="3">
        <v>46.698999999999998</v>
      </c>
      <c r="C1068" s="3">
        <v>31.841999999999999</v>
      </c>
      <c r="D1068" s="3">
        <v>14.628</v>
      </c>
      <c r="E1068" s="2">
        <v>0.44523818669960202</v>
      </c>
      <c r="F1068" s="2">
        <v>0.306569026777533</v>
      </c>
      <c r="G1068" s="2">
        <v>0.157395777046788</v>
      </c>
      <c r="H1068" s="3">
        <v>0.130925918100534</v>
      </c>
      <c r="I1068" s="3">
        <v>0.25977775003826598</v>
      </c>
      <c r="J1068" s="3">
        <v>0.26415721182648</v>
      </c>
      <c r="K1068" s="2">
        <v>0.144994356407183</v>
      </c>
      <c r="L1068" s="2">
        <v>0.27905174255177601</v>
      </c>
      <c r="M1068" s="2">
        <v>0.25821585115735202</v>
      </c>
      <c r="N1068">
        <v>-0.77315214288783896</v>
      </c>
      <c r="O1068">
        <v>0.15167496192279001</v>
      </c>
      <c r="P1068" s="5">
        <v>0.196177380245318</v>
      </c>
      <c r="Q1068" s="4">
        <v>4.5999999999999999E-2</v>
      </c>
      <c r="R1068">
        <v>27</v>
      </c>
      <c r="S1068">
        <v>5.0901493863371501</v>
      </c>
      <c r="T1068">
        <f t="shared" si="16"/>
        <v>21.909850613662851</v>
      </c>
    </row>
    <row r="1069" spans="1:20" x14ac:dyDescent="0.25">
      <c r="A1069" t="s">
        <v>31</v>
      </c>
      <c r="B1069" s="3">
        <v>53.177999999999997</v>
      </c>
      <c r="C1069" s="3">
        <v>30.064</v>
      </c>
      <c r="D1069" s="3">
        <v>12.079000000000001</v>
      </c>
      <c r="E1069" s="2">
        <v>0.55850259659309398</v>
      </c>
      <c r="F1069" s="2">
        <v>0.30095629776820099</v>
      </c>
      <c r="G1069" s="2">
        <v>0.105194005766703</v>
      </c>
      <c r="H1069" s="3">
        <v>0.23878053356190601</v>
      </c>
      <c r="I1069" s="3">
        <v>0.33078616200633798</v>
      </c>
      <c r="J1069" s="3">
        <v>0.24044723732730799</v>
      </c>
      <c r="K1069" s="2">
        <v>0.24503616094175101</v>
      </c>
      <c r="L1069" s="2">
        <v>0.33178200051665202</v>
      </c>
      <c r="M1069" s="2">
        <v>0.25656470667529802</v>
      </c>
      <c r="N1069">
        <v>-0.33123236758083902</v>
      </c>
      <c r="O1069">
        <v>-6.3152132915226603E-2</v>
      </c>
      <c r="P1069" s="5">
        <v>-0.190658097143281</v>
      </c>
      <c r="Q1069" s="4">
        <v>4.5999999999999999E-2</v>
      </c>
      <c r="R1069">
        <v>17</v>
      </c>
      <c r="S1069">
        <v>-4.9237998100173002</v>
      </c>
      <c r="T1069">
        <f t="shared" si="16"/>
        <v>21.9237998100173</v>
      </c>
    </row>
    <row r="1070" spans="1:20" x14ac:dyDescent="0.25">
      <c r="A1070" t="s">
        <v>272</v>
      </c>
      <c r="B1070" s="3">
        <v>37.209000000000003</v>
      </c>
      <c r="C1070" s="3">
        <v>35.03</v>
      </c>
      <c r="D1070" s="3">
        <v>18.248000000000001</v>
      </c>
      <c r="E1070" s="2">
        <v>0.38283415744743399</v>
      </c>
      <c r="F1070" s="2">
        <v>0.35987608205773303</v>
      </c>
      <c r="G1070" s="2">
        <v>0.17613348699703599</v>
      </c>
      <c r="H1070" s="3">
        <v>0.109350540187442</v>
      </c>
      <c r="I1070" s="3">
        <v>0.240079949169618</v>
      </c>
      <c r="J1070" s="3">
        <v>0.265388620459024</v>
      </c>
      <c r="K1070" s="2">
        <v>0.10628951998328701</v>
      </c>
      <c r="L1070" s="2">
        <v>0.244257759968455</v>
      </c>
      <c r="M1070" s="2">
        <v>0.261574620162359</v>
      </c>
      <c r="N1070">
        <v>-0.90499582476459295</v>
      </c>
      <c r="O1070">
        <v>0.22655342962861899</v>
      </c>
      <c r="P1070" s="5">
        <v>0.25033643628969199</v>
      </c>
      <c r="Q1070" s="4">
        <v>4.5999999999999999E-2</v>
      </c>
      <c r="R1070">
        <v>26</v>
      </c>
      <c r="S1070">
        <v>4.0610394151877198</v>
      </c>
      <c r="T1070">
        <f t="shared" si="16"/>
        <v>21.938960584812278</v>
      </c>
    </row>
    <row r="1071" spans="1:20" x14ac:dyDescent="0.25">
      <c r="A1071" t="s">
        <v>1851</v>
      </c>
      <c r="B1071" s="3">
        <v>39.271000000000001</v>
      </c>
      <c r="C1071" s="3">
        <v>30.460999999999999</v>
      </c>
      <c r="D1071" s="3">
        <v>18.198</v>
      </c>
      <c r="E1071" s="2">
        <v>0.41130070995762602</v>
      </c>
      <c r="F1071" s="2">
        <v>0.30621120217860698</v>
      </c>
      <c r="G1071" s="2">
        <v>0.17982454713763499</v>
      </c>
      <c r="H1071" s="3">
        <v>0.126810340581756</v>
      </c>
      <c r="I1071" s="3">
        <v>0.24515778604917099</v>
      </c>
      <c r="J1071" s="3">
        <v>0.25402974826140001</v>
      </c>
      <c r="K1071" s="2">
        <v>0.13964805292170701</v>
      </c>
      <c r="L1071" s="2">
        <v>0.27945170771642802</v>
      </c>
      <c r="M1071" s="2">
        <v>0.25120543708994802</v>
      </c>
      <c r="N1071">
        <v>-0.97858344174071399</v>
      </c>
      <c r="O1071">
        <v>0.36570463040515699</v>
      </c>
      <c r="P1071" s="5">
        <v>0.37370817326996503</v>
      </c>
      <c r="Q1071" s="4">
        <v>4.5999999999999999E-2</v>
      </c>
      <c r="R1071">
        <v>24</v>
      </c>
      <c r="S1071">
        <v>2.0528872116097299</v>
      </c>
      <c r="T1071">
        <f t="shared" si="16"/>
        <v>21.947112788390271</v>
      </c>
    </row>
    <row r="1072" spans="1:20" x14ac:dyDescent="0.25">
      <c r="A1072" t="s">
        <v>503</v>
      </c>
      <c r="B1072" s="3">
        <v>48.667999999999999</v>
      </c>
      <c r="C1072" s="3">
        <v>33.857999999999997</v>
      </c>
      <c r="D1072" s="3">
        <v>12.968</v>
      </c>
      <c r="E1072" s="2">
        <v>0.51462684231966804</v>
      </c>
      <c r="F1072" s="2">
        <v>0.32130194351126801</v>
      </c>
      <c r="G1072" s="2">
        <v>0.12828059392829499</v>
      </c>
      <c r="H1072" s="3">
        <v>0.20847574325814999</v>
      </c>
      <c r="I1072" s="3">
        <v>0.32603411455321601</v>
      </c>
      <c r="J1072" s="3">
        <v>0.25564835171134997</v>
      </c>
      <c r="K1072" s="2">
        <v>0.25343248526205098</v>
      </c>
      <c r="L1072" s="2">
        <v>0.33957780900896101</v>
      </c>
      <c r="M1072" s="2">
        <v>0.24699677916729901</v>
      </c>
      <c r="N1072">
        <v>-0.26960354809639198</v>
      </c>
      <c r="O1072">
        <v>-5.25489515212973E-2</v>
      </c>
      <c r="P1072" s="5">
        <v>-0.19491194345301999</v>
      </c>
      <c r="Q1072" s="4">
        <v>4.5999999999999999E-2</v>
      </c>
      <c r="R1072">
        <v>18</v>
      </c>
      <c r="S1072">
        <v>-3.9482813575880198</v>
      </c>
      <c r="T1072">
        <f t="shared" si="16"/>
        <v>21.948281357588019</v>
      </c>
    </row>
    <row r="1073" spans="1:20" x14ac:dyDescent="0.25">
      <c r="A1073" t="s">
        <v>1349</v>
      </c>
      <c r="B1073" s="3">
        <v>39.44</v>
      </c>
      <c r="C1073" s="3">
        <v>34.661000000000001</v>
      </c>
      <c r="D1073" s="3">
        <v>17.266999999999999</v>
      </c>
      <c r="E1073" s="2">
        <v>0.422213447875876</v>
      </c>
      <c r="F1073" s="2">
        <v>0.34900327134146097</v>
      </c>
      <c r="G1073" s="2">
        <v>0.16464283546170599</v>
      </c>
      <c r="H1073" s="3">
        <v>0.127356060007243</v>
      </c>
      <c r="I1073" s="3">
        <v>0.25935176982513602</v>
      </c>
      <c r="J1073" s="3">
        <v>0.26707345379159703</v>
      </c>
      <c r="K1073" s="2">
        <v>0.12084450348263601</v>
      </c>
      <c r="L1073" s="2">
        <v>0.27273686037537398</v>
      </c>
      <c r="M1073" s="2">
        <v>0.25783890117001801</v>
      </c>
      <c r="N1073">
        <v>-1.1537858087158399</v>
      </c>
      <c r="O1073">
        <v>0.46455841750037302</v>
      </c>
      <c r="P1073" s="5">
        <v>0.402638352795676</v>
      </c>
      <c r="Q1073" s="4">
        <v>4.5999999999999999E-2</v>
      </c>
      <c r="R1073">
        <v>24</v>
      </c>
      <c r="S1073">
        <v>2.0437162369773398</v>
      </c>
      <c r="T1073">
        <f t="shared" si="16"/>
        <v>21.956283763022661</v>
      </c>
    </row>
    <row r="1074" spans="1:20" x14ac:dyDescent="0.25">
      <c r="A1074" t="s">
        <v>2818</v>
      </c>
      <c r="B1074" s="3">
        <v>34.667999999999999</v>
      </c>
      <c r="C1074" s="3">
        <v>35.171999999999997</v>
      </c>
      <c r="D1074" s="3">
        <v>19.398</v>
      </c>
      <c r="E1074" s="2">
        <v>0.36468469999999997</v>
      </c>
      <c r="F1074" s="2">
        <v>0.35336529999999999</v>
      </c>
      <c r="G1074" s="2">
        <v>0.17969479999999999</v>
      </c>
      <c r="H1074" s="3">
        <v>0.101883</v>
      </c>
      <c r="I1074" s="3">
        <v>0.23113249999999999</v>
      </c>
      <c r="J1074" s="3">
        <v>0.26364690000000002</v>
      </c>
      <c r="K1074" s="2">
        <v>0.1066283</v>
      </c>
      <c r="L1074" s="2">
        <v>0.2461566</v>
      </c>
      <c r="M1074" s="2">
        <v>0.26678459999999998</v>
      </c>
      <c r="N1074">
        <v>-0.85449120000000001</v>
      </c>
      <c r="O1074">
        <v>0.2073525</v>
      </c>
      <c r="P1074" s="5">
        <v>0.24266190000000001</v>
      </c>
      <c r="Q1074" s="4">
        <v>4.5999999999999999E-2</v>
      </c>
      <c r="R1074">
        <v>26</v>
      </c>
      <c r="S1074">
        <v>4.0370980000000003</v>
      </c>
      <c r="T1074">
        <f t="shared" si="16"/>
        <v>21.962902</v>
      </c>
    </row>
    <row r="1075" spans="1:20" x14ac:dyDescent="0.25">
      <c r="A1075" t="s">
        <v>389</v>
      </c>
      <c r="B1075" s="3">
        <v>41.720999999999997</v>
      </c>
      <c r="C1075" s="3">
        <v>34.473999999999997</v>
      </c>
      <c r="D1075" s="3">
        <v>16.242999999999999</v>
      </c>
      <c r="E1075" s="2">
        <v>0.43158481389195502</v>
      </c>
      <c r="F1075" s="2">
        <v>0.35343715987971303</v>
      </c>
      <c r="G1075" s="2">
        <v>0.15791049133510099</v>
      </c>
      <c r="H1075" s="3">
        <v>9.2426885922805402E-2</v>
      </c>
      <c r="I1075" s="3">
        <v>0.219030254154191</v>
      </c>
      <c r="J1075" s="3">
        <v>0.26049367159414899</v>
      </c>
      <c r="K1075" s="2">
        <v>9.9202757333393704E-2</v>
      </c>
      <c r="L1075" s="2">
        <v>0.23122716456827799</v>
      </c>
      <c r="M1075" s="2">
        <v>0.26302316916360302</v>
      </c>
      <c r="N1075">
        <v>-0.86517151668808301</v>
      </c>
      <c r="O1075">
        <v>0.112758923279265</v>
      </c>
      <c r="P1075" s="5">
        <v>0.130331293973838</v>
      </c>
      <c r="Q1075" s="4">
        <v>4.5999999999999999E-2</v>
      </c>
      <c r="R1075">
        <v>32</v>
      </c>
      <c r="S1075">
        <v>10.036169428733301</v>
      </c>
      <c r="T1075">
        <f t="shared" si="16"/>
        <v>21.963830571266698</v>
      </c>
    </row>
    <row r="1076" spans="1:20" x14ac:dyDescent="0.25">
      <c r="A1076" t="s">
        <v>1515</v>
      </c>
      <c r="B1076" s="3">
        <v>37.470999999999997</v>
      </c>
      <c r="C1076" s="3">
        <v>35.161999999999999</v>
      </c>
      <c r="D1076" s="3">
        <v>18.12</v>
      </c>
      <c r="E1076" s="2">
        <v>0.35617298841795902</v>
      </c>
      <c r="F1076" s="2">
        <v>0.428687276780433</v>
      </c>
      <c r="G1076" s="2">
        <v>0.169145985684546</v>
      </c>
      <c r="H1076" s="3">
        <v>0.10505417840093099</v>
      </c>
      <c r="I1076" s="3">
        <v>0.23539292180330099</v>
      </c>
      <c r="J1076" s="3">
        <v>0.264947939559041</v>
      </c>
      <c r="K1076" s="2">
        <v>9.9127527825366504E-2</v>
      </c>
      <c r="L1076" s="2">
        <v>0.244324331046992</v>
      </c>
      <c r="M1076" s="2">
        <v>0.28234894215872902</v>
      </c>
      <c r="N1076">
        <v>-0.99551160405675798</v>
      </c>
      <c r="O1076">
        <v>0.232172296135078</v>
      </c>
      <c r="P1076" s="5">
        <v>0.23321907568828401</v>
      </c>
      <c r="Q1076" s="4">
        <v>4.5999999999999999E-2</v>
      </c>
      <c r="R1076">
        <v>27</v>
      </c>
      <c r="S1076">
        <v>5.0166150243408199</v>
      </c>
      <c r="T1076">
        <f t="shared" si="16"/>
        <v>21.983384975659181</v>
      </c>
    </row>
    <row r="1077" spans="1:20" x14ac:dyDescent="0.25">
      <c r="A1077" t="s">
        <v>1309</v>
      </c>
      <c r="B1077" s="3">
        <v>37.28</v>
      </c>
      <c r="C1077" s="3">
        <v>35.326000000000001</v>
      </c>
      <c r="D1077" s="3">
        <v>18.198</v>
      </c>
      <c r="E1077" s="2">
        <v>0.39297160265647302</v>
      </c>
      <c r="F1077" s="2">
        <v>0.35576031352660598</v>
      </c>
      <c r="G1077" s="2">
        <v>0.17477069280728699</v>
      </c>
      <c r="H1077" s="3">
        <v>0.104518688339962</v>
      </c>
      <c r="I1077" s="3">
        <v>0.235155344442599</v>
      </c>
      <c r="J1077" s="3">
        <v>0.26532824389297899</v>
      </c>
      <c r="K1077" s="2">
        <v>0.101086096077736</v>
      </c>
      <c r="L1077" s="2">
        <v>0.24275455669521601</v>
      </c>
      <c r="M1077" s="2">
        <v>0.27404636338819599</v>
      </c>
      <c r="N1077">
        <v>-0.93850364567685496</v>
      </c>
      <c r="O1077">
        <v>0.211418717819323</v>
      </c>
      <c r="P1077" s="5">
        <v>0.225272132711692</v>
      </c>
      <c r="Q1077" s="4">
        <v>4.5999999999999999E-2</v>
      </c>
      <c r="R1077">
        <v>27</v>
      </c>
      <c r="S1077">
        <v>4.9982108935725096</v>
      </c>
      <c r="T1077">
        <f t="shared" si="16"/>
        <v>22.001789106427491</v>
      </c>
    </row>
    <row r="1078" spans="1:20" x14ac:dyDescent="0.25">
      <c r="A1078" t="s">
        <v>2431</v>
      </c>
      <c r="B1078" s="3">
        <v>39.033999999999999</v>
      </c>
      <c r="C1078" s="3">
        <v>35.104999999999997</v>
      </c>
      <c r="D1078" s="3">
        <v>17.404</v>
      </c>
      <c r="E1078" s="2">
        <v>0.398489544350076</v>
      </c>
      <c r="F1078" s="2">
        <v>0.35742607725828102</v>
      </c>
      <c r="G1078" s="2">
        <v>0.172884695481509</v>
      </c>
      <c r="H1078" s="3">
        <v>0.120246066689935</v>
      </c>
      <c r="I1078" s="3">
        <v>0.25313955616042</v>
      </c>
      <c r="J1078" s="3">
        <v>0.267917800053112</v>
      </c>
      <c r="K1078" s="2">
        <v>0.13000998458514801</v>
      </c>
      <c r="L1078" s="2">
        <v>0.27747730862119802</v>
      </c>
      <c r="M1078" s="2">
        <v>0.26835426602422302</v>
      </c>
      <c r="N1078">
        <v>-0.87229186091118704</v>
      </c>
      <c r="O1078">
        <v>0.25468963418986101</v>
      </c>
      <c r="P1078" s="5">
        <v>0.29197754284192801</v>
      </c>
      <c r="Q1078" s="4">
        <v>4.5999999999999999E-2</v>
      </c>
      <c r="R1078">
        <v>25</v>
      </c>
      <c r="S1078">
        <v>2.9934892993869302</v>
      </c>
      <c r="T1078">
        <f t="shared" si="16"/>
        <v>22.00651070061307</v>
      </c>
    </row>
    <row r="1079" spans="1:20" x14ac:dyDescent="0.25">
      <c r="A1079" t="s">
        <v>2120</v>
      </c>
      <c r="B1079" s="3">
        <v>43.987000000000002</v>
      </c>
      <c r="C1079" s="3">
        <v>32.814</v>
      </c>
      <c r="D1079" s="3">
        <v>15.603</v>
      </c>
      <c r="E1079" s="2">
        <v>0.44769890176120197</v>
      </c>
      <c r="F1079" s="2">
        <v>0.33754489526826698</v>
      </c>
      <c r="G1079" s="2">
        <v>0.15081179582515999</v>
      </c>
      <c r="H1079" s="3">
        <v>0.13550401535815301</v>
      </c>
      <c r="I1079" s="3">
        <v>0.26448059717282202</v>
      </c>
      <c r="J1079" s="3">
        <v>0.26450575903832801</v>
      </c>
      <c r="K1079" s="2">
        <v>0.159190555373426</v>
      </c>
      <c r="L1079" s="2">
        <v>0.29521805332018902</v>
      </c>
      <c r="M1079" s="2">
        <v>0.25317885064158102</v>
      </c>
      <c r="N1079">
        <v>-0.75979172090811697</v>
      </c>
      <c r="O1079">
        <v>0.205422570139359</v>
      </c>
      <c r="P1079" s="5">
        <v>0.27036694989757798</v>
      </c>
      <c r="Q1079" s="4">
        <v>4.5999999999999999E-2</v>
      </c>
      <c r="R1079">
        <v>25</v>
      </c>
      <c r="S1079">
        <v>2.9903834789590999</v>
      </c>
      <c r="T1079">
        <f t="shared" si="16"/>
        <v>22.0096165210409</v>
      </c>
    </row>
    <row r="1080" spans="1:20" x14ac:dyDescent="0.25">
      <c r="A1080" t="s">
        <v>1428</v>
      </c>
      <c r="B1080" s="3">
        <v>57.716000000000001</v>
      </c>
      <c r="C1080" s="3">
        <v>30.026</v>
      </c>
      <c r="D1080" s="3">
        <v>9.5090000000000003</v>
      </c>
      <c r="E1080" s="2">
        <v>0.59980824032610303</v>
      </c>
      <c r="F1080" s="2">
        <v>0.28398787889649402</v>
      </c>
      <c r="G1080" s="2">
        <v>9.2746054411229295E-2</v>
      </c>
      <c r="H1080" s="3">
        <v>0.247234034640572</v>
      </c>
      <c r="I1080" s="3">
        <v>0.343269246276036</v>
      </c>
      <c r="J1080" s="3">
        <v>0.240370578859948</v>
      </c>
      <c r="K1080" s="2">
        <v>0.26496695874869303</v>
      </c>
      <c r="L1080" s="2">
        <v>0.33792488518318697</v>
      </c>
      <c r="M1080" s="2">
        <v>0.242072429418109</v>
      </c>
      <c r="N1080">
        <v>-0.306588579284716</v>
      </c>
      <c r="O1080">
        <v>-7.1014288154467406E-2</v>
      </c>
      <c r="P1080" s="5">
        <v>-0.23162731084160601</v>
      </c>
      <c r="Q1080" s="4">
        <v>4.5999999999999999E-2</v>
      </c>
      <c r="R1080">
        <v>18</v>
      </c>
      <c r="S1080">
        <v>-4.0139997579133704</v>
      </c>
      <c r="T1080">
        <f t="shared" si="16"/>
        <v>22.013999757913371</v>
      </c>
    </row>
    <row r="1081" spans="1:20" x14ac:dyDescent="0.25">
      <c r="A1081" t="s">
        <v>2647</v>
      </c>
      <c r="B1081" s="3">
        <v>34.369999999999997</v>
      </c>
      <c r="C1081" s="3">
        <v>35.307000000000002</v>
      </c>
      <c r="D1081" s="3">
        <v>19.538</v>
      </c>
      <c r="E1081" s="2">
        <v>0.354104892242597</v>
      </c>
      <c r="F1081" s="2">
        <v>0.364336384516526</v>
      </c>
      <c r="G1081" s="2">
        <v>0.17154213808240801</v>
      </c>
      <c r="H1081" s="3">
        <v>9.6360174845614197E-2</v>
      </c>
      <c r="I1081" s="3">
        <v>0.22447722588827801</v>
      </c>
      <c r="J1081" s="3">
        <v>0.26235522205077599</v>
      </c>
      <c r="K1081" s="2">
        <v>0.10025090368576101</v>
      </c>
      <c r="L1081" s="2">
        <v>0.23608704323881599</v>
      </c>
      <c r="M1081" s="2">
        <v>0.264327551669646</v>
      </c>
      <c r="N1081">
        <v>-0.84083587750176803</v>
      </c>
      <c r="O1081">
        <v>0.176855126049031</v>
      </c>
      <c r="P1081" s="5">
        <v>0.21033251646503301</v>
      </c>
      <c r="Q1081" s="4">
        <v>4.5999999999999999E-2</v>
      </c>
      <c r="R1081">
        <v>27</v>
      </c>
      <c r="S1081">
        <v>4.9829250900224702</v>
      </c>
      <c r="T1081">
        <f t="shared" si="16"/>
        <v>22.017074909977531</v>
      </c>
    </row>
    <row r="1082" spans="1:20" x14ac:dyDescent="0.25">
      <c r="A1082" t="s">
        <v>1928</v>
      </c>
      <c r="B1082" s="3">
        <v>53.866999999999997</v>
      </c>
      <c r="C1082" s="3">
        <v>31.760999999999999</v>
      </c>
      <c r="D1082" s="3">
        <v>10.928000000000001</v>
      </c>
      <c r="E1082" s="2">
        <v>0.58467377377385399</v>
      </c>
      <c r="F1082" s="2">
        <v>0.274626422631288</v>
      </c>
      <c r="G1082" s="2">
        <v>0.11022222455752299</v>
      </c>
      <c r="H1082" s="3">
        <v>0.210002781183244</v>
      </c>
      <c r="I1082" s="3">
        <v>0.326404625858913</v>
      </c>
      <c r="J1082" s="3">
        <v>0.25484556193587599</v>
      </c>
      <c r="K1082" s="2">
        <v>0.22521728800646501</v>
      </c>
      <c r="L1082" s="2">
        <v>0.31092419584032599</v>
      </c>
      <c r="M1082" s="2">
        <v>0.25576346276363698</v>
      </c>
      <c r="N1082">
        <v>-0.24178205529299601</v>
      </c>
      <c r="O1082">
        <v>-0.15372220274083501</v>
      </c>
      <c r="P1082" s="5">
        <v>-0.63578830345598603</v>
      </c>
      <c r="Q1082" s="4">
        <v>4.5999999999999999E-2</v>
      </c>
      <c r="R1082">
        <v>20</v>
      </c>
      <c r="S1082">
        <v>-2.0344423179317799</v>
      </c>
      <c r="T1082">
        <f t="shared" si="16"/>
        <v>22.034442317931781</v>
      </c>
    </row>
    <row r="1083" spans="1:20" x14ac:dyDescent="0.25">
      <c r="A1083" t="s">
        <v>2198</v>
      </c>
      <c r="B1083" s="3">
        <v>34.411000000000001</v>
      </c>
      <c r="C1083" s="3">
        <v>34.96</v>
      </c>
      <c r="D1083" s="3">
        <v>19.512</v>
      </c>
      <c r="E1083" s="2">
        <v>0.360601212013132</v>
      </c>
      <c r="F1083" s="2">
        <v>0.34906650593023397</v>
      </c>
      <c r="G1083" s="2">
        <v>0.18611363991635799</v>
      </c>
      <c r="H1083" s="3">
        <v>0.101127722819481</v>
      </c>
      <c r="I1083" s="3">
        <v>0.22956225336510699</v>
      </c>
      <c r="J1083" s="3">
        <v>0.262629636924752</v>
      </c>
      <c r="K1083" s="2">
        <v>9.0435979665800303E-2</v>
      </c>
      <c r="L1083" s="2">
        <v>0.22767265309075099</v>
      </c>
      <c r="M1083" s="2">
        <v>0.26529992358253801</v>
      </c>
      <c r="N1083">
        <v>-1.0369419822718899</v>
      </c>
      <c r="O1083">
        <v>0.28600717858452501</v>
      </c>
      <c r="P1083" s="5">
        <v>0.27581791794937099</v>
      </c>
      <c r="Q1083" s="4">
        <v>4.5999999999999999E-2</v>
      </c>
      <c r="R1083">
        <v>26</v>
      </c>
      <c r="S1083">
        <v>3.9409694666858299</v>
      </c>
      <c r="T1083">
        <f t="shared" si="16"/>
        <v>22.059030533314171</v>
      </c>
    </row>
    <row r="1084" spans="1:20" x14ac:dyDescent="0.25">
      <c r="A1084" t="s">
        <v>1931</v>
      </c>
      <c r="B1084" s="3">
        <v>32.35</v>
      </c>
      <c r="C1084" s="3">
        <v>33.802999999999997</v>
      </c>
      <c r="D1084" s="3">
        <v>20.408000000000001</v>
      </c>
      <c r="E1084" s="2">
        <v>0.33500764149057299</v>
      </c>
      <c r="F1084" s="2">
        <v>0.34108291015924203</v>
      </c>
      <c r="G1084" s="2">
        <v>0.20331859604584901</v>
      </c>
      <c r="H1084" s="3">
        <v>0.104461677008984</v>
      </c>
      <c r="I1084" s="3">
        <v>0.23007861215668399</v>
      </c>
      <c r="J1084" s="3">
        <v>0.259312424576778</v>
      </c>
      <c r="K1084" s="2">
        <v>9.9295711352895499E-2</v>
      </c>
      <c r="L1084" s="2">
        <v>0.245590013340032</v>
      </c>
      <c r="M1084" s="2">
        <v>0.25883729357155699</v>
      </c>
      <c r="N1084">
        <v>-1.2509400616166799</v>
      </c>
      <c r="O1084">
        <v>0.53654301563101703</v>
      </c>
      <c r="P1084" s="5">
        <v>0.42891184965137602</v>
      </c>
      <c r="Q1084" s="4">
        <v>4.5999999999999999E-2</v>
      </c>
      <c r="R1084">
        <v>24</v>
      </c>
      <c r="S1084">
        <v>1.9010791758658501</v>
      </c>
      <c r="T1084">
        <f t="shared" si="16"/>
        <v>22.098920824134151</v>
      </c>
    </row>
    <row r="1085" spans="1:20" x14ac:dyDescent="0.25">
      <c r="A1085" t="s">
        <v>1974</v>
      </c>
      <c r="B1085" s="3">
        <v>38.033999999999999</v>
      </c>
      <c r="C1085" s="3">
        <v>33.398000000000003</v>
      </c>
      <c r="D1085" s="3">
        <v>18.079999999999998</v>
      </c>
      <c r="E1085" s="2">
        <v>0.38442036760001203</v>
      </c>
      <c r="F1085" s="2">
        <v>0.33867367219043398</v>
      </c>
      <c r="G1085" s="2">
        <v>0.181103660368617</v>
      </c>
      <c r="H1085" s="3">
        <v>0.117165519815673</v>
      </c>
      <c r="I1085" s="3">
        <v>0.24416643032194099</v>
      </c>
      <c r="J1085" s="3">
        <v>0.261509918181484</v>
      </c>
      <c r="K1085" s="2">
        <v>0.12786453723470301</v>
      </c>
      <c r="L1085" s="2">
        <v>0.27331412117033399</v>
      </c>
      <c r="M1085" s="2">
        <v>0.26857753652313099</v>
      </c>
      <c r="N1085">
        <v>-0.90346770321230996</v>
      </c>
      <c r="O1085">
        <v>0.27361716511318301</v>
      </c>
      <c r="P1085" s="5">
        <v>0.30285218181051499</v>
      </c>
      <c r="Q1085" s="4">
        <v>4.5999999999999999E-2</v>
      </c>
      <c r="R1085">
        <v>25</v>
      </c>
      <c r="S1085">
        <v>2.89801055517741</v>
      </c>
      <c r="T1085">
        <f t="shared" si="16"/>
        <v>22.101989444822589</v>
      </c>
    </row>
    <row r="1086" spans="1:20" x14ac:dyDescent="0.25">
      <c r="A1086" t="s">
        <v>922</v>
      </c>
      <c r="B1086" s="3">
        <v>38.673999999999999</v>
      </c>
      <c r="C1086" s="3">
        <v>35.296999999999997</v>
      </c>
      <c r="D1086" s="3">
        <v>17.553000000000001</v>
      </c>
      <c r="E1086" s="2">
        <v>0.40249102668382503</v>
      </c>
      <c r="F1086" s="2">
        <v>0.32429446860185601</v>
      </c>
      <c r="G1086" s="2">
        <v>0.19184051650471701</v>
      </c>
      <c r="H1086" s="3">
        <v>0.143835624387356</v>
      </c>
      <c r="I1086" s="3">
        <v>0.276967296371119</v>
      </c>
      <c r="J1086" s="3">
        <v>0.26850164087502898</v>
      </c>
      <c r="K1086" s="2">
        <v>0.14068719122714701</v>
      </c>
      <c r="L1086" s="2">
        <v>0.25358125442085699</v>
      </c>
      <c r="M1086" s="2">
        <v>0.28416918840282102</v>
      </c>
      <c r="N1086">
        <v>-8.6735129742952402E-2</v>
      </c>
      <c r="O1086">
        <v>-0.35816187444243602</v>
      </c>
      <c r="P1086" s="5">
        <v>-4.1293749776345701</v>
      </c>
      <c r="Q1086" s="4">
        <v>4.5999999999999999E-2</v>
      </c>
      <c r="R1086">
        <v>21</v>
      </c>
      <c r="S1086">
        <v>-1.1050338682985601</v>
      </c>
      <c r="T1086">
        <f t="shared" si="16"/>
        <v>22.105033868298559</v>
      </c>
    </row>
    <row r="1087" spans="1:20" x14ac:dyDescent="0.25">
      <c r="A1087" t="s">
        <v>601</v>
      </c>
      <c r="B1087" s="3">
        <v>39.265999999999998</v>
      </c>
      <c r="C1087" s="3">
        <v>33.618000000000002</v>
      </c>
      <c r="D1087" s="3">
        <v>17.527000000000001</v>
      </c>
      <c r="E1087" s="2">
        <v>0.426060324324121</v>
      </c>
      <c r="F1087" s="2">
        <v>0.31789193920153502</v>
      </c>
      <c r="G1087" s="2">
        <v>0.174599390476883</v>
      </c>
      <c r="H1087" s="3">
        <v>0.13931861396855599</v>
      </c>
      <c r="I1087" s="3">
        <v>0.26711497331663597</v>
      </c>
      <c r="J1087" s="3">
        <v>0.263606883367281</v>
      </c>
      <c r="K1087" s="2">
        <v>0.14590568115911301</v>
      </c>
      <c r="L1087" s="2">
        <v>0.20086036532048199</v>
      </c>
      <c r="M1087" s="2">
        <v>0.305341298163679</v>
      </c>
      <c r="N1087">
        <v>0.80509240827990303</v>
      </c>
      <c r="O1087">
        <v>-1.0652093834193599</v>
      </c>
      <c r="P1087" s="5">
        <v>1.32308958880286</v>
      </c>
      <c r="Q1087" s="4">
        <v>4.5999999999999999E-2</v>
      </c>
      <c r="R1087">
        <v>22</v>
      </c>
      <c r="S1087">
        <v>-0.127140334007672</v>
      </c>
      <c r="T1087">
        <f t="shared" si="16"/>
        <v>22.12714033400767</v>
      </c>
    </row>
    <row r="1088" spans="1:20" x14ac:dyDescent="0.25">
      <c r="A1088" t="s">
        <v>1076</v>
      </c>
      <c r="B1088" s="3">
        <v>42.804000000000002</v>
      </c>
      <c r="C1088" s="3">
        <v>34.698999999999998</v>
      </c>
      <c r="D1088" s="3">
        <v>15.688000000000001</v>
      </c>
      <c r="E1088" s="2">
        <v>0.42435444376902098</v>
      </c>
      <c r="F1088" s="2">
        <v>0.34209696301088099</v>
      </c>
      <c r="G1088" s="2">
        <v>0.16505514975968999</v>
      </c>
      <c r="H1088" s="3">
        <v>0.13185972840590199</v>
      </c>
      <c r="I1088" s="3">
        <v>0.26589301799137899</v>
      </c>
      <c r="J1088" s="3">
        <v>0.26922688315703802</v>
      </c>
      <c r="K1088" s="2">
        <v>0.140276897290774</v>
      </c>
      <c r="L1088" s="2">
        <v>0.31835858933848499</v>
      </c>
      <c r="M1088" s="2">
        <v>0.31428923993350799</v>
      </c>
      <c r="N1088">
        <v>-1.1020710768283699</v>
      </c>
      <c r="O1088">
        <v>0.37247309975431397</v>
      </c>
      <c r="P1088" s="5">
        <v>0.33797556943990198</v>
      </c>
      <c r="Q1088" s="4">
        <v>4.5999999999999999E-2</v>
      </c>
      <c r="R1088">
        <v>25</v>
      </c>
      <c r="S1088">
        <v>2.8564743233463301</v>
      </c>
      <c r="T1088">
        <f t="shared" si="16"/>
        <v>22.14352567665367</v>
      </c>
    </row>
    <row r="1089" spans="1:20" x14ac:dyDescent="0.25">
      <c r="A1089" t="s">
        <v>969</v>
      </c>
      <c r="B1089" s="3">
        <v>49.654000000000003</v>
      </c>
      <c r="C1089" s="3">
        <v>32.743000000000002</v>
      </c>
      <c r="D1089" s="3">
        <v>12.817</v>
      </c>
      <c r="E1089" s="2">
        <v>0.50944214759102902</v>
      </c>
      <c r="F1089" s="2">
        <v>0.332436816135948</v>
      </c>
      <c r="G1089" s="2">
        <v>0.12383366066856499</v>
      </c>
      <c r="H1089" s="3">
        <v>0.24498017063191299</v>
      </c>
      <c r="I1089" s="3">
        <v>0.33878906031713502</v>
      </c>
      <c r="J1089" s="3">
        <v>0.23993004221077299</v>
      </c>
      <c r="K1089" s="2">
        <v>0.23126196841766899</v>
      </c>
      <c r="L1089" s="2">
        <v>0.33349239004832598</v>
      </c>
      <c r="M1089" s="2">
        <v>0.24793620363822499</v>
      </c>
      <c r="N1089">
        <v>-0.399621196917812</v>
      </c>
      <c r="O1089">
        <v>8.2432540817702904E-3</v>
      </c>
      <c r="P1089" s="5">
        <v>2.0627669766640599E-2</v>
      </c>
      <c r="Q1089" s="4">
        <v>4.5999999999999999E-2</v>
      </c>
      <c r="R1089">
        <v>15</v>
      </c>
      <c r="S1089">
        <v>37.146527805471699</v>
      </c>
      <c r="T1089">
        <f t="shared" si="16"/>
        <v>22.146527805471699</v>
      </c>
    </row>
    <row r="1090" spans="1:20" x14ac:dyDescent="0.25">
      <c r="A1090" t="s">
        <v>189</v>
      </c>
      <c r="B1090" s="3">
        <v>42.774999999999999</v>
      </c>
      <c r="C1090" s="3">
        <v>32.941000000000003</v>
      </c>
      <c r="D1090" s="3">
        <v>16.119</v>
      </c>
      <c r="E1090" s="2">
        <v>0.426400870838262</v>
      </c>
      <c r="F1090" s="2">
        <v>0.34767931365040899</v>
      </c>
      <c r="G1090" s="2">
        <v>0.15230378427229599</v>
      </c>
      <c r="H1090" s="3">
        <v>0.151768800298095</v>
      </c>
      <c r="I1090" s="3">
        <v>0.27792425808424498</v>
      </c>
      <c r="J1090" s="3">
        <v>0.26275113430237501</v>
      </c>
      <c r="K1090" s="2">
        <v>0.161249912539707</v>
      </c>
      <c r="L1090" s="2">
        <v>0.21936021046444901</v>
      </c>
      <c r="M1090" s="2">
        <v>0.34172025900241298</v>
      </c>
      <c r="N1090">
        <v>0.81849048947092895</v>
      </c>
      <c r="O1090">
        <v>-1.11350040725238</v>
      </c>
      <c r="P1090" s="5">
        <v>1.3604316990563301</v>
      </c>
      <c r="Q1090" s="4">
        <v>4.5999999999999999E-2</v>
      </c>
      <c r="R1090">
        <v>22</v>
      </c>
      <c r="S1090">
        <v>-0.15643014085526999</v>
      </c>
      <c r="T1090">
        <f t="shared" ref="T1090:T1153" si="17">ABS(R1090-S1090)</f>
        <v>22.156430140855271</v>
      </c>
    </row>
    <row r="1091" spans="1:20" x14ac:dyDescent="0.25">
      <c r="A1091" t="s">
        <v>1362</v>
      </c>
      <c r="B1091" s="3">
        <v>49.625</v>
      </c>
      <c r="C1091" s="3">
        <v>31.006</v>
      </c>
      <c r="D1091" s="3">
        <v>13.51</v>
      </c>
      <c r="E1091" s="2">
        <v>0.50917360463453198</v>
      </c>
      <c r="F1091" s="2">
        <v>0.34316166535194698</v>
      </c>
      <c r="G1091" s="2">
        <v>0.127179200035658</v>
      </c>
      <c r="H1091" s="3">
        <v>0.22282680766500401</v>
      </c>
      <c r="I1091" s="3">
        <v>0.32193439707293098</v>
      </c>
      <c r="J1091" s="3">
        <v>0.24529531341102301</v>
      </c>
      <c r="K1091" s="2">
        <v>0.25305979801966599</v>
      </c>
      <c r="L1091" s="2">
        <v>0.33318576725913202</v>
      </c>
      <c r="M1091" s="2">
        <v>0.250460241957769</v>
      </c>
      <c r="N1091">
        <v>-0.29993584319776401</v>
      </c>
      <c r="O1091">
        <v>-4.6022145500694098E-2</v>
      </c>
      <c r="P1091" s="5">
        <v>-0.15343996572743501</v>
      </c>
      <c r="Q1091" s="4">
        <v>4.5999999999999999E-2</v>
      </c>
      <c r="R1091">
        <v>17</v>
      </c>
      <c r="S1091">
        <v>-5.1990612358780997</v>
      </c>
      <c r="T1091">
        <f t="shared" si="17"/>
        <v>22.199061235878098</v>
      </c>
    </row>
    <row r="1092" spans="1:20" x14ac:dyDescent="0.25">
      <c r="A1092" t="s">
        <v>1350</v>
      </c>
      <c r="B1092" s="3">
        <v>44.26</v>
      </c>
      <c r="C1092" s="3">
        <v>34.747999999999998</v>
      </c>
      <c r="D1092" s="3">
        <v>14.968999999999999</v>
      </c>
      <c r="E1092" s="2">
        <v>0.45735615970374999</v>
      </c>
      <c r="F1092" s="2">
        <v>0.35201292608317297</v>
      </c>
      <c r="G1092" s="2">
        <v>0.13853059129873199</v>
      </c>
      <c r="H1092" s="3">
        <v>0.19873681626706499</v>
      </c>
      <c r="I1092" s="3">
        <v>0.31898375016654701</v>
      </c>
      <c r="J1092" s="3">
        <v>0.25800497611219197</v>
      </c>
      <c r="K1092" s="2">
        <v>0.20699247785379801</v>
      </c>
      <c r="L1092" s="2">
        <v>0.31755266730142301</v>
      </c>
      <c r="M1092" s="2">
        <v>0.26093248840104</v>
      </c>
      <c r="N1092">
        <v>-0.320668277765424</v>
      </c>
      <c r="O1092">
        <v>-5.3900907750471197E-2</v>
      </c>
      <c r="P1092" s="5">
        <v>-0.16808930439293701</v>
      </c>
      <c r="Q1092" s="4">
        <v>4.5999999999999999E-2</v>
      </c>
      <c r="R1092">
        <v>17</v>
      </c>
      <c r="S1092">
        <v>-5.2037275674402004</v>
      </c>
      <c r="T1092">
        <f t="shared" si="17"/>
        <v>22.2037275674402</v>
      </c>
    </row>
    <row r="1093" spans="1:20" x14ac:dyDescent="0.25">
      <c r="A1093" t="s">
        <v>1115</v>
      </c>
      <c r="B1093" s="3">
        <v>26.885999999999999</v>
      </c>
      <c r="C1093" s="3">
        <v>33.765999999999998</v>
      </c>
      <c r="D1093" s="3">
        <v>22.763000000000002</v>
      </c>
      <c r="E1093" s="2">
        <v>0.28682203697244602</v>
      </c>
      <c r="F1093" s="2">
        <v>0.34585174113455103</v>
      </c>
      <c r="G1093" s="2">
        <v>0.21565864775433599</v>
      </c>
      <c r="H1093" s="3">
        <v>3.8983050594096999E-2</v>
      </c>
      <c r="I1093" s="3">
        <v>0.12605033898905901</v>
      </c>
      <c r="J1093" s="3">
        <v>0.20417998713520999</v>
      </c>
      <c r="K1093" s="2">
        <v>3.69990828986713E-2</v>
      </c>
      <c r="L1093" s="2">
        <v>0.12880542227286201</v>
      </c>
      <c r="M1093" s="2">
        <v>0.22145938225581699</v>
      </c>
      <c r="N1093">
        <v>-1.24478459773039</v>
      </c>
      <c r="O1093">
        <v>0.131881406383481</v>
      </c>
      <c r="P1093" s="5">
        <v>0.105947170798819</v>
      </c>
      <c r="Q1093" s="4">
        <v>4.5999999999999999E-2</v>
      </c>
      <c r="R1093">
        <v>41</v>
      </c>
      <c r="S1093">
        <v>18.773370086935302</v>
      </c>
      <c r="T1093">
        <f t="shared" si="17"/>
        <v>22.226629913064698</v>
      </c>
    </row>
    <row r="1094" spans="1:20" x14ac:dyDescent="0.25">
      <c r="A1094" t="s">
        <v>881</v>
      </c>
      <c r="B1094" s="3">
        <v>48.326999999999998</v>
      </c>
      <c r="C1094" s="3">
        <v>33.767000000000003</v>
      </c>
      <c r="D1094" s="3">
        <v>13.173</v>
      </c>
      <c r="E1094" s="2">
        <v>0.50854585819176101</v>
      </c>
      <c r="F1094" s="2">
        <v>0.34250872877335098</v>
      </c>
      <c r="G1094" s="2">
        <v>0.122680289734484</v>
      </c>
      <c r="H1094" s="3">
        <v>0.22746346051159999</v>
      </c>
      <c r="I1094" s="3">
        <v>0.334474502526247</v>
      </c>
      <c r="J1094" s="3">
        <v>0.24813114536182401</v>
      </c>
      <c r="K1094" s="2">
        <v>0.23346899596729201</v>
      </c>
      <c r="L1094" s="2">
        <v>0.33453429504096999</v>
      </c>
      <c r="M1094" s="2">
        <v>0.25639638730880598</v>
      </c>
      <c r="N1094">
        <v>-0.32387923706370503</v>
      </c>
      <c r="O1094">
        <v>-4.3254288446155302E-2</v>
      </c>
      <c r="P1094" s="5">
        <v>-0.133550667953585</v>
      </c>
      <c r="Q1094" s="4">
        <v>4.5999999999999999E-2</v>
      </c>
      <c r="R1094">
        <v>16</v>
      </c>
      <c r="S1094">
        <v>-6.2296253085914</v>
      </c>
      <c r="T1094">
        <f t="shared" si="17"/>
        <v>22.229625308591402</v>
      </c>
    </row>
    <row r="1095" spans="1:20" x14ac:dyDescent="0.25">
      <c r="A1095" t="s">
        <v>782</v>
      </c>
      <c r="B1095" s="3">
        <v>24.138999999999999</v>
      </c>
      <c r="C1095" s="3">
        <v>32.831000000000003</v>
      </c>
      <c r="D1095" s="3">
        <v>23.818000000000001</v>
      </c>
      <c r="E1095" s="2">
        <v>0.25248648615899399</v>
      </c>
      <c r="F1095" s="2">
        <v>0.35083334134184502</v>
      </c>
      <c r="G1095" s="2">
        <v>0.27549443505939702</v>
      </c>
      <c r="H1095" s="3">
        <v>7.4361320997805305E-2</v>
      </c>
      <c r="I1095" s="3">
        <v>0.190804944100673</v>
      </c>
      <c r="J1095" s="3">
        <v>0.247213233768144</v>
      </c>
      <c r="K1095" s="2">
        <v>7.0850358202798794E-2</v>
      </c>
      <c r="L1095" s="2">
        <v>0.20312353311839601</v>
      </c>
      <c r="M1095" s="2">
        <v>0.26628496689195902</v>
      </c>
      <c r="N1095">
        <v>-1.1663531092397901</v>
      </c>
      <c r="O1095">
        <v>0.41274342041710899</v>
      </c>
      <c r="P1095" s="5">
        <v>0.353875183379182</v>
      </c>
      <c r="Q1095" s="4">
        <v>4.5999999999999999E-2</v>
      </c>
      <c r="R1095">
        <v>25</v>
      </c>
      <c r="S1095">
        <v>2.7502093478354999</v>
      </c>
      <c r="T1095">
        <f t="shared" si="17"/>
        <v>22.249790652164499</v>
      </c>
    </row>
    <row r="1096" spans="1:20" x14ac:dyDescent="0.25">
      <c r="A1096" t="s">
        <v>1728</v>
      </c>
      <c r="B1096" s="3">
        <v>33.658000000000001</v>
      </c>
      <c r="C1096" s="3">
        <v>35.012</v>
      </c>
      <c r="D1096" s="3">
        <v>19.853000000000002</v>
      </c>
      <c r="E1096" s="2">
        <v>0.36005866162968603</v>
      </c>
      <c r="F1096" s="2">
        <v>0.34469737928493299</v>
      </c>
      <c r="G1096" s="2">
        <v>0.19687358316661699</v>
      </c>
      <c r="H1096" s="3">
        <v>7.1133967221849698E-2</v>
      </c>
      <c r="I1096" s="3">
        <v>0.18721968224746699</v>
      </c>
      <c r="J1096" s="3">
        <v>0.247098275431236</v>
      </c>
      <c r="K1096" s="2">
        <v>7.3598599087381797E-2</v>
      </c>
      <c r="L1096" s="2">
        <v>0.192046709997165</v>
      </c>
      <c r="M1096" s="2">
        <v>0.25249581068398302</v>
      </c>
      <c r="N1096">
        <v>-0.806978266865095</v>
      </c>
      <c r="O1096">
        <v>2.2276693757604001E-2</v>
      </c>
      <c r="P1096" s="5">
        <v>2.7605072741479501E-2</v>
      </c>
      <c r="Q1096" s="4">
        <v>4.5999999999999999E-2</v>
      </c>
      <c r="R1096">
        <v>33</v>
      </c>
      <c r="S1096">
        <v>55.256266789146103</v>
      </c>
      <c r="T1096">
        <f t="shared" si="17"/>
        <v>22.256266789146103</v>
      </c>
    </row>
    <row r="1097" spans="1:20" x14ac:dyDescent="0.25">
      <c r="A1097" t="s">
        <v>1713</v>
      </c>
      <c r="B1097" s="3">
        <v>32.326999999999998</v>
      </c>
      <c r="C1097" s="3">
        <v>34.936999999999998</v>
      </c>
      <c r="D1097" s="3">
        <v>20.452000000000002</v>
      </c>
      <c r="E1097" s="2">
        <v>0.327725922788839</v>
      </c>
      <c r="F1097" s="2">
        <v>0.36024045459632897</v>
      </c>
      <c r="G1097" s="2">
        <v>0.19915195041230199</v>
      </c>
      <c r="H1097" s="3">
        <v>5.65893335161472E-2</v>
      </c>
      <c r="I1097" s="3">
        <v>0.16214959275785401</v>
      </c>
      <c r="J1097" s="3">
        <v>0.23261210793914899</v>
      </c>
      <c r="K1097" s="2">
        <v>6.6248175687118799E-2</v>
      </c>
      <c r="L1097" s="2">
        <v>0.18524889026417701</v>
      </c>
      <c r="M1097" s="2">
        <v>0.25559174722760902</v>
      </c>
      <c r="N1097">
        <v>-0.95781894226807096</v>
      </c>
      <c r="O1097">
        <v>9.98951709923976E-2</v>
      </c>
      <c r="P1097" s="5">
        <v>0.104294419941049</v>
      </c>
      <c r="Q1097" s="4">
        <v>4.5999999999999999E-2</v>
      </c>
      <c r="R1097">
        <v>37</v>
      </c>
      <c r="S1097">
        <v>14.7286934512495</v>
      </c>
      <c r="T1097">
        <f t="shared" si="17"/>
        <v>22.271306548750502</v>
      </c>
    </row>
    <row r="1098" spans="1:20" x14ac:dyDescent="0.25">
      <c r="A1098" t="s">
        <v>2434</v>
      </c>
      <c r="B1098" s="3">
        <v>46.698999999999998</v>
      </c>
      <c r="C1098" s="3">
        <v>31.841999999999999</v>
      </c>
      <c r="D1098" s="3">
        <v>14.628</v>
      </c>
      <c r="E1098" s="2">
        <v>0.45292666359421202</v>
      </c>
      <c r="F1098" s="2">
        <v>0.34166599555632199</v>
      </c>
      <c r="G1098" s="2">
        <v>0.15155592654153399</v>
      </c>
      <c r="H1098" s="3">
        <v>0.130925918100534</v>
      </c>
      <c r="I1098" s="3">
        <v>0.25977775003826598</v>
      </c>
      <c r="J1098" s="3">
        <v>0.26415721182648</v>
      </c>
      <c r="K1098" s="2">
        <v>0.14485030695332099</v>
      </c>
      <c r="L1098" s="2">
        <v>0.288749659046452</v>
      </c>
      <c r="M1098" s="2">
        <v>0.27312118185391798</v>
      </c>
      <c r="N1098">
        <v>-0.83781389999259503</v>
      </c>
      <c r="O1098">
        <v>0.181894033596776</v>
      </c>
      <c r="P1098" s="5">
        <v>0.21710553333906699</v>
      </c>
      <c r="Q1098" s="4">
        <v>4.5999999999999999E-2</v>
      </c>
      <c r="R1098">
        <v>27</v>
      </c>
      <c r="S1098">
        <v>4.7279477156593197</v>
      </c>
      <c r="T1098">
        <f t="shared" si="17"/>
        <v>22.272052284340681</v>
      </c>
    </row>
    <row r="1099" spans="1:20" x14ac:dyDescent="0.25">
      <c r="A1099" t="s">
        <v>2059</v>
      </c>
      <c r="B1099" s="3">
        <v>38.915999999999997</v>
      </c>
      <c r="C1099" s="3">
        <v>34.881</v>
      </c>
      <c r="D1099" s="3">
        <v>17.481999999999999</v>
      </c>
      <c r="E1099" s="2">
        <v>0.39694105465129498</v>
      </c>
      <c r="F1099" s="2">
        <v>0.34045210973454199</v>
      </c>
      <c r="G1099" s="2">
        <v>0.17461391310160801</v>
      </c>
      <c r="H1099" s="3">
        <v>0.114367105322221</v>
      </c>
      <c r="I1099" s="3">
        <v>0.24593318269036099</v>
      </c>
      <c r="J1099" s="3">
        <v>0.266380393903692</v>
      </c>
      <c r="K1099" s="2">
        <v>0.12191120904243601</v>
      </c>
      <c r="L1099" s="2">
        <v>0.263280562734996</v>
      </c>
      <c r="M1099" s="2">
        <v>0.263871914957306</v>
      </c>
      <c r="N1099">
        <v>-0.84657818446321398</v>
      </c>
      <c r="O1099">
        <v>0.21479933271009399</v>
      </c>
      <c r="P1099" s="5">
        <v>0.25372651534399199</v>
      </c>
      <c r="Q1099" s="4">
        <v>4.5999999999999999E-2</v>
      </c>
      <c r="R1099">
        <v>26</v>
      </c>
      <c r="S1099">
        <v>3.7143113799308898</v>
      </c>
      <c r="T1099">
        <f t="shared" si="17"/>
        <v>22.285688620069109</v>
      </c>
    </row>
    <row r="1100" spans="1:20" x14ac:dyDescent="0.25">
      <c r="A1100" t="s">
        <v>1668</v>
      </c>
      <c r="B1100" s="3">
        <v>33.904000000000003</v>
      </c>
      <c r="C1100" s="3">
        <v>35.018000000000001</v>
      </c>
      <c r="D1100" s="3">
        <v>19.742000000000001</v>
      </c>
      <c r="E1100" s="2">
        <v>0.353237526795812</v>
      </c>
      <c r="F1100" s="2">
        <v>0.33812866138992698</v>
      </c>
      <c r="G1100" s="2">
        <v>0.19389366320051099</v>
      </c>
      <c r="H1100" s="3">
        <v>6.2212120185121803E-2</v>
      </c>
      <c r="I1100" s="3">
        <v>0.172281559998363</v>
      </c>
      <c r="J1100" s="3">
        <v>0.23896600102575799</v>
      </c>
      <c r="K1100" s="2">
        <v>7.8390618515603694E-2</v>
      </c>
      <c r="L1100" s="2">
        <v>0.202575994198751</v>
      </c>
      <c r="M1100" s="2">
        <v>0.25865458657799001</v>
      </c>
      <c r="N1100">
        <v>-0.86388766789432103</v>
      </c>
      <c r="O1100">
        <v>8.8088513283737499E-2</v>
      </c>
      <c r="P1100" s="5">
        <v>0.101967554992941</v>
      </c>
      <c r="Q1100" s="4">
        <v>4.5999999999999999E-2</v>
      </c>
      <c r="R1100">
        <v>36</v>
      </c>
      <c r="S1100">
        <v>13.6581233397744</v>
      </c>
      <c r="T1100">
        <f t="shared" si="17"/>
        <v>22.341876660225601</v>
      </c>
    </row>
    <row r="1101" spans="1:20" x14ac:dyDescent="0.25">
      <c r="A1101" t="s">
        <v>416</v>
      </c>
      <c r="B1101" s="3">
        <v>39.244</v>
      </c>
      <c r="C1101" s="3">
        <v>35.238999999999997</v>
      </c>
      <c r="D1101" s="3">
        <v>17.292000000000002</v>
      </c>
      <c r="E1101" s="2">
        <v>0.37503691771716202</v>
      </c>
      <c r="F1101" s="2">
        <v>0.30310735718666898</v>
      </c>
      <c r="G1101" s="2">
        <v>0.25323331932839599</v>
      </c>
      <c r="H1101" s="3">
        <v>0.139240556374013</v>
      </c>
      <c r="I1101" s="3">
        <v>0.27278356915128699</v>
      </c>
      <c r="J1101" s="3">
        <v>0.26883418960473399</v>
      </c>
      <c r="K1101" s="2">
        <v>0.144242182557271</v>
      </c>
      <c r="L1101" s="2">
        <v>0.23992640687071901</v>
      </c>
      <c r="M1101" s="2">
        <v>0.32571947136440199</v>
      </c>
      <c r="N1101">
        <v>0.45464228947667001</v>
      </c>
      <c r="O1101">
        <v>-0.83727745645238005</v>
      </c>
      <c r="P1101" s="5">
        <v>1.8416180716847901</v>
      </c>
      <c r="Q1101" s="4">
        <v>4.5999999999999999E-2</v>
      </c>
      <c r="R1101">
        <v>22</v>
      </c>
      <c r="S1101">
        <v>-0.34980292454645101</v>
      </c>
      <c r="T1101">
        <f t="shared" si="17"/>
        <v>22.349802924546452</v>
      </c>
    </row>
    <row r="1102" spans="1:20" x14ac:dyDescent="0.25">
      <c r="A1102" t="s">
        <v>1257</v>
      </c>
      <c r="B1102" s="3">
        <v>29.294</v>
      </c>
      <c r="C1102" s="3">
        <v>32.148000000000003</v>
      </c>
      <c r="D1102" s="3">
        <v>21.536000000000001</v>
      </c>
      <c r="E1102" s="2">
        <v>0.30605443280008898</v>
      </c>
      <c r="F1102" s="2">
        <v>0.33281301022725002</v>
      </c>
      <c r="G1102" s="2">
        <v>0.20921196533414299</v>
      </c>
      <c r="H1102" s="3">
        <v>6.8026351043217997E-2</v>
      </c>
      <c r="I1102" s="3">
        <v>0.176369330614739</v>
      </c>
      <c r="J1102" s="3">
        <v>0.23521134458356499</v>
      </c>
      <c r="K1102" s="2">
        <v>6.8806507785538706E-2</v>
      </c>
      <c r="L1102" s="2">
        <v>0.18727070671646201</v>
      </c>
      <c r="M1102" s="2">
        <v>0.25347769356562999</v>
      </c>
      <c r="N1102">
        <v>-0.96491276527601799</v>
      </c>
      <c r="O1102">
        <v>0.15262528626959601</v>
      </c>
      <c r="P1102" s="5">
        <v>0.15817521724457301</v>
      </c>
      <c r="Q1102" s="4">
        <v>4.5999999999999999E-2</v>
      </c>
      <c r="R1102">
        <v>31</v>
      </c>
      <c r="S1102">
        <v>8.6416102138183799</v>
      </c>
      <c r="T1102">
        <f t="shared" si="17"/>
        <v>22.358389786181618</v>
      </c>
    </row>
    <row r="1103" spans="1:20" x14ac:dyDescent="0.25">
      <c r="A1103" t="s">
        <v>742</v>
      </c>
      <c r="B1103" s="3">
        <v>55.75</v>
      </c>
      <c r="C1103" s="3">
        <v>30.946000000000002</v>
      </c>
      <c r="D1103" s="3">
        <v>10.218999999999999</v>
      </c>
      <c r="E1103" s="2">
        <v>0.55755658055261703</v>
      </c>
      <c r="F1103" s="2">
        <v>0.32036208186148701</v>
      </c>
      <c r="G1103" s="2">
        <v>9.2481395129635796E-2</v>
      </c>
      <c r="H1103" s="3">
        <v>0.21734373644282901</v>
      </c>
      <c r="I1103" s="3">
        <v>0.33030890053224399</v>
      </c>
      <c r="J1103" s="3">
        <v>0.25226024670047997</v>
      </c>
      <c r="K1103" s="2">
        <v>0.21016101024226599</v>
      </c>
      <c r="L1103" s="2">
        <v>0.30636870164683999</v>
      </c>
      <c r="M1103" s="2">
        <v>0.26501232289209897</v>
      </c>
      <c r="N1103">
        <v>-0.28208411581895798</v>
      </c>
      <c r="O1103">
        <v>-0.16930765314722901</v>
      </c>
      <c r="P1103" s="5">
        <v>-0.60020271845398998</v>
      </c>
      <c r="Q1103" s="4">
        <v>4.5999999999999999E-2</v>
      </c>
      <c r="R1103">
        <v>20</v>
      </c>
      <c r="S1103">
        <v>-2.4060713121039399</v>
      </c>
      <c r="T1103">
        <f t="shared" si="17"/>
        <v>22.40607131210394</v>
      </c>
    </row>
    <row r="1104" spans="1:20" x14ac:dyDescent="0.25">
      <c r="A1104" t="s">
        <v>2882</v>
      </c>
      <c r="B1104" s="3">
        <v>32.006</v>
      </c>
      <c r="C1104" s="3">
        <v>34.848999999999997</v>
      </c>
      <c r="D1104" s="3">
        <v>20.59</v>
      </c>
      <c r="E1104" s="2">
        <v>0.34417199999999998</v>
      </c>
      <c r="F1104" s="2">
        <v>0.35541630000000002</v>
      </c>
      <c r="G1104" s="2">
        <v>0.2014687</v>
      </c>
      <c r="H1104" s="3">
        <v>8.1665699999999994E-2</v>
      </c>
      <c r="I1104" s="3">
        <v>0.20315130000000001</v>
      </c>
      <c r="J1104" s="3">
        <v>0.25403419999999999</v>
      </c>
      <c r="K1104" s="2">
        <v>7.3870019999999995E-2</v>
      </c>
      <c r="L1104" s="2">
        <v>0.20873610000000001</v>
      </c>
      <c r="M1104" s="2">
        <v>0.28171950000000001</v>
      </c>
      <c r="N1104">
        <v>-1.0974870000000001</v>
      </c>
      <c r="O1104">
        <v>0.22886919999999999</v>
      </c>
      <c r="P1104" s="5">
        <v>0.20853930000000001</v>
      </c>
      <c r="Q1104" s="4">
        <v>4.5999999999999999E-2</v>
      </c>
      <c r="R1104">
        <v>29</v>
      </c>
      <c r="S1104">
        <v>6.5896379999999999</v>
      </c>
      <c r="T1104">
        <f t="shared" si="17"/>
        <v>22.410361999999999</v>
      </c>
    </row>
    <row r="1105" spans="1:20" x14ac:dyDescent="0.25">
      <c r="A1105" t="s">
        <v>2375</v>
      </c>
      <c r="B1105" s="3">
        <v>36.076999999999998</v>
      </c>
      <c r="C1105" s="3">
        <v>30.553999999999998</v>
      </c>
      <c r="D1105" s="3">
        <v>19.297000000000001</v>
      </c>
      <c r="E1105" s="2">
        <v>0.35571189887771898</v>
      </c>
      <c r="F1105" s="2">
        <v>0.32779525102988399</v>
      </c>
      <c r="G1105" s="2">
        <v>0.20026411174853501</v>
      </c>
      <c r="H1105" s="3">
        <v>0.13417691009522301</v>
      </c>
      <c r="I1105" s="3">
        <v>0.24954389054871601</v>
      </c>
      <c r="J1105" s="3">
        <v>0.25240291946462501</v>
      </c>
      <c r="K1105" s="2">
        <v>0.173358350444625</v>
      </c>
      <c r="L1105" s="2">
        <v>0.259115978246306</v>
      </c>
      <c r="M1105" s="2">
        <v>0.249791796779189</v>
      </c>
      <c r="N1105">
        <v>-0.17623282257773201</v>
      </c>
      <c r="O1105">
        <v>-0.14768131058326001</v>
      </c>
      <c r="P1105" s="5">
        <v>-0.83798981610319301</v>
      </c>
      <c r="Q1105" s="4">
        <v>4.5999999999999999E-2</v>
      </c>
      <c r="R1105">
        <v>21</v>
      </c>
      <c r="S1105">
        <v>-1.4204403773695899</v>
      </c>
      <c r="T1105">
        <f t="shared" si="17"/>
        <v>22.420440377369591</v>
      </c>
    </row>
    <row r="1106" spans="1:20" x14ac:dyDescent="0.25">
      <c r="A1106" t="s">
        <v>1046</v>
      </c>
      <c r="B1106" s="3">
        <v>37.927</v>
      </c>
      <c r="C1106" s="3">
        <v>35.130000000000003</v>
      </c>
      <c r="D1106" s="3">
        <v>17.913</v>
      </c>
      <c r="E1106" s="2">
        <v>0.36202130409691502</v>
      </c>
      <c r="F1106" s="2">
        <v>0.35112646441420903</v>
      </c>
      <c r="G1106" s="2">
        <v>0.192440002472136</v>
      </c>
      <c r="H1106" s="3">
        <v>0.116835901300127</v>
      </c>
      <c r="I1106" s="3">
        <v>0.24910447184948201</v>
      </c>
      <c r="J1106" s="3">
        <v>0.26719921844144201</v>
      </c>
      <c r="K1106" s="2">
        <v>9.3148429656333701E-2</v>
      </c>
      <c r="L1106" s="2">
        <v>0.24916904928321701</v>
      </c>
      <c r="M1106" s="2">
        <v>0.28160025119813997</v>
      </c>
      <c r="N1106">
        <v>-1.4721424867577999</v>
      </c>
      <c r="O1106">
        <v>0.59755585142217404</v>
      </c>
      <c r="P1106" s="5">
        <v>0.40590897742392601</v>
      </c>
      <c r="Q1106" s="4">
        <v>4.5999999999999999E-2</v>
      </c>
      <c r="R1106">
        <v>25</v>
      </c>
      <c r="S1106">
        <v>2.5583608111968799</v>
      </c>
      <c r="T1106">
        <f t="shared" si="17"/>
        <v>22.441639188803119</v>
      </c>
    </row>
    <row r="1107" spans="1:20" x14ac:dyDescent="0.25">
      <c r="A1107" t="s">
        <v>339</v>
      </c>
      <c r="B1107" s="3">
        <v>37.679000000000002</v>
      </c>
      <c r="C1107" s="3">
        <v>33.518000000000001</v>
      </c>
      <c r="D1107" s="3">
        <v>18.213999999999999</v>
      </c>
      <c r="E1107" s="2">
        <v>0.38440898242920601</v>
      </c>
      <c r="F1107" s="2">
        <v>0.351592183239682</v>
      </c>
      <c r="G1107" s="2">
        <v>0.17596807642453099</v>
      </c>
      <c r="H1107" s="3">
        <v>7.9632086010816894E-2</v>
      </c>
      <c r="I1107" s="3">
        <v>0.197588689920184</v>
      </c>
      <c r="J1107" s="3">
        <v>0.249045347122963</v>
      </c>
      <c r="K1107" s="2">
        <v>9.7734781504645193E-2</v>
      </c>
      <c r="L1107" s="2">
        <v>0.22930423014842199</v>
      </c>
      <c r="M1107" s="2">
        <v>0.26772046449400599</v>
      </c>
      <c r="N1107">
        <v>-0.82897740978419598</v>
      </c>
      <c r="O1107">
        <v>0.100537571496361</v>
      </c>
      <c r="P1107" s="5">
        <v>0.12127902438563901</v>
      </c>
      <c r="Q1107" s="4">
        <v>4.5999999999999999E-2</v>
      </c>
      <c r="R1107">
        <v>33</v>
      </c>
      <c r="S1107">
        <v>10.550362540673399</v>
      </c>
      <c r="T1107">
        <f t="shared" si="17"/>
        <v>22.449637459326603</v>
      </c>
    </row>
    <row r="1108" spans="1:20" x14ac:dyDescent="0.25">
      <c r="A1108" t="s">
        <v>814</v>
      </c>
      <c r="B1108" s="3">
        <v>49.539000000000001</v>
      </c>
      <c r="C1108" s="3">
        <v>33.58</v>
      </c>
      <c r="D1108" s="3">
        <v>12.599</v>
      </c>
      <c r="E1108" s="2">
        <v>0.50753021982264901</v>
      </c>
      <c r="F1108" s="2">
        <v>0.33476759743583301</v>
      </c>
      <c r="G1108" s="2">
        <v>0.12202494046005</v>
      </c>
      <c r="H1108" s="3">
        <v>0.28150660549509998</v>
      </c>
      <c r="I1108" s="3">
        <v>0.35375548518793298</v>
      </c>
      <c r="J1108" s="3">
        <v>0.225239440365468</v>
      </c>
      <c r="K1108" s="2">
        <v>0.29385085091220098</v>
      </c>
      <c r="L1108" s="2">
        <v>0.35343939880587</v>
      </c>
      <c r="M1108" s="2">
        <v>0.22363006136786101</v>
      </c>
      <c r="N1108">
        <v>-0.249324795634465</v>
      </c>
      <c r="O1108">
        <v>-1.3181652007021399E-2</v>
      </c>
      <c r="P1108" s="5">
        <v>-5.2869398623099799E-2</v>
      </c>
      <c r="Q1108" s="4">
        <v>4.5999999999999999E-2</v>
      </c>
      <c r="R1108">
        <v>12</v>
      </c>
      <c r="S1108">
        <v>-10.450666053680401</v>
      </c>
      <c r="T1108">
        <f t="shared" si="17"/>
        <v>22.450666053680401</v>
      </c>
    </row>
    <row r="1109" spans="1:20" x14ac:dyDescent="0.25">
      <c r="A1109" t="s">
        <v>1508</v>
      </c>
      <c r="B1109" s="3">
        <v>42.835999999999999</v>
      </c>
      <c r="C1109" s="3">
        <v>32.840000000000003</v>
      </c>
      <c r="D1109" s="3">
        <v>16.116</v>
      </c>
      <c r="E1109" s="2">
        <v>0.40619690567461098</v>
      </c>
      <c r="F1109" s="2">
        <v>0.311428160321574</v>
      </c>
      <c r="G1109" s="2">
        <v>0.176261368398303</v>
      </c>
      <c r="H1109" s="3">
        <v>0.13195830590587801</v>
      </c>
      <c r="I1109" s="3">
        <v>0.26028514958649801</v>
      </c>
      <c r="J1109" s="3">
        <v>0.26370863826249802</v>
      </c>
      <c r="K1109" s="2">
        <v>0.13200473994937401</v>
      </c>
      <c r="L1109" s="2">
        <v>0.27468404346240199</v>
      </c>
      <c r="M1109" s="2">
        <v>0.29423230957201002</v>
      </c>
      <c r="N1109">
        <v>-0.67540809659048295</v>
      </c>
      <c r="O1109">
        <v>1.8192846589684099E-2</v>
      </c>
      <c r="P1109" s="5">
        <v>2.6936080099606699E-2</v>
      </c>
      <c r="Q1109" s="4">
        <v>4.5999999999999999E-2</v>
      </c>
      <c r="R1109">
        <v>25</v>
      </c>
      <c r="S1109">
        <v>47.461114327446801</v>
      </c>
      <c r="T1109">
        <f t="shared" si="17"/>
        <v>22.461114327446801</v>
      </c>
    </row>
    <row r="1110" spans="1:20" x14ac:dyDescent="0.25">
      <c r="A1110" t="s">
        <v>778</v>
      </c>
      <c r="B1110" s="3">
        <v>44.075000000000003</v>
      </c>
      <c r="C1110" s="3">
        <v>34.79</v>
      </c>
      <c r="D1110" s="3">
        <v>15.052</v>
      </c>
      <c r="E1110" s="2">
        <v>0.45579040361073497</v>
      </c>
      <c r="F1110" s="2">
        <v>0.34926618724611203</v>
      </c>
      <c r="G1110" s="2">
        <v>0.14796317019324001</v>
      </c>
      <c r="H1110" s="3">
        <v>0.22794176197006899</v>
      </c>
      <c r="I1110" s="3">
        <v>0.33384445180103001</v>
      </c>
      <c r="J1110" s="3">
        <v>0.24757326819444</v>
      </c>
      <c r="K1110" s="2">
        <v>0.227218099185691</v>
      </c>
      <c r="L1110" s="2">
        <v>0.33164728230999602</v>
      </c>
      <c r="M1110" s="2">
        <v>0.254853931913192</v>
      </c>
      <c r="N1110">
        <v>-0.30864944757884899</v>
      </c>
      <c r="O1110">
        <v>-2.6529880536007001E-2</v>
      </c>
      <c r="P1110" s="5">
        <v>-8.5954731959238306E-2</v>
      </c>
      <c r="Q1110" s="4">
        <v>4.5999999999999999E-2</v>
      </c>
      <c r="R1110">
        <v>14</v>
      </c>
      <c r="S1110">
        <v>-8.4655842320466608</v>
      </c>
      <c r="T1110">
        <f t="shared" si="17"/>
        <v>22.465584232046659</v>
      </c>
    </row>
    <row r="1111" spans="1:20" x14ac:dyDescent="0.25">
      <c r="A1111" t="s">
        <v>656</v>
      </c>
      <c r="B1111" s="3">
        <v>37.408000000000001</v>
      </c>
      <c r="C1111" s="3">
        <v>33.624000000000002</v>
      </c>
      <c r="D1111" s="3">
        <v>18.315999999999999</v>
      </c>
      <c r="E1111" s="2">
        <v>0.37382068549095399</v>
      </c>
      <c r="F1111" s="2">
        <v>0.34819277025052398</v>
      </c>
      <c r="G1111" s="2">
        <v>0.196140860622978</v>
      </c>
      <c r="H1111" s="3">
        <v>0.109935365296886</v>
      </c>
      <c r="I1111" s="3">
        <v>0.23668137965142</v>
      </c>
      <c r="J1111" s="3">
        <v>0.26084874476489001</v>
      </c>
      <c r="K1111" s="2">
        <v>0.105323797742915</v>
      </c>
      <c r="L1111" s="2">
        <v>0.25209182054413798</v>
      </c>
      <c r="M1111" s="2">
        <v>0.27737397790395601</v>
      </c>
      <c r="N1111">
        <v>-1.0637441004889301</v>
      </c>
      <c r="O1111">
        <v>0.31625428893136198</v>
      </c>
      <c r="P1111" s="5">
        <v>0.297302978024509</v>
      </c>
      <c r="Q1111" s="4">
        <v>4.5999999999999999E-2</v>
      </c>
      <c r="R1111">
        <v>26</v>
      </c>
      <c r="S1111">
        <v>3.5313759595833898</v>
      </c>
      <c r="T1111">
        <f t="shared" si="17"/>
        <v>22.468624040416611</v>
      </c>
    </row>
    <row r="1112" spans="1:20" x14ac:dyDescent="0.25">
      <c r="A1112" t="s">
        <v>2423</v>
      </c>
      <c r="B1112" s="3">
        <v>52.619</v>
      </c>
      <c r="C1112" s="3">
        <v>32.158000000000001</v>
      </c>
      <c r="D1112" s="3">
        <v>11.456</v>
      </c>
      <c r="E1112" s="2">
        <v>0.53077312350314698</v>
      </c>
      <c r="F1112" s="2">
        <v>0.29002786830460803</v>
      </c>
      <c r="G1112" s="2">
        <v>0.13620379174682501</v>
      </c>
      <c r="H1112" s="3">
        <v>0.20513740032081099</v>
      </c>
      <c r="I1112" s="3">
        <v>0.32325886857949498</v>
      </c>
      <c r="J1112" s="3">
        <v>0.25624712732193899</v>
      </c>
      <c r="K1112" s="2">
        <v>0.220208205000646</v>
      </c>
      <c r="L1112" s="2">
        <v>0.29046350885907601</v>
      </c>
      <c r="M1112" s="2">
        <v>0.22063508957411099</v>
      </c>
      <c r="N1112">
        <v>-0.25285124790758701</v>
      </c>
      <c r="O1112">
        <v>-0.101134276363767</v>
      </c>
      <c r="P1112" s="5">
        <v>-0.39997538948563799</v>
      </c>
      <c r="Q1112" s="4">
        <v>4.5999999999999999E-2</v>
      </c>
      <c r="R1112">
        <v>20</v>
      </c>
      <c r="S1112">
        <v>-2.4770704343222798</v>
      </c>
      <c r="T1112">
        <f t="shared" si="17"/>
        <v>22.477070434322279</v>
      </c>
    </row>
    <row r="1113" spans="1:20" x14ac:dyDescent="0.25">
      <c r="A1113" t="s">
        <v>2050</v>
      </c>
      <c r="B1113" s="3">
        <v>35.927999999999997</v>
      </c>
      <c r="C1113" s="3">
        <v>35.523000000000003</v>
      </c>
      <c r="D1113" s="3">
        <v>18.818000000000001</v>
      </c>
      <c r="E1113" s="2">
        <v>0.374477954414282</v>
      </c>
      <c r="F1113" s="2">
        <v>0.35743149999256502</v>
      </c>
      <c r="G1113" s="2">
        <v>0.185330165862954</v>
      </c>
      <c r="H1113" s="3">
        <v>0.100728203719908</v>
      </c>
      <c r="I1113" s="3">
        <v>0.2307712997968</v>
      </c>
      <c r="J1113" s="3">
        <v>0.26469126439072299</v>
      </c>
      <c r="K1113" s="2">
        <v>0.101317438945574</v>
      </c>
      <c r="L1113" s="2">
        <v>0.24374927812300801</v>
      </c>
      <c r="M1113" s="2">
        <v>0.27420906710724902</v>
      </c>
      <c r="N1113">
        <v>-0.93090024895909296</v>
      </c>
      <c r="O1113">
        <v>0.22222006639516401</v>
      </c>
      <c r="P1113" s="5">
        <v>0.23871522931017</v>
      </c>
      <c r="Q1113" s="4">
        <v>4.5999999999999999E-2</v>
      </c>
      <c r="R1113">
        <v>27</v>
      </c>
      <c r="S1113">
        <v>4.51753938110057</v>
      </c>
      <c r="T1113">
        <f t="shared" si="17"/>
        <v>22.482460618899431</v>
      </c>
    </row>
    <row r="1114" spans="1:20" x14ac:dyDescent="0.25">
      <c r="A1114" t="s">
        <v>1989</v>
      </c>
      <c r="B1114" s="3">
        <v>43.070999999999998</v>
      </c>
      <c r="C1114" s="3">
        <v>34.21</v>
      </c>
      <c r="D1114" s="3">
        <v>15.657999999999999</v>
      </c>
      <c r="E1114" s="2">
        <v>0.44370079078139102</v>
      </c>
      <c r="F1114" s="2">
        <v>0.34712926243797698</v>
      </c>
      <c r="G1114" s="2">
        <v>0.15278766567652699</v>
      </c>
      <c r="H1114" s="3">
        <v>0.126577900949053</v>
      </c>
      <c r="I1114" s="3">
        <v>0.25927441211136198</v>
      </c>
      <c r="J1114" s="3">
        <v>0.26777722858337799</v>
      </c>
      <c r="K1114" s="2">
        <v>0.11353739761801999</v>
      </c>
      <c r="L1114" s="2">
        <v>0.26497073893384598</v>
      </c>
      <c r="M1114" s="2">
        <v>0.27625108025454298</v>
      </c>
      <c r="N1114">
        <v>-1.1078638765894799</v>
      </c>
      <c r="O1114">
        <v>0.337938806319664</v>
      </c>
      <c r="P1114" s="5">
        <v>0.30503639793725901</v>
      </c>
      <c r="Q1114" s="4">
        <v>4.5999999999999999E-2</v>
      </c>
      <c r="R1114">
        <v>26</v>
      </c>
      <c r="S1114">
        <v>3.5061180891072201</v>
      </c>
      <c r="T1114">
        <f t="shared" si="17"/>
        <v>22.493881910892782</v>
      </c>
    </row>
    <row r="1115" spans="1:20" x14ac:dyDescent="0.25">
      <c r="A1115" t="s">
        <v>2579</v>
      </c>
      <c r="B1115" s="3">
        <v>41.761000000000003</v>
      </c>
      <c r="C1115" s="3">
        <v>34.804000000000002</v>
      </c>
      <c r="D1115" s="3">
        <v>16.167000000000002</v>
      </c>
      <c r="E1115" s="2">
        <v>0.41621785165052799</v>
      </c>
      <c r="F1115" s="2">
        <v>0.35735843363728997</v>
      </c>
      <c r="G1115" s="2">
        <v>0.16018174620478901</v>
      </c>
      <c r="H1115" s="3">
        <v>0.11169508159453</v>
      </c>
      <c r="I1115" s="3">
        <v>0.243935887693186</v>
      </c>
      <c r="J1115" s="3">
        <v>0.26716040862900498</v>
      </c>
      <c r="K1115" s="2">
        <v>0.11656237466145999</v>
      </c>
      <c r="L1115" s="2">
        <v>0.25501431710077499</v>
      </c>
      <c r="M1115" s="2">
        <v>0.26406885076127101</v>
      </c>
      <c r="N1115">
        <v>-0.84467849431630704</v>
      </c>
      <c r="O1115">
        <v>0.16735515466235301</v>
      </c>
      <c r="P1115" s="5">
        <v>0.198128821543884</v>
      </c>
      <c r="Q1115" s="4">
        <v>4.5999999999999999E-2</v>
      </c>
      <c r="R1115">
        <v>28</v>
      </c>
      <c r="S1115">
        <v>5.4795718719611903</v>
      </c>
      <c r="T1115">
        <f t="shared" si="17"/>
        <v>22.520428128038809</v>
      </c>
    </row>
    <row r="1116" spans="1:20" x14ac:dyDescent="0.25">
      <c r="A1116" t="s">
        <v>1369</v>
      </c>
      <c r="B1116" s="3">
        <v>27.565999999999999</v>
      </c>
      <c r="C1116" s="3">
        <v>34.039000000000001</v>
      </c>
      <c r="D1116" s="3">
        <v>22.506</v>
      </c>
      <c r="E1116" s="2">
        <v>0.28667606112897798</v>
      </c>
      <c r="F1116" s="2">
        <v>0.33814607722960999</v>
      </c>
      <c r="G1116" s="2">
        <v>0.21720041427598699</v>
      </c>
      <c r="H1116" s="3">
        <v>6.4013599810792299E-2</v>
      </c>
      <c r="I1116" s="3">
        <v>0.174760590024191</v>
      </c>
      <c r="J1116" s="3">
        <v>0.23968977580874601</v>
      </c>
      <c r="K1116" s="2">
        <v>6.5018295592356196E-2</v>
      </c>
      <c r="L1116" s="2">
        <v>0.181818779371619</v>
      </c>
      <c r="M1116" s="2">
        <v>0.24833354795460899</v>
      </c>
      <c r="N1116">
        <v>-0.92528916256919802</v>
      </c>
      <c r="O1116">
        <v>0.14434174582082401</v>
      </c>
      <c r="P1116" s="5">
        <v>0.15599636487694199</v>
      </c>
      <c r="Q1116" s="4">
        <v>4.5999999999999999E-2</v>
      </c>
      <c r="R1116">
        <v>31</v>
      </c>
      <c r="S1116">
        <v>8.4460508831115693</v>
      </c>
      <c r="T1116">
        <f t="shared" si="17"/>
        <v>22.553949116888433</v>
      </c>
    </row>
    <row r="1117" spans="1:20" x14ac:dyDescent="0.25">
      <c r="A1117" t="s">
        <v>1669</v>
      </c>
      <c r="B1117" s="3">
        <v>31.449000000000002</v>
      </c>
      <c r="C1117" s="3">
        <v>32.08</v>
      </c>
      <c r="D1117" s="3">
        <v>20.744</v>
      </c>
      <c r="E1117" s="2">
        <v>0.32720468717876</v>
      </c>
      <c r="F1117" s="2">
        <v>0.31767216018005101</v>
      </c>
      <c r="G1117" s="2">
        <v>0.20325620465330399</v>
      </c>
      <c r="H1117" s="3">
        <v>7.6552649502533904E-2</v>
      </c>
      <c r="I1117" s="3">
        <v>0.18886048880451101</v>
      </c>
      <c r="J1117" s="3">
        <v>0.24094400702528801</v>
      </c>
      <c r="K1117" s="2">
        <v>6.5719724418952699E-2</v>
      </c>
      <c r="L1117" s="2">
        <v>0.184001809103084</v>
      </c>
      <c r="M1117" s="2">
        <v>0.25274456289275798</v>
      </c>
      <c r="N1117">
        <v>-1.10270294765296</v>
      </c>
      <c r="O1117">
        <v>0.212665422875989</v>
      </c>
      <c r="P1117" s="5">
        <v>0.19285830633593101</v>
      </c>
      <c r="Q1117" s="4">
        <v>4.5999999999999999E-2</v>
      </c>
      <c r="R1117">
        <v>30</v>
      </c>
      <c r="S1117">
        <v>7.4458535734984199</v>
      </c>
      <c r="T1117">
        <f t="shared" si="17"/>
        <v>22.554146426501582</v>
      </c>
    </row>
    <row r="1118" spans="1:20" x14ac:dyDescent="0.25">
      <c r="A1118" t="s">
        <v>2862</v>
      </c>
      <c r="B1118" s="3">
        <v>40.414000000000001</v>
      </c>
      <c r="C1118" s="3">
        <v>35.176000000000002</v>
      </c>
      <c r="D1118" s="3">
        <v>16.748999999999999</v>
      </c>
      <c r="E1118" s="2">
        <v>0.423182</v>
      </c>
      <c r="F1118" s="2">
        <v>0.34811809999999999</v>
      </c>
      <c r="G1118" s="2">
        <v>0.15658230000000001</v>
      </c>
      <c r="H1118" s="3">
        <v>0.11330519999999999</v>
      </c>
      <c r="I1118" s="3">
        <v>0.24617749999999999</v>
      </c>
      <c r="J1118" s="3">
        <v>0.2678913</v>
      </c>
      <c r="K1118" s="2">
        <v>0.1148774</v>
      </c>
      <c r="L1118" s="2">
        <v>0.25837500000000002</v>
      </c>
      <c r="M1118" s="2">
        <v>0.27004850000000002</v>
      </c>
      <c r="N1118">
        <v>-0.90346459999999995</v>
      </c>
      <c r="O1118">
        <v>0.21395140000000001</v>
      </c>
      <c r="P1118" s="5">
        <v>0.2368122</v>
      </c>
      <c r="Q1118" s="4">
        <v>4.5999999999999999E-2</v>
      </c>
      <c r="R1118">
        <v>27</v>
      </c>
      <c r="S1118">
        <v>4.4417609999999996</v>
      </c>
      <c r="T1118">
        <f t="shared" si="17"/>
        <v>22.558239</v>
      </c>
    </row>
    <row r="1119" spans="1:20" x14ac:dyDescent="0.25">
      <c r="A1119" t="s">
        <v>2425</v>
      </c>
      <c r="B1119" s="3">
        <v>48.381</v>
      </c>
      <c r="C1119" s="3">
        <v>33.652000000000001</v>
      </c>
      <c r="D1119" s="3">
        <v>13.180999999999999</v>
      </c>
      <c r="E1119" s="2">
        <v>0.49439867476334398</v>
      </c>
      <c r="F1119" s="2">
        <v>0.34905543336596301</v>
      </c>
      <c r="G1119" s="2">
        <v>0.12437101066200899</v>
      </c>
      <c r="H1119" s="3">
        <v>0.14903993832366</v>
      </c>
      <c r="I1119" s="3">
        <v>0.28338418988560898</v>
      </c>
      <c r="J1119" s="3">
        <v>0.26960223806939498</v>
      </c>
      <c r="K1119" s="2">
        <v>0.18852452930749899</v>
      </c>
      <c r="L1119" s="2">
        <v>0.33243346526087197</v>
      </c>
      <c r="M1119" s="2">
        <v>0.25416635856990499</v>
      </c>
      <c r="N1119">
        <v>-0.770848119878077</v>
      </c>
      <c r="O1119">
        <v>0.23683757275619399</v>
      </c>
      <c r="P1119" s="5">
        <v>0.30724284933542301</v>
      </c>
      <c r="Q1119" s="4">
        <v>4.5999999999999999E-2</v>
      </c>
      <c r="R1119">
        <v>25</v>
      </c>
      <c r="S1119">
        <v>2.4066677056604302</v>
      </c>
      <c r="T1119">
        <f t="shared" si="17"/>
        <v>22.593332294339568</v>
      </c>
    </row>
    <row r="1120" spans="1:20" x14ac:dyDescent="0.25">
      <c r="A1120" t="s">
        <v>2111</v>
      </c>
      <c r="B1120" s="3">
        <v>35.435000000000002</v>
      </c>
      <c r="C1120" s="3">
        <v>35.456000000000003</v>
      </c>
      <c r="D1120" s="3">
        <v>19.047999999999998</v>
      </c>
      <c r="E1120" s="2">
        <v>0.37821508078746502</v>
      </c>
      <c r="F1120" s="2">
        <v>0.35324031155043201</v>
      </c>
      <c r="G1120" s="2">
        <v>0.180955358819957</v>
      </c>
      <c r="H1120" s="3">
        <v>9.9346022567772502E-2</v>
      </c>
      <c r="I1120" s="3">
        <v>0.22878344020590299</v>
      </c>
      <c r="J1120" s="3">
        <v>0.263963075724304</v>
      </c>
      <c r="K1120" s="2">
        <v>0.108837549339839</v>
      </c>
      <c r="L1120" s="2">
        <v>0.25039535091060899</v>
      </c>
      <c r="M1120" s="2">
        <v>0.27113430972856001</v>
      </c>
      <c r="N1120">
        <v>-0.842148721168966</v>
      </c>
      <c r="O1120">
        <v>0.19199695368980799</v>
      </c>
      <c r="P1120" s="5">
        <v>0.22798461704400799</v>
      </c>
      <c r="Q1120" s="4">
        <v>4.5999999999999999E-2</v>
      </c>
      <c r="R1120">
        <v>27</v>
      </c>
      <c r="S1120">
        <v>4.4007051423619501</v>
      </c>
      <c r="T1120">
        <f t="shared" si="17"/>
        <v>22.59929485763805</v>
      </c>
    </row>
    <row r="1121" spans="1:20" x14ac:dyDescent="0.25">
      <c r="A1121" t="s">
        <v>428</v>
      </c>
      <c r="B1121" s="3">
        <v>25.076000000000001</v>
      </c>
      <c r="C1121" s="3">
        <v>33.148000000000003</v>
      </c>
      <c r="D1121" s="3">
        <v>23.459</v>
      </c>
      <c r="E1121" s="2">
        <v>0.27431055542587301</v>
      </c>
      <c r="F1121" s="2">
        <v>0.35859929476054297</v>
      </c>
      <c r="G1121" s="2">
        <v>0.26580222601751202</v>
      </c>
      <c r="H1121" s="3">
        <v>7.0303396695624701E-2</v>
      </c>
      <c r="I1121" s="3">
        <v>0.184490426680956</v>
      </c>
      <c r="J1121" s="3">
        <v>0.244192979753551</v>
      </c>
      <c r="K1121" s="2">
        <v>7.0127115191515793E-2</v>
      </c>
      <c r="L1121" s="2">
        <v>0.202327125612938</v>
      </c>
      <c r="M1121" s="2">
        <v>0.27670640219324699</v>
      </c>
      <c r="N1121">
        <v>-1.05956299038434</v>
      </c>
      <c r="O1121">
        <v>0.27777454505008797</v>
      </c>
      <c r="P1121" s="5">
        <v>0.26215953895230698</v>
      </c>
      <c r="Q1121" s="4">
        <v>4.5999999999999999E-2</v>
      </c>
      <c r="R1121">
        <v>27</v>
      </c>
      <c r="S1121">
        <v>4.3980994557779098</v>
      </c>
      <c r="T1121">
        <f t="shared" si="17"/>
        <v>22.60190054422209</v>
      </c>
    </row>
    <row r="1122" spans="1:20" x14ac:dyDescent="0.25">
      <c r="A1122" t="s">
        <v>1494</v>
      </c>
      <c r="B1122" s="3">
        <v>39.009</v>
      </c>
      <c r="C1122" s="3">
        <v>35.106000000000002</v>
      </c>
      <c r="D1122" s="3">
        <v>17.414999999999999</v>
      </c>
      <c r="E1122" s="2">
        <v>0.417284795099578</v>
      </c>
      <c r="F1122" s="2">
        <v>0.34077881749486999</v>
      </c>
      <c r="G1122" s="2">
        <v>0.18212915720290701</v>
      </c>
      <c r="H1122" s="3">
        <v>0.114640415549247</v>
      </c>
      <c r="I1122" s="3">
        <v>0.24693716692971701</v>
      </c>
      <c r="J1122" s="3">
        <v>0.26721932295703599</v>
      </c>
      <c r="K1122" s="2">
        <v>0.117715876230642</v>
      </c>
      <c r="L1122" s="2">
        <v>0.269543068938698</v>
      </c>
      <c r="M1122" s="2">
        <v>0.27997848656396801</v>
      </c>
      <c r="N1122">
        <v>-0.979403658615145</v>
      </c>
      <c r="O1122">
        <v>0.284335866535671</v>
      </c>
      <c r="P1122" s="5">
        <v>0.29031529955454299</v>
      </c>
      <c r="Q1122" s="4">
        <v>4.5999999999999999E-2</v>
      </c>
      <c r="R1122">
        <v>26</v>
      </c>
      <c r="S1122">
        <v>3.39620897040637</v>
      </c>
      <c r="T1122">
        <f t="shared" si="17"/>
        <v>22.60379102959363</v>
      </c>
    </row>
    <row r="1123" spans="1:20" x14ac:dyDescent="0.25">
      <c r="A1123" t="s">
        <v>85</v>
      </c>
      <c r="B1123" s="3">
        <v>36.691000000000003</v>
      </c>
      <c r="C1123" s="3">
        <v>33.694000000000003</v>
      </c>
      <c r="D1123" s="3">
        <v>18.611000000000001</v>
      </c>
      <c r="E1123" s="2">
        <v>0.37931331260337198</v>
      </c>
      <c r="F1123" s="2">
        <v>0.35658721407153798</v>
      </c>
      <c r="G1123" s="2">
        <v>0.17775235226422101</v>
      </c>
      <c r="H1123" s="3">
        <v>9.8134724714084506E-2</v>
      </c>
      <c r="I1123" s="3">
        <v>0.222653307527305</v>
      </c>
      <c r="J1123" s="3">
        <v>0.25776551583687901</v>
      </c>
      <c r="K1123" s="2">
        <v>0.105545621495512</v>
      </c>
      <c r="L1123" s="2">
        <v>0.234891989584328</v>
      </c>
      <c r="M1123" s="2">
        <v>0.25366840380147698</v>
      </c>
      <c r="N1123">
        <v>-0.81210152752467302</v>
      </c>
      <c r="O1123">
        <v>0.15838298280153501</v>
      </c>
      <c r="P1123" s="5">
        <v>0.195028549305029</v>
      </c>
      <c r="Q1123" s="4">
        <v>4.5999999999999999E-2</v>
      </c>
      <c r="R1123">
        <v>28</v>
      </c>
      <c r="S1123">
        <v>5.3934589994655804</v>
      </c>
      <c r="T1123">
        <f t="shared" si="17"/>
        <v>22.606541000534421</v>
      </c>
    </row>
    <row r="1124" spans="1:20" x14ac:dyDescent="0.25">
      <c r="A1124" t="s">
        <v>422</v>
      </c>
      <c r="B1124" s="3">
        <v>46.052999999999997</v>
      </c>
      <c r="C1124" s="3">
        <v>34.131</v>
      </c>
      <c r="D1124" s="3">
        <v>14.227</v>
      </c>
      <c r="E1124" s="2">
        <v>0.47096142459343099</v>
      </c>
      <c r="F1124" s="2">
        <v>0.33456786687505602</v>
      </c>
      <c r="G1124" s="2">
        <v>0.14511060461467901</v>
      </c>
      <c r="H1124" s="3">
        <v>0.179539571200029</v>
      </c>
      <c r="I1124" s="3">
        <v>0.30625727882305898</v>
      </c>
      <c r="J1124" s="3">
        <v>0.26315894054141498</v>
      </c>
      <c r="K1124" s="2">
        <v>0.184501215851231</v>
      </c>
      <c r="L1124" s="2">
        <v>0.30067671323765299</v>
      </c>
      <c r="M1124" s="2">
        <v>0.279200044037555</v>
      </c>
      <c r="N1124">
        <v>-0.29314750997456002</v>
      </c>
      <c r="O1124">
        <v>-0.15117263799636099</v>
      </c>
      <c r="P1124" s="5">
        <v>-0.51568794839662802</v>
      </c>
      <c r="Q1124" s="4">
        <v>4.5999999999999999E-2</v>
      </c>
      <c r="R1124">
        <v>20</v>
      </c>
      <c r="S1124">
        <v>-2.6109101219637099</v>
      </c>
      <c r="T1124">
        <f t="shared" si="17"/>
        <v>22.610910121963709</v>
      </c>
    </row>
    <row r="1125" spans="1:20" x14ac:dyDescent="0.25">
      <c r="A1125" t="s">
        <v>1761</v>
      </c>
      <c r="B1125" s="3">
        <v>48.137</v>
      </c>
      <c r="C1125" s="3">
        <v>33.534999999999997</v>
      </c>
      <c r="D1125" s="3">
        <v>13.342000000000001</v>
      </c>
      <c r="E1125" s="2">
        <v>0.477880778293862</v>
      </c>
      <c r="F1125" s="2">
        <v>0.33316862412674803</v>
      </c>
      <c r="G1125" s="2">
        <v>0.127097183358206</v>
      </c>
      <c r="H1125" s="3">
        <v>0.18766413347351499</v>
      </c>
      <c r="I1125" s="3">
        <v>0.311771255104207</v>
      </c>
      <c r="J1125" s="3">
        <v>0.26105735544339698</v>
      </c>
      <c r="K1125" s="2">
        <v>0.18659056705090299</v>
      </c>
      <c r="L1125" s="2">
        <v>0.29554863633438699</v>
      </c>
      <c r="M1125" s="2">
        <v>0.26833772194116101</v>
      </c>
      <c r="N1125">
        <v>-0.29440095361040097</v>
      </c>
      <c r="O1125">
        <v>-0.14928716898779201</v>
      </c>
      <c r="P1125" s="5">
        <v>-0.50708792603081199</v>
      </c>
      <c r="Q1125" s="4">
        <v>4.5999999999999999E-2</v>
      </c>
      <c r="R1125">
        <v>20</v>
      </c>
      <c r="S1125">
        <v>-2.6363660702853302</v>
      </c>
      <c r="T1125">
        <f t="shared" si="17"/>
        <v>22.63636607028533</v>
      </c>
    </row>
    <row r="1126" spans="1:20" x14ac:dyDescent="0.25">
      <c r="A1126" t="s">
        <v>1787</v>
      </c>
      <c r="B1126" s="3">
        <v>41.822000000000003</v>
      </c>
      <c r="C1126" s="3">
        <v>34.710999999999999</v>
      </c>
      <c r="D1126" s="3">
        <v>16.154</v>
      </c>
      <c r="E1126" s="2">
        <v>0.41927769384816299</v>
      </c>
      <c r="F1126" s="2">
        <v>0.34892029019993898</v>
      </c>
      <c r="G1126" s="2">
        <v>0.15786815196995499</v>
      </c>
      <c r="H1126" s="3">
        <v>0.12883463137537701</v>
      </c>
      <c r="I1126" s="3">
        <v>0.26228221561158999</v>
      </c>
      <c r="J1126" s="3">
        <v>0.268596229582232</v>
      </c>
      <c r="K1126" s="2">
        <v>0.115445670198585</v>
      </c>
      <c r="L1126" s="2">
        <v>0.26575595873218999</v>
      </c>
      <c r="M1126" s="2">
        <v>0.25775747555109202</v>
      </c>
      <c r="N1126">
        <v>-1.1946173935868001</v>
      </c>
      <c r="O1126">
        <v>0.45841616770615301</v>
      </c>
      <c r="P1126" s="5">
        <v>0.38373471721332802</v>
      </c>
      <c r="Q1126" s="4">
        <v>4.5999999999999999E-2</v>
      </c>
      <c r="R1126">
        <v>25</v>
      </c>
      <c r="S1126">
        <v>2.36306662151698</v>
      </c>
      <c r="T1126">
        <f t="shared" si="17"/>
        <v>22.636933378483022</v>
      </c>
    </row>
    <row r="1127" spans="1:20" x14ac:dyDescent="0.25">
      <c r="A1127" t="s">
        <v>676</v>
      </c>
      <c r="B1127" s="3">
        <v>49.296999999999997</v>
      </c>
      <c r="C1127" s="3">
        <v>32.963000000000001</v>
      </c>
      <c r="D1127" s="3">
        <v>12.928000000000001</v>
      </c>
      <c r="E1127" s="2">
        <v>0.49339184497543198</v>
      </c>
      <c r="F1127" s="2">
        <v>0.34622776196541399</v>
      </c>
      <c r="G1127" s="2">
        <v>0.12922451760498799</v>
      </c>
      <c r="H1127" s="3">
        <v>0.14487499206160701</v>
      </c>
      <c r="I1127" s="3">
        <v>0.278555514485614</v>
      </c>
      <c r="J1127" s="3">
        <v>0.26898931557469002</v>
      </c>
      <c r="K1127" s="2">
        <v>0.13076129074090401</v>
      </c>
      <c r="L1127" s="2">
        <v>0.29822918924456898</v>
      </c>
      <c r="M1127" s="2">
        <v>0.29410417285326701</v>
      </c>
      <c r="N1127">
        <v>-1.1962553968548699</v>
      </c>
      <c r="O1127">
        <v>0.39004246495021</v>
      </c>
      <c r="P1127" s="5">
        <v>0.32605283618840097</v>
      </c>
      <c r="Q1127" s="4">
        <v>4.5999999999999999E-2</v>
      </c>
      <c r="R1127">
        <v>26</v>
      </c>
      <c r="S1127">
        <v>3.3308052376505999</v>
      </c>
      <c r="T1127">
        <f t="shared" si="17"/>
        <v>22.669194762349399</v>
      </c>
    </row>
    <row r="1128" spans="1:20" x14ac:dyDescent="0.25">
      <c r="A1128" t="s">
        <v>2108</v>
      </c>
      <c r="B1128" s="3">
        <v>47.16</v>
      </c>
      <c r="C1128" s="3">
        <v>32.07</v>
      </c>
      <c r="D1128" s="3">
        <v>14.336</v>
      </c>
      <c r="E1128" s="2">
        <v>0.497519252453409</v>
      </c>
      <c r="F1128" s="2">
        <v>0.29931499781846299</v>
      </c>
      <c r="G1128" s="2">
        <v>0.147066925196534</v>
      </c>
      <c r="H1128" s="3">
        <v>0.13221838364036001</v>
      </c>
      <c r="I1128" s="3">
        <v>0.26210015446610002</v>
      </c>
      <c r="J1128" s="3">
        <v>0.26522616931738302</v>
      </c>
      <c r="K1128" s="2">
        <v>0.131642754722746</v>
      </c>
      <c r="L1128" s="2">
        <v>0.27322308475620299</v>
      </c>
      <c r="M1128" s="2">
        <v>0.26323098363095698</v>
      </c>
      <c r="N1128">
        <v>-0.92463362162436202</v>
      </c>
      <c r="O1128">
        <v>0.226757859304073</v>
      </c>
      <c r="P1128" s="5">
        <v>0.245240767803483</v>
      </c>
      <c r="Q1128" s="4">
        <v>4.5999999999999999E-2</v>
      </c>
      <c r="R1128">
        <v>27</v>
      </c>
      <c r="S1128">
        <v>4.2931591557260003</v>
      </c>
      <c r="T1128">
        <f t="shared" si="17"/>
        <v>22.706840844273998</v>
      </c>
    </row>
    <row r="1129" spans="1:20" x14ac:dyDescent="0.25">
      <c r="A1129" t="s">
        <v>1252</v>
      </c>
      <c r="B1129" s="3">
        <v>47.722999999999999</v>
      </c>
      <c r="C1129" s="3">
        <v>29.626999999999999</v>
      </c>
      <c r="D1129" s="3">
        <v>14.984</v>
      </c>
      <c r="E1129" s="2">
        <v>0.48187483416568999</v>
      </c>
      <c r="F1129" s="2">
        <v>0.29980024839487002</v>
      </c>
      <c r="G1129" s="2">
        <v>0.14807621035203999</v>
      </c>
      <c r="H1129" s="3">
        <v>0.1161665583074</v>
      </c>
      <c r="I1129" s="3">
        <v>0.240210857691115</v>
      </c>
      <c r="J1129" s="3">
        <v>0.258363765110667</v>
      </c>
      <c r="K1129" s="2">
        <v>0.12906190670581399</v>
      </c>
      <c r="L1129" s="2">
        <v>0.263962741876763</v>
      </c>
      <c r="M1129" s="2">
        <v>0.26759065478192101</v>
      </c>
      <c r="N1129">
        <v>-0.85153360950134904</v>
      </c>
      <c r="O1129">
        <v>0.13918622551436899</v>
      </c>
      <c r="P1129" s="5">
        <v>0.16345359004194199</v>
      </c>
      <c r="Q1129" s="4">
        <v>4.5999999999999999E-2</v>
      </c>
      <c r="R1129">
        <v>30</v>
      </c>
      <c r="S1129">
        <v>7.2876589927214201</v>
      </c>
      <c r="T1129">
        <f t="shared" si="17"/>
        <v>22.712341007278582</v>
      </c>
    </row>
    <row r="1130" spans="1:20" x14ac:dyDescent="0.25">
      <c r="A1130" t="s">
        <v>2400</v>
      </c>
      <c r="B1130" s="3">
        <v>52.521000000000001</v>
      </c>
      <c r="C1130" s="3">
        <v>31.774999999999999</v>
      </c>
      <c r="D1130" s="3">
        <v>11.66</v>
      </c>
      <c r="E1130" s="2">
        <v>0.53495551679582898</v>
      </c>
      <c r="F1130" s="2">
        <v>0.32271693849105498</v>
      </c>
      <c r="G1130" s="2">
        <v>0.12694254408136099</v>
      </c>
      <c r="H1130" s="3">
        <v>0.20475534316975499</v>
      </c>
      <c r="I1130" s="3">
        <v>0.32139716844114202</v>
      </c>
      <c r="J1130" s="3">
        <v>0.25543322101991101</v>
      </c>
      <c r="K1130" s="2">
        <v>0.20905494194127999</v>
      </c>
      <c r="L1130" s="2">
        <v>0.31188907401509802</v>
      </c>
      <c r="M1130" s="2">
        <v>0.27097031195187599</v>
      </c>
      <c r="N1130">
        <v>-0.29909410515027601</v>
      </c>
      <c r="O1130">
        <v>-0.144404442034133</v>
      </c>
      <c r="P1130" s="5">
        <v>-0.48280604514615399</v>
      </c>
      <c r="Q1130" s="4">
        <v>4.5999999999999999E-2</v>
      </c>
      <c r="R1130">
        <v>20</v>
      </c>
      <c r="S1130">
        <v>-2.7231713568059299</v>
      </c>
      <c r="T1130">
        <f t="shared" si="17"/>
        <v>22.723171356805931</v>
      </c>
    </row>
    <row r="1131" spans="1:20" x14ac:dyDescent="0.25">
      <c r="A1131" t="s">
        <v>435</v>
      </c>
      <c r="B1131" s="3">
        <v>32.872999999999998</v>
      </c>
      <c r="C1131" s="3">
        <v>33.554000000000002</v>
      </c>
      <c r="D1131" s="3">
        <v>20.186</v>
      </c>
      <c r="E1131" s="2">
        <v>0.35053195202830401</v>
      </c>
      <c r="F1131" s="2">
        <v>0.33691744929362599</v>
      </c>
      <c r="G1131" s="2">
        <v>0.203968580682205</v>
      </c>
      <c r="H1131" s="3">
        <v>0.101266817397608</v>
      </c>
      <c r="I1131" s="3">
        <v>0.22547577820957401</v>
      </c>
      <c r="J1131" s="3">
        <v>0.25748369951121097</v>
      </c>
      <c r="K1131" s="2">
        <v>0.106944807746711</v>
      </c>
      <c r="L1131" s="2">
        <v>0.25046868169576297</v>
      </c>
      <c r="M1131" s="2">
        <v>0.26201112128183301</v>
      </c>
      <c r="N1131">
        <v>-1.0462895093858</v>
      </c>
      <c r="O1131">
        <v>0.38546617500611402</v>
      </c>
      <c r="P1131" s="5">
        <v>0.36841253930988299</v>
      </c>
      <c r="Q1131" s="4">
        <v>4.5999999999999999E-2</v>
      </c>
      <c r="R1131">
        <v>25</v>
      </c>
      <c r="S1131">
        <v>2.2642929354925898</v>
      </c>
      <c r="T1131">
        <f t="shared" si="17"/>
        <v>22.735707064507409</v>
      </c>
    </row>
    <row r="1132" spans="1:20" x14ac:dyDescent="0.25">
      <c r="A1132" t="s">
        <v>714</v>
      </c>
      <c r="B1132" s="3">
        <v>42.853000000000002</v>
      </c>
      <c r="C1132" s="3">
        <v>34.776000000000003</v>
      </c>
      <c r="D1132" s="3">
        <v>15.65</v>
      </c>
      <c r="E1132" s="2">
        <v>0.44901774946593298</v>
      </c>
      <c r="F1132" s="2">
        <v>0.35861559946494198</v>
      </c>
      <c r="G1132" s="2">
        <v>0.14161929854515901</v>
      </c>
      <c r="H1132" s="3">
        <v>0.16706423565532799</v>
      </c>
      <c r="I1132" s="3">
        <v>0.29673727814267797</v>
      </c>
      <c r="J1132" s="3">
        <v>0.26561971154314201</v>
      </c>
      <c r="K1132" s="2">
        <v>0.188110786752402</v>
      </c>
      <c r="L1132" s="2">
        <v>0.305563873538232</v>
      </c>
      <c r="M1132" s="2">
        <v>0.27752506689935502</v>
      </c>
      <c r="N1132">
        <v>-0.28627111959070001</v>
      </c>
      <c r="O1132">
        <v>-0.12020550012216399</v>
      </c>
      <c r="P1132" s="5">
        <v>-0.41990089777141798</v>
      </c>
      <c r="Q1132" s="4">
        <v>4.5999999999999999E-2</v>
      </c>
      <c r="R1132">
        <v>20</v>
      </c>
      <c r="S1132">
        <v>-2.7479819704243602</v>
      </c>
      <c r="T1132">
        <f t="shared" si="17"/>
        <v>22.747981970424359</v>
      </c>
    </row>
    <row r="1133" spans="1:20" x14ac:dyDescent="0.25">
      <c r="A1133" t="s">
        <v>236</v>
      </c>
      <c r="B1133" s="3">
        <v>41.427999999999997</v>
      </c>
      <c r="C1133" s="3">
        <v>32.984999999999999</v>
      </c>
      <c r="D1133" s="3">
        <v>16.704000000000001</v>
      </c>
      <c r="E1133" s="2">
        <v>0.43413797788392799</v>
      </c>
      <c r="F1133" s="2">
        <v>0.33438382696067898</v>
      </c>
      <c r="G1133" s="2">
        <v>0.163487972110819</v>
      </c>
      <c r="H1133" s="3">
        <v>0.11080443093551801</v>
      </c>
      <c r="I1133" s="3">
        <v>0.237867886484258</v>
      </c>
      <c r="J1133" s="3">
        <v>0.26124307729854501</v>
      </c>
      <c r="K1133" s="2">
        <v>0.11716597189276</v>
      </c>
      <c r="L1133" s="2">
        <v>0.25696559533480501</v>
      </c>
      <c r="M1133" s="2">
        <v>0.27008044475598803</v>
      </c>
      <c r="N1133">
        <v>-0.88451722247526898</v>
      </c>
      <c r="O1133">
        <v>0.185891795934714</v>
      </c>
      <c r="P1133" s="5">
        <v>0.21016187272702999</v>
      </c>
      <c r="Q1133" s="4">
        <v>4.5999999999999999E-2</v>
      </c>
      <c r="R1133">
        <v>28</v>
      </c>
      <c r="S1133">
        <v>5.2483117076696004</v>
      </c>
      <c r="T1133">
        <f t="shared" si="17"/>
        <v>22.7516882923304</v>
      </c>
    </row>
    <row r="1134" spans="1:20" x14ac:dyDescent="0.25">
      <c r="A1134" t="s">
        <v>2119</v>
      </c>
      <c r="B1134" s="3">
        <v>47.994999999999997</v>
      </c>
      <c r="C1134" s="3">
        <v>31.792000000000002</v>
      </c>
      <c r="D1134" s="3">
        <v>14.026</v>
      </c>
      <c r="E1134" s="2">
        <v>0.48624888795639798</v>
      </c>
      <c r="F1134" s="2">
        <v>0.32350046758529799</v>
      </c>
      <c r="G1134" s="2">
        <v>0.13423671563731401</v>
      </c>
      <c r="H1134" s="3">
        <v>0.24821474454347101</v>
      </c>
      <c r="I1134" s="3">
        <v>0.33202944975781101</v>
      </c>
      <c r="J1134" s="3">
        <v>0.236087126037439</v>
      </c>
      <c r="K1134" s="2">
        <v>0.25086351723872402</v>
      </c>
      <c r="L1134" s="2">
        <v>0.31985295958302801</v>
      </c>
      <c r="M1134" s="2">
        <v>0.22753290141753801</v>
      </c>
      <c r="N1134">
        <v>-0.28492917691428798</v>
      </c>
      <c r="O1134">
        <v>-2.1417967777505698E-2</v>
      </c>
      <c r="P1134" s="5">
        <v>-7.5169443892889501E-2</v>
      </c>
      <c r="Q1134" s="4">
        <v>4.5999999999999999E-2</v>
      </c>
      <c r="R1134">
        <v>14</v>
      </c>
      <c r="S1134">
        <v>-8.7596335966323906</v>
      </c>
      <c r="T1134">
        <f t="shared" si="17"/>
        <v>22.759633596632391</v>
      </c>
    </row>
    <row r="1135" spans="1:20" x14ac:dyDescent="0.25">
      <c r="A1135" t="s">
        <v>180</v>
      </c>
      <c r="B1135" s="3">
        <v>42.44</v>
      </c>
      <c r="C1135" s="3">
        <v>34.768999999999998</v>
      </c>
      <c r="D1135" s="3">
        <v>15.85</v>
      </c>
      <c r="E1135" s="2">
        <v>0.44217099941386201</v>
      </c>
      <c r="F1135" s="2">
        <v>0.35017034379543999</v>
      </c>
      <c r="G1135" s="2">
        <v>0.15600084727819499</v>
      </c>
      <c r="H1135" s="3">
        <v>0.12472350575277601</v>
      </c>
      <c r="I1135" s="3">
        <v>0.25859167319777498</v>
      </c>
      <c r="J1135" s="3">
        <v>0.268999919961184</v>
      </c>
      <c r="K1135" s="2">
        <v>0.122511974913932</v>
      </c>
      <c r="L1135" s="2">
        <v>0.27767533951532503</v>
      </c>
      <c r="M1135" s="2">
        <v>0.27947555042947397</v>
      </c>
      <c r="N1135">
        <v>-1.04873955194835</v>
      </c>
      <c r="O1135">
        <v>0.32494362292556001</v>
      </c>
      <c r="P1135" s="5">
        <v>0.30984205975819301</v>
      </c>
      <c r="Q1135" s="4">
        <v>4.5999999999999999E-2</v>
      </c>
      <c r="R1135">
        <v>26</v>
      </c>
      <c r="S1135">
        <v>3.2224825974844902</v>
      </c>
      <c r="T1135">
        <f t="shared" si="17"/>
        <v>22.77751740251551</v>
      </c>
    </row>
    <row r="1136" spans="1:20" x14ac:dyDescent="0.25">
      <c r="A1136" t="s">
        <v>1748</v>
      </c>
      <c r="B1136" s="3">
        <v>35.116</v>
      </c>
      <c r="C1136" s="3">
        <v>32.348999999999997</v>
      </c>
      <c r="D1136" s="3">
        <v>19.385999999999999</v>
      </c>
      <c r="E1136" s="2">
        <v>0.35724286581200898</v>
      </c>
      <c r="F1136" s="2">
        <v>0.327544267946003</v>
      </c>
      <c r="G1136" s="2">
        <v>0.21909159019459901</v>
      </c>
      <c r="H1136" s="3">
        <v>0.10817648403657699</v>
      </c>
      <c r="I1136" s="3">
        <v>0.230095639529076</v>
      </c>
      <c r="J1136" s="3">
        <v>0.25536435579004901</v>
      </c>
      <c r="K1136" s="2">
        <v>0.101005533047933</v>
      </c>
      <c r="L1136" s="2">
        <v>0.26343681879999098</v>
      </c>
      <c r="M1136" s="2">
        <v>0.29094926992123799</v>
      </c>
      <c r="N1136">
        <v>-1.4917609604456501</v>
      </c>
      <c r="O1136">
        <v>0.648059411532383</v>
      </c>
      <c r="P1136" s="5">
        <v>0.43442577511800601</v>
      </c>
      <c r="Q1136" s="4">
        <v>4.5999999999999999E-2</v>
      </c>
      <c r="R1136">
        <v>25</v>
      </c>
      <c r="S1136">
        <v>2.19526023753258</v>
      </c>
      <c r="T1136">
        <f t="shared" si="17"/>
        <v>22.80473976246742</v>
      </c>
    </row>
    <row r="1137" spans="1:20" x14ac:dyDescent="0.25">
      <c r="A1137" t="s">
        <v>1374</v>
      </c>
      <c r="B1137" s="3">
        <v>26.454999999999998</v>
      </c>
      <c r="C1137" s="3">
        <v>31.369</v>
      </c>
      <c r="D1137" s="3">
        <v>22.484000000000002</v>
      </c>
      <c r="E1137" s="2">
        <v>0.27642094253948701</v>
      </c>
      <c r="F1137" s="2">
        <v>0.30851254712628101</v>
      </c>
      <c r="G1137" s="2">
        <v>0.24043184419316699</v>
      </c>
      <c r="H1137" s="3">
        <v>5.0884641131665201E-2</v>
      </c>
      <c r="I1137" s="3">
        <v>0.14623833076808301</v>
      </c>
      <c r="J1137" s="3">
        <v>0.21552821032310701</v>
      </c>
      <c r="K1137" s="2">
        <v>5.44541266544687E-2</v>
      </c>
      <c r="L1137" s="2">
        <v>0.15924218103961099</v>
      </c>
      <c r="M1137" s="2">
        <v>0.234072991506142</v>
      </c>
      <c r="N1137">
        <v>-0.99338940144307297</v>
      </c>
      <c r="O1137">
        <v>0.123941217516154</v>
      </c>
      <c r="P1137" s="5">
        <v>0.124765995425467</v>
      </c>
      <c r="Q1137" s="4">
        <v>4.5999999999999999E-2</v>
      </c>
      <c r="R1137">
        <v>35</v>
      </c>
      <c r="S1137">
        <v>12.192125749943299</v>
      </c>
      <c r="T1137">
        <f t="shared" si="17"/>
        <v>22.807874250056699</v>
      </c>
    </row>
    <row r="1138" spans="1:20" x14ac:dyDescent="0.25">
      <c r="A1138" t="s">
        <v>2011</v>
      </c>
      <c r="B1138" s="3">
        <v>53.04</v>
      </c>
      <c r="C1138" s="3">
        <v>32.204999999999998</v>
      </c>
      <c r="D1138" s="3">
        <v>11.207000000000001</v>
      </c>
      <c r="E1138" s="2">
        <v>0.51225338902735595</v>
      </c>
      <c r="F1138" s="2">
        <v>0.31446139382045701</v>
      </c>
      <c r="G1138" s="2">
        <v>0.13267914370398901</v>
      </c>
      <c r="H1138" s="3">
        <v>0.188189764297158</v>
      </c>
      <c r="I1138" s="3">
        <v>0.31396044036647103</v>
      </c>
      <c r="J1138" s="3">
        <v>0.26211904530973701</v>
      </c>
      <c r="K1138" s="2">
        <v>0.187267000520871</v>
      </c>
      <c r="L1138" s="2">
        <v>0.27828222088152499</v>
      </c>
      <c r="M1138" s="2">
        <v>0.30077242699175399</v>
      </c>
      <c r="N1138">
        <v>3.5683263668382599E-2</v>
      </c>
      <c r="O1138">
        <v>-0.47509531049128501</v>
      </c>
      <c r="P1138" s="5">
        <v>13.3142336672597</v>
      </c>
      <c r="Q1138" s="4">
        <v>4.5999999999999999E-2</v>
      </c>
      <c r="R1138">
        <v>22</v>
      </c>
      <c r="S1138">
        <v>-0.81271170252046898</v>
      </c>
      <c r="T1138">
        <f t="shared" si="17"/>
        <v>22.81271170252047</v>
      </c>
    </row>
    <row r="1139" spans="1:20" x14ac:dyDescent="0.25">
      <c r="A1139" t="s">
        <v>1841</v>
      </c>
      <c r="B1139" s="3">
        <v>42.548999999999999</v>
      </c>
      <c r="C1139" s="3">
        <v>32.905999999999999</v>
      </c>
      <c r="D1139" s="3">
        <v>16.228000000000002</v>
      </c>
      <c r="E1139" s="2">
        <v>0.43624469863938697</v>
      </c>
      <c r="F1139" s="2">
        <v>0.32885701924785099</v>
      </c>
      <c r="G1139" s="2">
        <v>0.164021199127803</v>
      </c>
      <c r="H1139" s="3">
        <v>6.1693439698290303E-2</v>
      </c>
      <c r="I1139" s="3">
        <v>0.16971477540884999</v>
      </c>
      <c r="J1139" s="3">
        <v>0.23555630432655</v>
      </c>
      <c r="K1139" s="2">
        <v>8.1536910232673496E-2</v>
      </c>
      <c r="L1139" s="2">
        <v>0.20516855305328099</v>
      </c>
      <c r="M1139" s="2">
        <v>0.25801214513602999</v>
      </c>
      <c r="N1139">
        <v>-0.95509796765286603</v>
      </c>
      <c r="O1139">
        <v>8.3499820742841693E-2</v>
      </c>
      <c r="P1139" s="5">
        <v>8.7425398829023601E-2</v>
      </c>
      <c r="Q1139" s="4">
        <v>4.5999999999999999E-2</v>
      </c>
      <c r="R1139">
        <v>41</v>
      </c>
      <c r="S1139">
        <v>18.1870039293504</v>
      </c>
      <c r="T1139">
        <f t="shared" si="17"/>
        <v>22.8129960706496</v>
      </c>
    </row>
    <row r="1140" spans="1:20" x14ac:dyDescent="0.25">
      <c r="A1140" t="s">
        <v>1654</v>
      </c>
      <c r="B1140" s="3">
        <v>47.524999999999999</v>
      </c>
      <c r="C1140" s="3">
        <v>33.908999999999999</v>
      </c>
      <c r="D1140" s="3">
        <v>13.544</v>
      </c>
      <c r="E1140" s="2">
        <v>0.485054304585816</v>
      </c>
      <c r="F1140" s="2">
        <v>0.36278032315449499</v>
      </c>
      <c r="G1140" s="2">
        <v>0.11732028441650801</v>
      </c>
      <c r="H1140" s="3">
        <v>0.13966740364987501</v>
      </c>
      <c r="I1140" s="3">
        <v>0.27480496389709402</v>
      </c>
      <c r="J1140" s="3">
        <v>0.270349652849803</v>
      </c>
      <c r="K1140" s="2">
        <v>0.14822571520158501</v>
      </c>
      <c r="L1140" s="2">
        <v>0.29806659307343603</v>
      </c>
      <c r="M1140" s="2">
        <v>0.26488931573590901</v>
      </c>
      <c r="N1140">
        <v>-0.91383067662874096</v>
      </c>
      <c r="O1140">
        <v>0.26498911467798802</v>
      </c>
      <c r="P1140" s="5">
        <v>0.28997616457303999</v>
      </c>
      <c r="Q1140" s="4">
        <v>4.5999999999999999E-2</v>
      </c>
      <c r="R1140">
        <v>26</v>
      </c>
      <c r="S1140">
        <v>3.17556568293648</v>
      </c>
      <c r="T1140">
        <f t="shared" si="17"/>
        <v>22.82443431706352</v>
      </c>
    </row>
    <row r="1141" spans="1:20" x14ac:dyDescent="0.25">
      <c r="A1141" t="s">
        <v>494</v>
      </c>
      <c r="B1141" s="3">
        <v>38.843000000000004</v>
      </c>
      <c r="C1141" s="3">
        <v>32.076999999999998</v>
      </c>
      <c r="D1141" s="3">
        <v>17.992000000000001</v>
      </c>
      <c r="E1141" s="2">
        <v>0.39659121580349899</v>
      </c>
      <c r="F1141" s="2">
        <v>0.33974965480290698</v>
      </c>
      <c r="G1141" s="2">
        <v>0.16724972296839799</v>
      </c>
      <c r="H1141" s="3">
        <v>0.14446416605673301</v>
      </c>
      <c r="I1141" s="3">
        <v>0.26562818294234097</v>
      </c>
      <c r="J1141" s="3">
        <v>0.25831106883365601</v>
      </c>
      <c r="K1141" s="2">
        <v>0.17173568859702901</v>
      </c>
      <c r="L1141" s="2">
        <v>0.27244762261026301</v>
      </c>
      <c r="M1141" s="2">
        <v>0.263899750262026</v>
      </c>
      <c r="N1141">
        <v>-0.22419521700688799</v>
      </c>
      <c r="O1141">
        <v>-0.156151735070965</v>
      </c>
      <c r="P1141" s="5">
        <v>-0.69649895816540597</v>
      </c>
      <c r="Q1141" s="4">
        <v>4.5999999999999999E-2</v>
      </c>
      <c r="R1141">
        <v>21</v>
      </c>
      <c r="S1141">
        <v>-1.8522332626201301</v>
      </c>
      <c r="T1141">
        <f t="shared" si="17"/>
        <v>22.852233262620132</v>
      </c>
    </row>
    <row r="1142" spans="1:20" x14ac:dyDescent="0.25">
      <c r="A1142" t="s">
        <v>2553</v>
      </c>
      <c r="B1142" s="3">
        <v>35.386000000000003</v>
      </c>
      <c r="C1142" s="3">
        <v>34.957000000000001</v>
      </c>
      <c r="D1142" s="3">
        <v>19.074000000000002</v>
      </c>
      <c r="E1142" s="2">
        <v>0.36852313707081502</v>
      </c>
      <c r="F1142" s="2">
        <v>0.35389505310834801</v>
      </c>
      <c r="G1142" s="2">
        <v>0.192468188743878</v>
      </c>
      <c r="H1142" s="3">
        <v>8.6136031520769096E-2</v>
      </c>
      <c r="I1142" s="3">
        <v>0.209730812881498</v>
      </c>
      <c r="J1142" s="3">
        <v>0.25670881939782397</v>
      </c>
      <c r="K1142" s="2">
        <v>8.1492740379490794E-2</v>
      </c>
      <c r="L1142" s="2">
        <v>0.206160287726014</v>
      </c>
      <c r="M1142" s="2">
        <v>0.25135832691586801</v>
      </c>
      <c r="N1142">
        <v>-0.937434595375635</v>
      </c>
      <c r="O1142">
        <v>0.16632716765765601</v>
      </c>
      <c r="P1142" s="5">
        <v>0.17742802375562899</v>
      </c>
      <c r="Q1142" s="4">
        <v>4.5999999999999999E-2</v>
      </c>
      <c r="R1142">
        <v>30</v>
      </c>
      <c r="S1142">
        <v>7.1460239296804202</v>
      </c>
      <c r="T1142">
        <f t="shared" si="17"/>
        <v>22.853976070319579</v>
      </c>
    </row>
    <row r="1143" spans="1:20" x14ac:dyDescent="0.25">
      <c r="A1143" t="s">
        <v>375</v>
      </c>
      <c r="B1143" s="3">
        <v>39.975999999999999</v>
      </c>
      <c r="C1143" s="3">
        <v>31.776</v>
      </c>
      <c r="D1143" s="3">
        <v>17.602</v>
      </c>
      <c r="E1143" s="2">
        <v>0.40604970820829001</v>
      </c>
      <c r="F1143" s="2">
        <v>0.31685169521690598</v>
      </c>
      <c r="G1143" s="2">
        <v>0.18403906222904101</v>
      </c>
      <c r="H1143" s="3">
        <v>6.6759584510515294E-2</v>
      </c>
      <c r="I1143" s="3">
        <v>0.175427275288324</v>
      </c>
      <c r="J1143" s="3">
        <v>0.23582406006684301</v>
      </c>
      <c r="K1143" s="2">
        <v>7.6283364548163798E-2</v>
      </c>
      <c r="L1143" s="2">
        <v>0.19658955699042099</v>
      </c>
      <c r="M1143" s="2">
        <v>0.25478233131483002</v>
      </c>
      <c r="N1143">
        <v>-0.99613611940504598</v>
      </c>
      <c r="O1143">
        <v>0.104871422306987</v>
      </c>
      <c r="P1143" s="5">
        <v>0.105278204719273</v>
      </c>
      <c r="Q1143" s="4">
        <v>4.5999999999999999E-2</v>
      </c>
      <c r="R1143">
        <v>38</v>
      </c>
      <c r="S1143">
        <v>15.1414476697172</v>
      </c>
      <c r="T1143">
        <f t="shared" si="17"/>
        <v>22.858552330282798</v>
      </c>
    </row>
    <row r="1144" spans="1:20" x14ac:dyDescent="0.25">
      <c r="A1144" t="s">
        <v>1117</v>
      </c>
      <c r="B1144" s="3">
        <v>35.316000000000003</v>
      </c>
      <c r="C1144" s="3">
        <v>35.238999999999997</v>
      </c>
      <c r="D1144" s="3">
        <v>19.103000000000002</v>
      </c>
      <c r="E1144" s="2">
        <v>0.37507927807709102</v>
      </c>
      <c r="F1144" s="2">
        <v>0.34647789752647801</v>
      </c>
      <c r="G1144" s="2">
        <v>0.18955071934002801</v>
      </c>
      <c r="H1144" s="3">
        <v>9.90123926344985E-2</v>
      </c>
      <c r="I1144" s="3">
        <v>0.22774056922050601</v>
      </c>
      <c r="J1144" s="3">
        <v>0.26305260402492803</v>
      </c>
      <c r="K1144" s="2">
        <v>0.104584061123429</v>
      </c>
      <c r="L1144" s="2">
        <v>0.24601596377788501</v>
      </c>
      <c r="M1144" s="2">
        <v>0.27066244638518999</v>
      </c>
      <c r="N1144">
        <v>-0.89897555992897005</v>
      </c>
      <c r="O1144">
        <v>0.221581642522934</v>
      </c>
      <c r="P1144" s="5">
        <v>0.24648238773080999</v>
      </c>
      <c r="Q1144" s="4">
        <v>4.5999999999999999E-2</v>
      </c>
      <c r="R1144">
        <v>27</v>
      </c>
      <c r="S1144">
        <v>4.1393449472382402</v>
      </c>
      <c r="T1144">
        <f t="shared" si="17"/>
        <v>22.860655052761761</v>
      </c>
    </row>
    <row r="1145" spans="1:20" x14ac:dyDescent="0.25">
      <c r="A1145" t="s">
        <v>1524</v>
      </c>
      <c r="B1145" s="3">
        <v>17.925000000000001</v>
      </c>
      <c r="C1145" s="3">
        <v>29.5</v>
      </c>
      <c r="D1145" s="3">
        <v>25.623999999999999</v>
      </c>
      <c r="E1145" s="2">
        <v>0.18931778493436199</v>
      </c>
      <c r="F1145" s="2">
        <v>0.29564951850069099</v>
      </c>
      <c r="G1145" s="2">
        <v>0.25907078159094798</v>
      </c>
      <c r="H1145" s="3">
        <v>1.62278102234963E-2</v>
      </c>
      <c r="I1145" s="3">
        <v>6.6625713627050207E-2</v>
      </c>
      <c r="J1145" s="3">
        <v>0.137023504490773</v>
      </c>
      <c r="K1145" s="2">
        <v>2.4318090397072899E-2</v>
      </c>
      <c r="L1145" s="2">
        <v>9.2593085810543305E-2</v>
      </c>
      <c r="M1145" s="2">
        <v>0.176078538208288</v>
      </c>
      <c r="N1145">
        <v>-1.1642148868394899</v>
      </c>
      <c r="O1145">
        <v>8.3116424503151695E-2</v>
      </c>
      <c r="P1145" s="5">
        <v>7.1392683122949302E-2</v>
      </c>
      <c r="Q1145" s="4">
        <v>4.5999999999999999E-2</v>
      </c>
      <c r="R1145">
        <v>51</v>
      </c>
      <c r="S1145">
        <v>28.109965580691998</v>
      </c>
      <c r="T1145">
        <f t="shared" si="17"/>
        <v>22.890034419308002</v>
      </c>
    </row>
    <row r="1146" spans="1:20" x14ac:dyDescent="0.25">
      <c r="A1146" t="s">
        <v>1582</v>
      </c>
      <c r="B1146" s="3">
        <v>48.023000000000003</v>
      </c>
      <c r="C1146" s="3">
        <v>33.472999999999999</v>
      </c>
      <c r="D1146" s="3">
        <v>13.419</v>
      </c>
      <c r="E1146" s="2">
        <v>0.47025477339056099</v>
      </c>
      <c r="F1146" s="2">
        <v>0.35478186615452001</v>
      </c>
      <c r="G1146" s="2">
        <v>0.133463952759099</v>
      </c>
      <c r="H1146" s="3">
        <v>0.17860625200274099</v>
      </c>
      <c r="I1146" s="3">
        <v>0.30540273702765303</v>
      </c>
      <c r="J1146" s="3">
        <v>0.26323718530683998</v>
      </c>
      <c r="K1146" s="2">
        <v>0.15523006780488199</v>
      </c>
      <c r="L1146" s="2">
        <v>0.27070578134679102</v>
      </c>
      <c r="M1146" s="2">
        <v>0.28653338358844599</v>
      </c>
      <c r="N1146">
        <v>-0.23460033601830199</v>
      </c>
      <c r="O1146">
        <v>-0.28887632463806501</v>
      </c>
      <c r="P1146" s="5">
        <v>-1.23135511884147</v>
      </c>
      <c r="Q1146" s="4">
        <v>4.5999999999999999E-2</v>
      </c>
      <c r="R1146">
        <v>21</v>
      </c>
      <c r="S1146">
        <v>-1.89663789597016</v>
      </c>
      <c r="T1146">
        <f t="shared" si="17"/>
        <v>22.896637895970159</v>
      </c>
    </row>
    <row r="1147" spans="1:20" x14ac:dyDescent="0.25">
      <c r="A1147" t="s">
        <v>938</v>
      </c>
      <c r="B1147" s="3">
        <v>52.396999999999998</v>
      </c>
      <c r="C1147" s="3">
        <v>32.140999999999998</v>
      </c>
      <c r="D1147" s="3">
        <v>11.583</v>
      </c>
      <c r="E1147" s="2">
        <v>0.53355770122217505</v>
      </c>
      <c r="F1147" s="2">
        <v>0.30093218827922302</v>
      </c>
      <c r="G1147" s="2">
        <v>0.122875099186392</v>
      </c>
      <c r="H1147" s="3">
        <v>0.22444940247179401</v>
      </c>
      <c r="I1147" s="3">
        <v>0.332547474632511</v>
      </c>
      <c r="J1147" s="3">
        <v>0.24901354991517799</v>
      </c>
      <c r="K1147" s="2">
        <v>0.20784209409286999</v>
      </c>
      <c r="L1147" s="2">
        <v>0.31464245943852198</v>
      </c>
      <c r="M1147" s="2">
        <v>0.26214681843492799</v>
      </c>
      <c r="N1147">
        <v>-0.36767189891611701</v>
      </c>
      <c r="O1147">
        <v>-8.2605568187022999E-2</v>
      </c>
      <c r="P1147" s="5">
        <v>-0.224671965495707</v>
      </c>
      <c r="Q1147" s="4">
        <v>4.5999999999999999E-2</v>
      </c>
      <c r="R1147">
        <v>18</v>
      </c>
      <c r="S1147">
        <v>-4.9068524073896898</v>
      </c>
      <c r="T1147">
        <f t="shared" si="17"/>
        <v>22.906852407389689</v>
      </c>
    </row>
    <row r="1148" spans="1:20" x14ac:dyDescent="0.25">
      <c r="A1148" t="s">
        <v>1711</v>
      </c>
      <c r="B1148" s="3">
        <v>44.904000000000003</v>
      </c>
      <c r="C1148" s="3">
        <v>30.9</v>
      </c>
      <c r="D1148" s="3">
        <v>15.788</v>
      </c>
      <c r="E1148" s="2">
        <v>0.46672055558291198</v>
      </c>
      <c r="F1148" s="2">
        <v>0.34609957864226498</v>
      </c>
      <c r="G1148" s="2">
        <v>0.12621998181320901</v>
      </c>
      <c r="H1148" s="3">
        <v>0.19235215696687699</v>
      </c>
      <c r="I1148" s="3">
        <v>0.29936461362681699</v>
      </c>
      <c r="J1148" s="3">
        <v>0.25099023793411002</v>
      </c>
      <c r="K1148" s="2">
        <v>0.186227664274456</v>
      </c>
      <c r="L1148" s="2">
        <v>0.30659143844813003</v>
      </c>
      <c r="M1148" s="2">
        <v>0.291114830622411</v>
      </c>
      <c r="N1148">
        <v>-0.385825321441918</v>
      </c>
      <c r="O1148">
        <v>-9.3330404086787305E-2</v>
      </c>
      <c r="P1148" s="5">
        <v>-0.24189807900111401</v>
      </c>
      <c r="Q1148" s="4">
        <v>4.5999999999999999E-2</v>
      </c>
      <c r="R1148">
        <v>18</v>
      </c>
      <c r="S1148">
        <v>-4.9179446787043197</v>
      </c>
      <c r="T1148">
        <f t="shared" si="17"/>
        <v>22.91794467870432</v>
      </c>
    </row>
    <row r="1149" spans="1:20" x14ac:dyDescent="0.25">
      <c r="A1149" t="s">
        <v>2089</v>
      </c>
      <c r="B1149" s="3">
        <v>39.825000000000003</v>
      </c>
      <c r="C1149" s="3">
        <v>34.53</v>
      </c>
      <c r="D1149" s="3">
        <v>17.109000000000002</v>
      </c>
      <c r="E1149" s="2">
        <v>0.41189212372102202</v>
      </c>
      <c r="F1149" s="2">
        <v>0.357295074156184</v>
      </c>
      <c r="G1149" s="2">
        <v>0.15787138712273499</v>
      </c>
      <c r="H1149" s="3">
        <v>0.10651700448988601</v>
      </c>
      <c r="I1149" s="3">
        <v>0.23620986256493501</v>
      </c>
      <c r="J1149" s="3">
        <v>0.26413764417515501</v>
      </c>
      <c r="K1149" s="2">
        <v>9.0823664769564896E-2</v>
      </c>
      <c r="L1149" s="2">
        <v>0.229408011360447</v>
      </c>
      <c r="M1149" s="2">
        <v>0.26982189620119201</v>
      </c>
      <c r="N1149">
        <v>-1.10215845247842</v>
      </c>
      <c r="O1149">
        <v>0.272577636737525</v>
      </c>
      <c r="P1149" s="5">
        <v>0.247312567557398</v>
      </c>
      <c r="Q1149" s="4">
        <v>4.5999999999999999E-2</v>
      </c>
      <c r="R1149">
        <v>28</v>
      </c>
      <c r="S1149">
        <v>5.0467267644803204</v>
      </c>
      <c r="T1149">
        <f t="shared" si="17"/>
        <v>22.953273235519681</v>
      </c>
    </row>
    <row r="1150" spans="1:20" x14ac:dyDescent="0.25">
      <c r="A1150" t="s">
        <v>468</v>
      </c>
      <c r="B1150" s="3">
        <v>42.515000000000001</v>
      </c>
      <c r="C1150" s="3">
        <v>33.000999999999998</v>
      </c>
      <c r="D1150" s="3">
        <v>16.221</v>
      </c>
      <c r="E1150" s="2">
        <v>0.45410809339554697</v>
      </c>
      <c r="F1150" s="2">
        <v>0.34206210171121898</v>
      </c>
      <c r="G1150" s="2">
        <v>0.14488891844433099</v>
      </c>
      <c r="H1150" s="3">
        <v>0.13096945035923999</v>
      </c>
      <c r="I1150" s="3">
        <v>0.259588720657213</v>
      </c>
      <c r="J1150" s="3">
        <v>0.26394017669626002</v>
      </c>
      <c r="K1150" s="2">
        <v>0.12650132738941</v>
      </c>
      <c r="L1150" s="2">
        <v>0.283992304721777</v>
      </c>
      <c r="M1150" s="2">
        <v>0.261138210114018</v>
      </c>
      <c r="N1150">
        <v>-1.2701841768589299</v>
      </c>
      <c r="O1150">
        <v>0.53560898750347397</v>
      </c>
      <c r="P1150" s="5">
        <v>0.421678207980825</v>
      </c>
      <c r="Q1150" s="4">
        <v>4.5999999999999999E-2</v>
      </c>
      <c r="R1150">
        <v>25</v>
      </c>
      <c r="S1150">
        <v>2.0135066560528201</v>
      </c>
      <c r="T1150">
        <f t="shared" si="17"/>
        <v>22.986493343947181</v>
      </c>
    </row>
    <row r="1151" spans="1:20" x14ac:dyDescent="0.25">
      <c r="A1151" t="s">
        <v>1560</v>
      </c>
      <c r="B1151" s="3">
        <v>47.125999999999998</v>
      </c>
      <c r="C1151" s="3">
        <v>34.119999999999997</v>
      </c>
      <c r="D1151" s="3">
        <v>13.688000000000001</v>
      </c>
      <c r="E1151" s="2">
        <v>0.50286762037013499</v>
      </c>
      <c r="F1151" s="2">
        <v>0.33550502377433</v>
      </c>
      <c r="G1151" s="2">
        <v>0.109681257839671</v>
      </c>
      <c r="H1151" s="3">
        <v>0.152174991985328</v>
      </c>
      <c r="I1151" s="3">
        <v>0.28633526559389</v>
      </c>
      <c r="J1151" s="3">
        <v>0.26942605202421699</v>
      </c>
      <c r="K1151" s="2">
        <v>0.13821488026103701</v>
      </c>
      <c r="L1151" s="2">
        <v>0.36533359798413501</v>
      </c>
      <c r="M1151" s="2">
        <v>0.23068844153287299</v>
      </c>
      <c r="N1151">
        <v>-2.81208595563167</v>
      </c>
      <c r="O1151">
        <v>1.85204166860376</v>
      </c>
      <c r="P1151" s="5">
        <v>0.65860066079941304</v>
      </c>
      <c r="Q1151" s="4">
        <v>4.5999999999999999E-2</v>
      </c>
      <c r="R1151">
        <v>24</v>
      </c>
      <c r="S1151">
        <v>0.99425506152462495</v>
      </c>
      <c r="T1151">
        <f t="shared" si="17"/>
        <v>23.005744938475374</v>
      </c>
    </row>
    <row r="1152" spans="1:20" x14ac:dyDescent="0.25">
      <c r="A1152" t="s">
        <v>444</v>
      </c>
      <c r="B1152" s="3">
        <v>42.576999999999998</v>
      </c>
      <c r="C1152" s="3">
        <v>35</v>
      </c>
      <c r="D1152" s="3">
        <v>15.742000000000001</v>
      </c>
      <c r="E1152" s="2">
        <v>0.43703315037706297</v>
      </c>
      <c r="F1152" s="2">
        <v>0.341543216650187</v>
      </c>
      <c r="G1152" s="2">
        <v>0.154368605711318</v>
      </c>
      <c r="H1152" s="3">
        <v>0.18238414811996101</v>
      </c>
      <c r="I1152" s="3">
        <v>0.30827326009537898</v>
      </c>
      <c r="J1152" s="3">
        <v>0.26249456228769502</v>
      </c>
      <c r="K1152" s="2">
        <v>0.195501827398221</v>
      </c>
      <c r="L1152" s="2">
        <v>0.30823720773283703</v>
      </c>
      <c r="M1152" s="2">
        <v>0.26029165285320899</v>
      </c>
      <c r="N1152">
        <v>-0.32060339638205498</v>
      </c>
      <c r="O1152">
        <v>-5.6749585963066597E-2</v>
      </c>
      <c r="P1152" s="5">
        <v>-0.17700868613206899</v>
      </c>
      <c r="Q1152" s="4">
        <v>4.5999999999999999E-2</v>
      </c>
      <c r="R1152">
        <v>18</v>
      </c>
      <c r="S1152">
        <v>-5.0162629220524604</v>
      </c>
      <c r="T1152">
        <f t="shared" si="17"/>
        <v>23.016262922052462</v>
      </c>
    </row>
    <row r="1153" spans="1:20" x14ac:dyDescent="0.25">
      <c r="A1153" t="s">
        <v>2355</v>
      </c>
      <c r="B1153" s="3">
        <v>35.262</v>
      </c>
      <c r="C1153" s="3">
        <v>30.815999999999999</v>
      </c>
      <c r="D1153" s="3">
        <v>19.533999999999999</v>
      </c>
      <c r="E1153" s="2">
        <v>0.36006615719505097</v>
      </c>
      <c r="F1153" s="2">
        <v>0.31556004752697697</v>
      </c>
      <c r="G1153" s="2">
        <v>0.19685656712763799</v>
      </c>
      <c r="H1153" s="3">
        <v>0.10862624388021901</v>
      </c>
      <c r="I1153" s="3">
        <v>0.22591549749015399</v>
      </c>
      <c r="J1153" s="3">
        <v>0.25043956568505199</v>
      </c>
      <c r="K1153" s="2">
        <v>0.108746812047118</v>
      </c>
      <c r="L1153" s="2">
        <v>0.249787175062024</v>
      </c>
      <c r="M1153" s="2">
        <v>0.24961452767011599</v>
      </c>
      <c r="N1153">
        <v>-1.2261568824439699</v>
      </c>
      <c r="O1153">
        <v>0.51444310318059605</v>
      </c>
      <c r="P1153" s="5">
        <v>0.419557326265796</v>
      </c>
      <c r="Q1153" s="4">
        <v>4.5999999999999999E-2</v>
      </c>
      <c r="R1153">
        <v>25</v>
      </c>
      <c r="S1153">
        <v>1.9678983784791599</v>
      </c>
      <c r="T1153">
        <f t="shared" si="17"/>
        <v>23.032101621520841</v>
      </c>
    </row>
    <row r="1154" spans="1:20" x14ac:dyDescent="0.25">
      <c r="A1154" t="s">
        <v>897</v>
      </c>
      <c r="B1154" s="3">
        <v>41.746000000000002</v>
      </c>
      <c r="C1154" s="3">
        <v>35.145000000000003</v>
      </c>
      <c r="D1154" s="3">
        <v>16.117999999999999</v>
      </c>
      <c r="E1154" s="2">
        <v>0.417361441624719</v>
      </c>
      <c r="F1154" s="2">
        <v>0.34800897317125201</v>
      </c>
      <c r="G1154" s="2">
        <v>0.157452932933829</v>
      </c>
      <c r="H1154" s="3">
        <v>0.162748549265333</v>
      </c>
      <c r="I1154" s="3">
        <v>0.29401263449932302</v>
      </c>
      <c r="J1154" s="3">
        <v>0.26692495963750601</v>
      </c>
      <c r="K1154" s="2">
        <v>0.16287057781223299</v>
      </c>
      <c r="L1154" s="2">
        <v>0.289036032548321</v>
      </c>
      <c r="M1154" s="2">
        <v>0.28488114202057202</v>
      </c>
      <c r="N1154">
        <v>-0.32356637082579998</v>
      </c>
      <c r="O1154">
        <v>-0.14286361675776099</v>
      </c>
      <c r="P1154" s="5">
        <v>-0.44152801291786598</v>
      </c>
      <c r="Q1154" s="4">
        <v>4.5999999999999999E-2</v>
      </c>
      <c r="R1154">
        <v>20</v>
      </c>
      <c r="S1154">
        <v>-3.0445267578246402</v>
      </c>
      <c r="T1154">
        <f t="shared" ref="T1154:T1217" si="18">ABS(R1154-S1154)</f>
        <v>23.044526757824642</v>
      </c>
    </row>
    <row r="1155" spans="1:20" x14ac:dyDescent="0.25">
      <c r="A1155" t="s">
        <v>1051</v>
      </c>
      <c r="B1155" s="3">
        <v>29.952999999999999</v>
      </c>
      <c r="C1155" s="3">
        <v>34.667000000000002</v>
      </c>
      <c r="D1155" s="3">
        <v>21.509</v>
      </c>
      <c r="E1155" s="2">
        <v>0.31089498526606202</v>
      </c>
      <c r="F1155" s="2">
        <v>0.35757741509760399</v>
      </c>
      <c r="G1155" s="2">
        <v>0.213773926341189</v>
      </c>
      <c r="H1155" s="3">
        <v>5.4962235603614698E-2</v>
      </c>
      <c r="I1155" s="3">
        <v>0.159048772142556</v>
      </c>
      <c r="J1155" s="3">
        <v>0.230466010030527</v>
      </c>
      <c r="K1155" s="2">
        <v>6.3387898245659005E-2</v>
      </c>
      <c r="L1155" s="2">
        <v>0.17934568132672901</v>
      </c>
      <c r="M1155" s="2">
        <v>0.24991901481947301</v>
      </c>
      <c r="N1155">
        <v>-0.94405461809213798</v>
      </c>
      <c r="O1155">
        <v>0.107929389875852</v>
      </c>
      <c r="P1155" s="5">
        <v>0.114325366146685</v>
      </c>
      <c r="Q1155" s="4">
        <v>4.5999999999999999E-2</v>
      </c>
      <c r="R1155">
        <v>36</v>
      </c>
      <c r="S1155">
        <v>12.9482935688805</v>
      </c>
      <c r="T1155">
        <f t="shared" si="18"/>
        <v>23.051706431119499</v>
      </c>
    </row>
    <row r="1156" spans="1:20" x14ac:dyDescent="0.25">
      <c r="A1156" t="s">
        <v>223</v>
      </c>
      <c r="B1156" s="3">
        <v>51.226999999999997</v>
      </c>
      <c r="C1156" s="3">
        <v>30.574999999999999</v>
      </c>
      <c r="D1156" s="3">
        <v>12.875</v>
      </c>
      <c r="E1156" s="2">
        <v>0.50484227571867601</v>
      </c>
      <c r="F1156" s="2">
        <v>0.30678407254725698</v>
      </c>
      <c r="G1156" s="2">
        <v>0.161849614818287</v>
      </c>
      <c r="H1156" s="3">
        <v>0.181757108892355</v>
      </c>
      <c r="I1156" s="3">
        <v>0.30135116572700898</v>
      </c>
      <c r="J1156" s="3">
        <v>0.25844437786609598</v>
      </c>
      <c r="K1156" s="2">
        <v>0.19551163099309399</v>
      </c>
      <c r="L1156" s="2">
        <v>0.27370583959906802</v>
      </c>
      <c r="M1156" s="2">
        <v>0.26509470218983899</v>
      </c>
      <c r="N1156">
        <v>-9.8722307152206507E-2</v>
      </c>
      <c r="O1156">
        <v>-0.30283974801845398</v>
      </c>
      <c r="P1156" s="5">
        <v>-3.0675918822637098</v>
      </c>
      <c r="Q1156" s="4">
        <v>4.5999999999999999E-2</v>
      </c>
      <c r="R1156">
        <v>22</v>
      </c>
      <c r="S1156">
        <v>-1.0646860322970999</v>
      </c>
      <c r="T1156">
        <f t="shared" si="18"/>
        <v>23.0646860322971</v>
      </c>
    </row>
    <row r="1157" spans="1:20" x14ac:dyDescent="0.25">
      <c r="A1157" t="s">
        <v>1861</v>
      </c>
      <c r="B1157" s="3">
        <v>28.58</v>
      </c>
      <c r="C1157" s="3">
        <v>34.081000000000003</v>
      </c>
      <c r="D1157" s="3">
        <v>22.042000000000002</v>
      </c>
      <c r="E1157" s="2">
        <v>0.30301418022270699</v>
      </c>
      <c r="F1157" s="2">
        <v>0.33823608358449703</v>
      </c>
      <c r="G1157" s="2">
        <v>0.219279565920521</v>
      </c>
      <c r="H1157" s="3">
        <v>3.1237950247291799E-2</v>
      </c>
      <c r="I1157" s="3">
        <v>0.10806605570926001</v>
      </c>
      <c r="J1157" s="3">
        <v>0.187087267395882</v>
      </c>
      <c r="K1157" s="2">
        <v>3.3368470360796397E-2</v>
      </c>
      <c r="L1157" s="2">
        <v>0.121635163375274</v>
      </c>
      <c r="M1157" s="2">
        <v>0.21949649691177101</v>
      </c>
      <c r="N1157">
        <v>-1.3522400646041699</v>
      </c>
      <c r="O1157">
        <v>0.125661873464851</v>
      </c>
      <c r="P1157" s="5">
        <v>9.2928672026615894E-2</v>
      </c>
      <c r="Q1157" s="4">
        <v>4.5999999999999999E-2</v>
      </c>
      <c r="R1157">
        <v>47</v>
      </c>
      <c r="S1157">
        <v>23.933166089486399</v>
      </c>
      <c r="T1157">
        <f t="shared" si="18"/>
        <v>23.066833910513601</v>
      </c>
    </row>
    <row r="1158" spans="1:20" x14ac:dyDescent="0.25">
      <c r="A1158" t="s">
        <v>646</v>
      </c>
      <c r="B1158" s="3">
        <v>43.244999999999997</v>
      </c>
      <c r="C1158" s="3">
        <v>32.74</v>
      </c>
      <c r="D1158" s="3">
        <v>15.957000000000001</v>
      </c>
      <c r="E1158" s="2">
        <v>0.44282535814956703</v>
      </c>
      <c r="F1158" s="2">
        <v>0.32272945771122102</v>
      </c>
      <c r="G1158" s="2">
        <v>0.161377344457098</v>
      </c>
      <c r="H1158" s="3">
        <v>0.13964281985327701</v>
      </c>
      <c r="I1158" s="3">
        <v>0.26737182839225998</v>
      </c>
      <c r="J1158" s="3">
        <v>0.26354973601717802</v>
      </c>
      <c r="K1158" s="2">
        <v>0.12747810905784901</v>
      </c>
      <c r="L1158" s="2">
        <v>0.26405121030030498</v>
      </c>
      <c r="M1158" s="2">
        <v>0.28161171336862501</v>
      </c>
      <c r="N1158">
        <v>-0.67557130908518803</v>
      </c>
      <c r="O1158">
        <v>1.83342065815271E-2</v>
      </c>
      <c r="P1158" s="5">
        <v>2.7138817671748101E-2</v>
      </c>
      <c r="Q1158" s="4">
        <v>4.5999999999999999E-2</v>
      </c>
      <c r="R1158">
        <v>24</v>
      </c>
      <c r="S1158">
        <v>47.098309452284397</v>
      </c>
      <c r="T1158">
        <f t="shared" si="18"/>
        <v>23.098309452284397</v>
      </c>
    </row>
    <row r="1159" spans="1:20" x14ac:dyDescent="0.25">
      <c r="A1159" t="s">
        <v>89</v>
      </c>
      <c r="B1159" s="3">
        <v>40.947000000000003</v>
      </c>
      <c r="C1159" s="3">
        <v>34.771999999999998</v>
      </c>
      <c r="D1159" s="3">
        <v>16.556000000000001</v>
      </c>
      <c r="E1159" s="2">
        <v>0.41157263460654803</v>
      </c>
      <c r="F1159" s="2">
        <v>0.34030658790990798</v>
      </c>
      <c r="G1159" s="2">
        <v>0.164451766499107</v>
      </c>
      <c r="H1159" s="3">
        <v>0.10447932579128399</v>
      </c>
      <c r="I1159" s="3">
        <v>0.234865795451694</v>
      </c>
      <c r="J1159" s="3">
        <v>0.26500986688449302</v>
      </c>
      <c r="K1159" s="2">
        <v>9.6545244046730594E-2</v>
      </c>
      <c r="L1159" s="2">
        <v>0.23599726828263701</v>
      </c>
      <c r="M1159" s="2">
        <v>0.271775585065481</v>
      </c>
      <c r="N1159">
        <v>-1.01384076002438</v>
      </c>
      <c r="O1159">
        <v>0.216069775381315</v>
      </c>
      <c r="P1159" s="5">
        <v>0.21312003215980399</v>
      </c>
      <c r="Q1159" s="4">
        <v>4.5999999999999999E-2</v>
      </c>
      <c r="R1159">
        <v>29</v>
      </c>
      <c r="S1159">
        <v>5.8877976713478697</v>
      </c>
      <c r="T1159">
        <f t="shared" si="18"/>
        <v>23.112202328652131</v>
      </c>
    </row>
    <row r="1160" spans="1:20" x14ac:dyDescent="0.25">
      <c r="A1160" t="s">
        <v>589</v>
      </c>
      <c r="B1160" s="3">
        <v>32.088000000000001</v>
      </c>
      <c r="C1160" s="3">
        <v>33.404000000000003</v>
      </c>
      <c r="D1160" s="3">
        <v>20.5</v>
      </c>
      <c r="E1160" s="2">
        <v>0.33901418170547898</v>
      </c>
      <c r="F1160" s="2">
        <v>0.34251371945828801</v>
      </c>
      <c r="G1160" s="2">
        <v>0.20379580596897801</v>
      </c>
      <c r="H1160" s="3">
        <v>7.8108093015272606E-2</v>
      </c>
      <c r="I1160" s="3">
        <v>0.19433407882005299</v>
      </c>
      <c r="J1160" s="3">
        <v>0.24658732710735301</v>
      </c>
      <c r="K1160" s="2">
        <v>8.3225881439393704E-2</v>
      </c>
      <c r="L1160" s="2">
        <v>0.20707779608074101</v>
      </c>
      <c r="M1160" s="2">
        <v>0.25296377557349498</v>
      </c>
      <c r="N1160">
        <v>-0.87640736130222596</v>
      </c>
      <c r="O1160">
        <v>0.15270606803235201</v>
      </c>
      <c r="P1160" s="5">
        <v>0.174240969182927</v>
      </c>
      <c r="Q1160" s="4">
        <v>4.5999999999999999E-2</v>
      </c>
      <c r="R1160">
        <v>30</v>
      </c>
      <c r="S1160">
        <v>6.8558439331679901</v>
      </c>
      <c r="T1160">
        <f t="shared" si="18"/>
        <v>23.144156066832011</v>
      </c>
    </row>
    <row r="1161" spans="1:20" x14ac:dyDescent="0.25">
      <c r="A1161" t="s">
        <v>1268</v>
      </c>
      <c r="B1161" s="3">
        <v>33.268999999999998</v>
      </c>
      <c r="C1161" s="3">
        <v>33.692</v>
      </c>
      <c r="D1161" s="3">
        <v>20.024999999999999</v>
      </c>
      <c r="E1161" s="2">
        <v>0.35452871126117402</v>
      </c>
      <c r="F1161" s="2">
        <v>0.33069090114934602</v>
      </c>
      <c r="G1161" s="2">
        <v>0.19180526392566899</v>
      </c>
      <c r="H1161" s="3">
        <v>8.0982864202353094E-2</v>
      </c>
      <c r="I1161" s="3">
        <v>0.199194924654684</v>
      </c>
      <c r="J1161" s="3">
        <v>0.249354155835742</v>
      </c>
      <c r="K1161" s="2">
        <v>8.4032469563625395E-2</v>
      </c>
      <c r="L1161" s="2">
        <v>0.210498003234382</v>
      </c>
      <c r="M1161" s="2">
        <v>0.25742938826089901</v>
      </c>
      <c r="N1161">
        <v>-0.90908472328812395</v>
      </c>
      <c r="O1161">
        <v>0.162820243717339</v>
      </c>
      <c r="P1161" s="5">
        <v>0.17910348677780499</v>
      </c>
      <c r="Q1161" s="4">
        <v>4.5999999999999999E-2</v>
      </c>
      <c r="R1161">
        <v>30</v>
      </c>
      <c r="S1161">
        <v>6.8371434278552599</v>
      </c>
      <c r="T1161">
        <f t="shared" si="18"/>
        <v>23.16285657214474</v>
      </c>
    </row>
    <row r="1162" spans="1:20" x14ac:dyDescent="0.25">
      <c r="A1162" t="s">
        <v>526</v>
      </c>
      <c r="B1162" s="3">
        <v>28.689</v>
      </c>
      <c r="C1162" s="3">
        <v>32.976999999999997</v>
      </c>
      <c r="D1162" s="3">
        <v>21.841000000000001</v>
      </c>
      <c r="E1162" s="2">
        <v>0.30511611481864198</v>
      </c>
      <c r="F1162" s="2">
        <v>0.32512031331186197</v>
      </c>
      <c r="G1162" s="2">
        <v>0.21947661548250399</v>
      </c>
      <c r="H1162" s="3">
        <v>6.9834301935775306E-2</v>
      </c>
      <c r="I1162" s="3">
        <v>0.181322486561036</v>
      </c>
      <c r="J1162" s="3">
        <v>0.23997625509256101</v>
      </c>
      <c r="K1162" s="2">
        <v>7.7870354651198695E-2</v>
      </c>
      <c r="L1162" s="2">
        <v>0.199281072903428</v>
      </c>
      <c r="M1162" s="2">
        <v>0.251374597168534</v>
      </c>
      <c r="N1162">
        <v>-0.85187453404480096</v>
      </c>
      <c r="O1162">
        <v>0.14690476594973301</v>
      </c>
      <c r="P1162" s="5">
        <v>0.17244882911596299</v>
      </c>
      <c r="Q1162" s="4">
        <v>4.5999999999999999E-2</v>
      </c>
      <c r="R1162">
        <v>30</v>
      </c>
      <c r="S1162">
        <v>6.7624485755731101</v>
      </c>
      <c r="T1162">
        <f t="shared" si="18"/>
        <v>23.23755142442689</v>
      </c>
    </row>
    <row r="1163" spans="1:20" x14ac:dyDescent="0.25">
      <c r="A1163" t="s">
        <v>2264</v>
      </c>
      <c r="B1163" s="3">
        <v>36.72</v>
      </c>
      <c r="C1163" s="3">
        <v>33.468000000000004</v>
      </c>
      <c r="D1163" s="3">
        <v>18.617999999999999</v>
      </c>
      <c r="E1163" s="2">
        <v>0.38920551696732097</v>
      </c>
      <c r="F1163" s="2">
        <v>0.343893085225638</v>
      </c>
      <c r="G1163" s="2">
        <v>0.17633241827342799</v>
      </c>
      <c r="H1163" s="3">
        <v>8.5270963689047796E-2</v>
      </c>
      <c r="I1163" s="3">
        <v>0.20521938950679799</v>
      </c>
      <c r="J1163" s="3">
        <v>0.25166981381761999</v>
      </c>
      <c r="K1163" s="2">
        <v>9.0752032258977003E-2</v>
      </c>
      <c r="L1163" s="2">
        <v>0.21864172036447899</v>
      </c>
      <c r="M1163" s="2">
        <v>0.25855540382726699</v>
      </c>
      <c r="N1163">
        <v>-0.89358345579152998</v>
      </c>
      <c r="O1163">
        <v>0.14455264168273199</v>
      </c>
      <c r="P1163" s="5">
        <v>0.161767365706976</v>
      </c>
      <c r="Q1163" s="4">
        <v>4.5999999999999999E-2</v>
      </c>
      <c r="R1163">
        <v>31</v>
      </c>
      <c r="S1163">
        <v>7.75843800612384</v>
      </c>
      <c r="T1163">
        <f t="shared" si="18"/>
        <v>23.241561993876161</v>
      </c>
    </row>
    <row r="1164" spans="1:20" x14ac:dyDescent="0.25">
      <c r="A1164" t="s">
        <v>715</v>
      </c>
      <c r="B1164" s="3">
        <v>38.06</v>
      </c>
      <c r="C1164" s="3">
        <v>35.119999999999997</v>
      </c>
      <c r="D1164" s="3">
        <v>17.852</v>
      </c>
      <c r="E1164" s="2">
        <v>0.39310254800660099</v>
      </c>
      <c r="F1164" s="2">
        <v>0.35925790071879998</v>
      </c>
      <c r="G1164" s="2">
        <v>0.17993904622090401</v>
      </c>
      <c r="H1164" s="3">
        <v>0.111851475705718</v>
      </c>
      <c r="I1164" s="3">
        <v>0.24348078805685</v>
      </c>
      <c r="J1164" s="3">
        <v>0.26644701063248899</v>
      </c>
      <c r="K1164" s="2">
        <v>9.8989030019404095E-2</v>
      </c>
      <c r="L1164" s="2">
        <v>0.26562505274408998</v>
      </c>
      <c r="M1164" s="2">
        <v>0.30487200611978699</v>
      </c>
      <c r="N1164">
        <v>-1.4438913467635399</v>
      </c>
      <c r="O1164">
        <v>0.56335390845814803</v>
      </c>
      <c r="P1164" s="5">
        <v>0.39016364335231801</v>
      </c>
      <c r="Q1164" s="4">
        <v>4.5999999999999999E-2</v>
      </c>
      <c r="R1164">
        <v>26</v>
      </c>
      <c r="S1164">
        <v>2.7507735817652499</v>
      </c>
      <c r="T1164">
        <f t="shared" si="18"/>
        <v>23.249226418234748</v>
      </c>
    </row>
    <row r="1165" spans="1:20" x14ac:dyDescent="0.25">
      <c r="A1165" t="s">
        <v>1916</v>
      </c>
      <c r="B1165" s="3">
        <v>52.941000000000003</v>
      </c>
      <c r="C1165" s="3">
        <v>31.818999999999999</v>
      </c>
      <c r="D1165" s="3">
        <v>11.414999999999999</v>
      </c>
      <c r="E1165" s="2">
        <v>0.57422840324621804</v>
      </c>
      <c r="F1165" s="2">
        <v>0.29792591777663602</v>
      </c>
      <c r="G1165" s="2">
        <v>0.104186732726225</v>
      </c>
      <c r="H1165" s="3">
        <v>0.24918043873910301</v>
      </c>
      <c r="I1165" s="3">
        <v>0.342065483339693</v>
      </c>
      <c r="J1165" s="3">
        <v>0.23884105094008001</v>
      </c>
      <c r="K1165" s="2">
        <v>0.26173449829425099</v>
      </c>
      <c r="L1165" s="2">
        <v>0.34436565791554302</v>
      </c>
      <c r="M1165" s="2">
        <v>0.24488380087712699</v>
      </c>
      <c r="N1165">
        <v>-0.32220595766743898</v>
      </c>
      <c r="O1165">
        <v>-3.5183458677090301E-2</v>
      </c>
      <c r="P1165" s="5">
        <v>-0.109195555947493</v>
      </c>
      <c r="Q1165" s="4">
        <v>4.5999999999999999E-2</v>
      </c>
      <c r="R1165">
        <v>16</v>
      </c>
      <c r="S1165">
        <v>-7.2574697161561401</v>
      </c>
      <c r="T1165">
        <f t="shared" si="18"/>
        <v>23.257469716156141</v>
      </c>
    </row>
    <row r="1166" spans="1:20" x14ac:dyDescent="0.25">
      <c r="A1166" t="s">
        <v>2320</v>
      </c>
      <c r="B1166" s="3">
        <v>56.948999999999998</v>
      </c>
      <c r="C1166" s="3">
        <v>30.623000000000001</v>
      </c>
      <c r="D1166" s="3">
        <v>9.6739999999999995</v>
      </c>
      <c r="E1166" s="2">
        <v>0.591068718987249</v>
      </c>
      <c r="F1166" s="2">
        <v>0.29976626886070101</v>
      </c>
      <c r="G1166" s="2">
        <v>8.7433537746655396E-2</v>
      </c>
      <c r="H1166" s="3">
        <v>0.29452196035016398</v>
      </c>
      <c r="I1166" s="3">
        <v>0.35725352834586699</v>
      </c>
      <c r="J1166" s="3">
        <v>0.219296256491507</v>
      </c>
      <c r="K1166" s="2">
        <v>0.28705263761120398</v>
      </c>
      <c r="L1166" s="2">
        <v>0.35309458675588701</v>
      </c>
      <c r="M1166" s="2">
        <v>0.23181516076766101</v>
      </c>
      <c r="N1166">
        <v>-0.32037834770440698</v>
      </c>
      <c r="O1166">
        <v>-2.5842741506290502E-2</v>
      </c>
      <c r="P1166" s="5">
        <v>-8.0663196159978898E-2</v>
      </c>
      <c r="Q1166" s="4">
        <v>4.5999999999999999E-2</v>
      </c>
      <c r="R1166">
        <v>14</v>
      </c>
      <c r="S1166">
        <v>-9.2726874311416392</v>
      </c>
      <c r="T1166">
        <f t="shared" si="18"/>
        <v>23.272687431141641</v>
      </c>
    </row>
    <row r="1167" spans="1:20" x14ac:dyDescent="0.25">
      <c r="A1167" t="s">
        <v>1732</v>
      </c>
      <c r="B1167" s="3">
        <v>50.347999999999999</v>
      </c>
      <c r="C1167" s="3">
        <v>30.827000000000002</v>
      </c>
      <c r="D1167" s="3">
        <v>13.218999999999999</v>
      </c>
      <c r="E1167" s="2">
        <v>0.53528360118294804</v>
      </c>
      <c r="F1167" s="2">
        <v>0.30624463977397598</v>
      </c>
      <c r="G1167" s="2">
        <v>0.130590268414606</v>
      </c>
      <c r="H1167" s="3">
        <v>0.187253348933512</v>
      </c>
      <c r="I1167" s="3">
        <v>0.30432044198624297</v>
      </c>
      <c r="J1167" s="3">
        <v>0.25674866587801998</v>
      </c>
      <c r="K1167" s="2">
        <v>0.19761033723725999</v>
      </c>
      <c r="L1167" s="2">
        <v>0.29678873767456698</v>
      </c>
      <c r="M1167" s="2">
        <v>0.27143311174780299</v>
      </c>
      <c r="N1167">
        <v>-0.27410331449337599</v>
      </c>
      <c r="O1167">
        <v>-0.170744466774013</v>
      </c>
      <c r="P1167" s="5">
        <v>-0.62292010984835799</v>
      </c>
      <c r="Q1167" s="4">
        <v>4.5999999999999999E-2</v>
      </c>
      <c r="R1167">
        <v>21</v>
      </c>
      <c r="S1167">
        <v>-2.31715569557565</v>
      </c>
      <c r="T1167">
        <f t="shared" si="18"/>
        <v>23.31715569557565</v>
      </c>
    </row>
    <row r="1168" spans="1:20" x14ac:dyDescent="0.25">
      <c r="A1168" t="s">
        <v>2238</v>
      </c>
      <c r="B1168" s="3">
        <v>43.191000000000003</v>
      </c>
      <c r="C1168" s="3">
        <v>32.926000000000002</v>
      </c>
      <c r="D1168" s="3">
        <v>15.936</v>
      </c>
      <c r="E1168" s="2">
        <v>0.42597111426087197</v>
      </c>
      <c r="F1168" s="2">
        <v>0.348424643650593</v>
      </c>
      <c r="G1168" s="2">
        <v>0.16282125685137</v>
      </c>
      <c r="H1168" s="3">
        <v>0.11020505922903701</v>
      </c>
      <c r="I1168" s="3">
        <v>0.238164567192856</v>
      </c>
      <c r="J1168" s="3">
        <v>0.26224635715521499</v>
      </c>
      <c r="K1168" s="2">
        <v>0.1100246071322</v>
      </c>
      <c r="L1168" s="2">
        <v>0.246277294457869</v>
      </c>
      <c r="M1168" s="2">
        <v>0.263121395786164</v>
      </c>
      <c r="N1168">
        <v>-0.93000140609396897</v>
      </c>
      <c r="O1168">
        <v>0.19183205754080401</v>
      </c>
      <c r="P1168" s="5">
        <v>0.20627071774708799</v>
      </c>
      <c r="Q1168" s="4">
        <v>4.5999999999999999E-2</v>
      </c>
      <c r="R1168">
        <v>29</v>
      </c>
      <c r="S1168">
        <v>5.6778346231531502</v>
      </c>
      <c r="T1168">
        <f t="shared" si="18"/>
        <v>23.322165376846851</v>
      </c>
    </row>
    <row r="1169" spans="1:20" x14ac:dyDescent="0.25">
      <c r="A1169" t="s">
        <v>1727</v>
      </c>
      <c r="B1169" s="3">
        <v>36.329000000000001</v>
      </c>
      <c r="C1169" s="3">
        <v>33.869</v>
      </c>
      <c r="D1169" s="3">
        <v>18.748999999999999</v>
      </c>
      <c r="E1169" s="2">
        <v>0.370645663909552</v>
      </c>
      <c r="F1169" s="2">
        <v>0.33710378057736901</v>
      </c>
      <c r="G1169" s="2">
        <v>0.189036536650834</v>
      </c>
      <c r="H1169" s="3">
        <v>0.14163014531356999</v>
      </c>
      <c r="I1169" s="3">
        <v>0.26866584000258897</v>
      </c>
      <c r="J1169" s="3">
        <v>0.26305149469767602</v>
      </c>
      <c r="K1169" s="2">
        <v>0.143570561149443</v>
      </c>
      <c r="L1169" s="2">
        <v>0.26311142604549298</v>
      </c>
      <c r="M1169" s="2">
        <v>0.27029056081133801</v>
      </c>
      <c r="N1169">
        <v>-0.32824250221269102</v>
      </c>
      <c r="O1169">
        <v>-0.121979852354552</v>
      </c>
      <c r="P1169" s="5">
        <v>-0.371615045377375</v>
      </c>
      <c r="Q1169" s="4">
        <v>4.5999999999999999E-2</v>
      </c>
      <c r="R1169">
        <v>20</v>
      </c>
      <c r="S1169">
        <v>-3.32223026550892</v>
      </c>
      <c r="T1169">
        <f t="shared" si="18"/>
        <v>23.322230265508921</v>
      </c>
    </row>
    <row r="1170" spans="1:20" x14ac:dyDescent="0.25">
      <c r="A1170" t="s">
        <v>521</v>
      </c>
      <c r="B1170" s="3">
        <v>41.823999999999998</v>
      </c>
      <c r="C1170" s="3">
        <v>34.372</v>
      </c>
      <c r="D1170" s="3">
        <v>16.213000000000001</v>
      </c>
      <c r="E1170" s="2">
        <v>0.44044510450139202</v>
      </c>
      <c r="F1170" s="2">
        <v>0.33595862318652298</v>
      </c>
      <c r="G1170" s="2">
        <v>0.15927749109167699</v>
      </c>
      <c r="H1170" s="3">
        <v>0.106717056729301</v>
      </c>
      <c r="I1170" s="3">
        <v>0.236975234290142</v>
      </c>
      <c r="J1170" s="3">
        <v>0.26482019842600502</v>
      </c>
      <c r="K1170" s="2">
        <v>0.10647522900213</v>
      </c>
      <c r="L1170" s="2">
        <v>0.24014765749601799</v>
      </c>
      <c r="M1170" s="2">
        <v>0.25680861990620002</v>
      </c>
      <c r="N1170">
        <v>-0.89821990696834597</v>
      </c>
      <c r="O1170">
        <v>0.18127632472658101</v>
      </c>
      <c r="P1170" s="5">
        <v>0.20181730923602201</v>
      </c>
      <c r="Q1170" s="4">
        <v>4.5999999999999999E-2</v>
      </c>
      <c r="R1170">
        <v>29</v>
      </c>
      <c r="S1170">
        <v>5.6678941981700097</v>
      </c>
      <c r="T1170">
        <f t="shared" si="18"/>
        <v>23.332105801829989</v>
      </c>
    </row>
    <row r="1171" spans="1:20" x14ac:dyDescent="0.25">
      <c r="A1171" t="s">
        <v>2751</v>
      </c>
      <c r="B1171" s="3">
        <v>41.277999999999999</v>
      </c>
      <c r="C1171" s="3">
        <v>32.933</v>
      </c>
      <c r="D1171" s="3">
        <v>16.779</v>
      </c>
      <c r="E1171" s="2">
        <v>0.41584529999999997</v>
      </c>
      <c r="F1171" s="2">
        <v>0.32829340000000001</v>
      </c>
      <c r="G1171" s="2">
        <v>0.18695870000000001</v>
      </c>
      <c r="H1171" s="3">
        <v>0.1053239</v>
      </c>
      <c r="I1171" s="3">
        <v>0.2313548</v>
      </c>
      <c r="J1171" s="3">
        <v>0.25981290000000001</v>
      </c>
      <c r="K1171" s="2">
        <v>9.6399540000000006E-2</v>
      </c>
      <c r="L1171" s="2">
        <v>0.23099310000000001</v>
      </c>
      <c r="M1171" s="2">
        <v>0.26348779999999999</v>
      </c>
      <c r="N1171">
        <v>-1.0248889999999999</v>
      </c>
      <c r="O1171">
        <v>0.2255441</v>
      </c>
      <c r="P1171" s="5">
        <v>0.22006680000000001</v>
      </c>
      <c r="Q1171" s="4">
        <v>4.5999999999999999E-2</v>
      </c>
      <c r="R1171">
        <v>29</v>
      </c>
      <c r="S1171">
        <v>5.6627320000000001</v>
      </c>
      <c r="T1171">
        <f t="shared" si="18"/>
        <v>23.337268000000002</v>
      </c>
    </row>
    <row r="1172" spans="1:20" x14ac:dyDescent="0.25">
      <c r="A1172" t="s">
        <v>2055</v>
      </c>
      <c r="B1172" s="3">
        <v>52.787999999999997</v>
      </c>
      <c r="C1172" s="3">
        <v>31.88</v>
      </c>
      <c r="D1172" s="3">
        <v>11.474</v>
      </c>
      <c r="E1172" s="2">
        <v>0.56136584602371398</v>
      </c>
      <c r="F1172" s="2">
        <v>0.30428003690765798</v>
      </c>
      <c r="G1172" s="2">
        <v>0.117708832695989</v>
      </c>
      <c r="H1172" s="3">
        <v>0.20579625397926599</v>
      </c>
      <c r="I1172" s="3">
        <v>0.32281064903051399</v>
      </c>
      <c r="J1172" s="3">
        <v>0.25556293129014401</v>
      </c>
      <c r="K1172" s="2">
        <v>0.21065864490157701</v>
      </c>
      <c r="L1172" s="2">
        <v>0.313699582202282</v>
      </c>
      <c r="M1172" s="2">
        <v>0.265432532401295</v>
      </c>
      <c r="N1172">
        <v>-0.32628618093415301</v>
      </c>
      <c r="O1172">
        <v>-0.116370566935988</v>
      </c>
      <c r="P1172" s="5">
        <v>-0.356651840426772</v>
      </c>
      <c r="Q1172" s="4">
        <v>4.5999999999999999E-2</v>
      </c>
      <c r="R1172">
        <v>20</v>
      </c>
      <c r="S1172">
        <v>-3.3663065633254199</v>
      </c>
      <c r="T1172">
        <f t="shared" si="18"/>
        <v>23.36630656332542</v>
      </c>
    </row>
    <row r="1173" spans="1:20" x14ac:dyDescent="0.25">
      <c r="A1173" t="s">
        <v>2083</v>
      </c>
      <c r="B1173" s="3">
        <v>50.866999999999997</v>
      </c>
      <c r="C1173" s="3">
        <v>32.307000000000002</v>
      </c>
      <c r="D1173" s="3">
        <v>12.339</v>
      </c>
      <c r="E1173" s="2">
        <v>0.54312260805085399</v>
      </c>
      <c r="F1173" s="2">
        <v>0.31990490102100799</v>
      </c>
      <c r="G1173" s="2">
        <v>0.11320842324413501</v>
      </c>
      <c r="H1173" s="3">
        <v>0.112688535898836</v>
      </c>
      <c r="I1173" s="3">
        <v>0.245502810454995</v>
      </c>
      <c r="J1173" s="3">
        <v>0.267810780736565</v>
      </c>
      <c r="K1173" s="2">
        <v>0.111240190787047</v>
      </c>
      <c r="L1173" s="2">
        <v>0.25407446004602802</v>
      </c>
      <c r="M1173" s="2">
        <v>0.27714902097724697</v>
      </c>
      <c r="N1173">
        <v>-0.98211663780723901</v>
      </c>
      <c r="O1173">
        <v>0.157518753179691</v>
      </c>
      <c r="P1173" s="5">
        <v>0.16038701221005799</v>
      </c>
      <c r="Q1173" s="4">
        <v>4.5999999999999999E-2</v>
      </c>
      <c r="R1173">
        <v>32</v>
      </c>
      <c r="S1173">
        <v>8.6288593653362202</v>
      </c>
      <c r="T1173">
        <f t="shared" si="18"/>
        <v>23.371140634663782</v>
      </c>
    </row>
    <row r="1174" spans="1:20" x14ac:dyDescent="0.25">
      <c r="A1174" t="s">
        <v>932</v>
      </c>
      <c r="B1174" s="3">
        <v>15.52</v>
      </c>
      <c r="C1174" s="3">
        <v>26.334</v>
      </c>
      <c r="D1174" s="3">
        <v>25.039000000000001</v>
      </c>
      <c r="E1174" s="2">
        <v>0.156226695990797</v>
      </c>
      <c r="F1174" s="2">
        <v>0.26965800654928301</v>
      </c>
      <c r="G1174" s="2">
        <v>0.25659561231206701</v>
      </c>
      <c r="H1174" s="3">
        <v>1.4050522436187599E-2</v>
      </c>
      <c r="I1174" s="3">
        <v>5.84035602817203E-2</v>
      </c>
      <c r="J1174" s="3">
        <v>0.12298571031085299</v>
      </c>
      <c r="K1174" s="2">
        <v>2.1574048848224399E-2</v>
      </c>
      <c r="L1174" s="2">
        <v>8.4186163113662296E-2</v>
      </c>
      <c r="M1174" s="2">
        <v>0.166098480480668</v>
      </c>
      <c r="N1174">
        <v>-1.1909179359426401</v>
      </c>
      <c r="O1174">
        <v>8.8023730476718007E-2</v>
      </c>
      <c r="P1174" s="5">
        <v>7.3912507167880795E-2</v>
      </c>
      <c r="Q1174" s="4">
        <v>4.5999999999999999E-2</v>
      </c>
      <c r="R1174">
        <v>51</v>
      </c>
      <c r="S1174">
        <v>27.623850209676799</v>
      </c>
      <c r="T1174">
        <f t="shared" si="18"/>
        <v>23.376149790323201</v>
      </c>
    </row>
    <row r="1175" spans="1:20" x14ac:dyDescent="0.25">
      <c r="A1175" t="s">
        <v>2051</v>
      </c>
      <c r="B1175" s="3">
        <v>45.94</v>
      </c>
      <c r="C1175" s="3">
        <v>32.173999999999999</v>
      </c>
      <c r="D1175" s="3">
        <v>14.88</v>
      </c>
      <c r="E1175" s="2">
        <v>0.50421255716768298</v>
      </c>
      <c r="F1175" s="2">
        <v>0.31565980804469401</v>
      </c>
      <c r="G1175" s="2">
        <v>0.13457862765244</v>
      </c>
      <c r="H1175" s="3">
        <v>0.162998449694786</v>
      </c>
      <c r="I1175" s="3">
        <v>0.28711906173664897</v>
      </c>
      <c r="J1175" s="3">
        <v>0.26150043049893701</v>
      </c>
      <c r="K1175" s="2">
        <v>0.172256077899163</v>
      </c>
      <c r="L1175" s="2">
        <v>0.26815557292421299</v>
      </c>
      <c r="M1175" s="2">
        <v>0.26779901076357199</v>
      </c>
      <c r="N1175">
        <v>-0.16382127460193299</v>
      </c>
      <c r="O1175">
        <v>-0.264393266515624</v>
      </c>
      <c r="P1175" s="5">
        <v>-1.6139128886530101</v>
      </c>
      <c r="Q1175" s="4">
        <v>4.5999999999999999E-2</v>
      </c>
      <c r="R1175">
        <v>22</v>
      </c>
      <c r="S1175">
        <v>-1.3867016470173299</v>
      </c>
      <c r="T1175">
        <f t="shared" si="18"/>
        <v>23.386701647017329</v>
      </c>
    </row>
    <row r="1176" spans="1:20" x14ac:dyDescent="0.25">
      <c r="A1176" t="s">
        <v>2380</v>
      </c>
      <c r="B1176" s="3">
        <v>58.454000000000001</v>
      </c>
      <c r="C1176" s="3">
        <v>30.132000000000001</v>
      </c>
      <c r="D1176" s="3">
        <v>9.0210000000000008</v>
      </c>
      <c r="E1176" s="2">
        <v>0.61342489835275604</v>
      </c>
      <c r="F1176" s="2">
        <v>0.28735313040439597</v>
      </c>
      <c r="G1176" s="2">
        <v>8.3609913257647495E-2</v>
      </c>
      <c r="H1176" s="3">
        <v>0.21740103397472599</v>
      </c>
      <c r="I1176" s="3">
        <v>0.33227225215678002</v>
      </c>
      <c r="J1176" s="3">
        <v>0.25324147033732203</v>
      </c>
      <c r="K1176" s="2">
        <v>0.26471513217075299</v>
      </c>
      <c r="L1176" s="2">
        <v>0.33518779148260702</v>
      </c>
      <c r="M1176" s="2">
        <v>0.249107495229558</v>
      </c>
      <c r="N1176">
        <v>-0.25739388125515</v>
      </c>
      <c r="O1176">
        <v>-0.118015447258893</v>
      </c>
      <c r="P1176" s="5">
        <v>-0.45850137028667898</v>
      </c>
      <c r="Q1176" s="4">
        <v>4.5999999999999999E-2</v>
      </c>
      <c r="R1176">
        <v>21</v>
      </c>
      <c r="S1176">
        <v>-2.38748616417619</v>
      </c>
      <c r="T1176">
        <f t="shared" si="18"/>
        <v>23.387486164176188</v>
      </c>
    </row>
    <row r="1177" spans="1:20" x14ac:dyDescent="0.25">
      <c r="A1177" t="s">
        <v>2683</v>
      </c>
      <c r="B1177" s="3">
        <v>47.213000000000001</v>
      </c>
      <c r="C1177" s="3">
        <v>34.000999999999998</v>
      </c>
      <c r="D1177" s="3">
        <v>13.677</v>
      </c>
      <c r="E1177" s="2">
        <v>0.45880359999999998</v>
      </c>
      <c r="F1177" s="2">
        <v>0.35491309999999998</v>
      </c>
      <c r="G1177" s="2">
        <v>0.14053089999999999</v>
      </c>
      <c r="H1177" s="3">
        <v>0.20224310000000001</v>
      </c>
      <c r="I1177" s="3">
        <v>0.3212354</v>
      </c>
      <c r="J1177" s="3">
        <v>0.25699959999999999</v>
      </c>
      <c r="K1177" s="2">
        <v>0.20498069999999999</v>
      </c>
      <c r="L1177" s="2">
        <v>0.3136371</v>
      </c>
      <c r="M1177" s="2">
        <v>0.25852979999999998</v>
      </c>
      <c r="N1177">
        <v>-0.34460150000000001</v>
      </c>
      <c r="O1177">
        <v>-6.0411800000000002E-2</v>
      </c>
      <c r="P1177" s="5">
        <v>-0.1753092</v>
      </c>
      <c r="Q1177" s="4">
        <v>4.5999999999999999E-2</v>
      </c>
      <c r="R1177">
        <v>18</v>
      </c>
      <c r="S1177">
        <v>-5.4283020000000004</v>
      </c>
      <c r="T1177">
        <f t="shared" si="18"/>
        <v>23.428302000000002</v>
      </c>
    </row>
    <row r="1178" spans="1:20" x14ac:dyDescent="0.25">
      <c r="A1178" t="s">
        <v>2379</v>
      </c>
      <c r="B1178" s="3">
        <v>46.908999999999999</v>
      </c>
      <c r="C1178" s="3">
        <v>33.706000000000003</v>
      </c>
      <c r="D1178" s="3">
        <v>13.914</v>
      </c>
      <c r="E1178" s="2">
        <v>0.49702818189654102</v>
      </c>
      <c r="F1178" s="2">
        <v>0.32453201261831099</v>
      </c>
      <c r="G1178" s="2">
        <v>0.16837399299063099</v>
      </c>
      <c r="H1178" s="3">
        <v>0.144505373324746</v>
      </c>
      <c r="I1178" s="3">
        <v>0.27808260063572399</v>
      </c>
      <c r="J1178" s="3">
        <v>0.26889687251876099</v>
      </c>
      <c r="K1178" s="2">
        <v>0.161396180339619</v>
      </c>
      <c r="L1178" s="2">
        <v>0.34544702933472399</v>
      </c>
      <c r="M1178" s="2">
        <v>0.27135430454891102</v>
      </c>
      <c r="N1178">
        <v>-1.35856131580533</v>
      </c>
      <c r="O1178">
        <v>0.647436399381626</v>
      </c>
      <c r="P1178" s="5">
        <v>0.47656030820945</v>
      </c>
      <c r="Q1178" s="4">
        <v>4.5999999999999999E-2</v>
      </c>
      <c r="R1178">
        <v>25</v>
      </c>
      <c r="S1178">
        <v>1.5609843944922801</v>
      </c>
      <c r="T1178">
        <f t="shared" si="18"/>
        <v>23.43901560550772</v>
      </c>
    </row>
    <row r="1179" spans="1:20" x14ac:dyDescent="0.25">
      <c r="A1179" t="s">
        <v>405</v>
      </c>
      <c r="B1179" s="3">
        <v>39.317999999999998</v>
      </c>
      <c r="C1179" s="3">
        <v>33.134</v>
      </c>
      <c r="D1179" s="3">
        <v>17.579000000000001</v>
      </c>
      <c r="E1179" s="2">
        <v>0.40996878668679199</v>
      </c>
      <c r="F1179" s="2">
        <v>0.339851704383478</v>
      </c>
      <c r="G1179" s="2">
        <v>0.169368024229926</v>
      </c>
      <c r="H1179" s="3">
        <v>8.3096004611940305E-2</v>
      </c>
      <c r="I1179" s="3">
        <v>0.20229065966668899</v>
      </c>
      <c r="J1179" s="3">
        <v>0.25066567826296399</v>
      </c>
      <c r="K1179" s="2">
        <v>8.0949872880312898E-2</v>
      </c>
      <c r="L1179" s="2">
        <v>0.20944945427252501</v>
      </c>
      <c r="M1179" s="2">
        <v>0.26548152584864598</v>
      </c>
      <c r="N1179">
        <v>-1.03194654723753</v>
      </c>
      <c r="O1179">
        <v>0.159446530308853</v>
      </c>
      <c r="P1179" s="5">
        <v>0.154510454766948</v>
      </c>
      <c r="Q1179" s="4">
        <v>4.5999999999999999E-2</v>
      </c>
      <c r="R1179">
        <v>33</v>
      </c>
      <c r="S1179">
        <v>9.5437303178163795</v>
      </c>
      <c r="T1179">
        <f t="shared" si="18"/>
        <v>23.456269682183621</v>
      </c>
    </row>
    <row r="1180" spans="1:20" x14ac:dyDescent="0.25">
      <c r="A1180" t="s">
        <v>1367</v>
      </c>
      <c r="B1180" s="3">
        <v>34.529000000000003</v>
      </c>
      <c r="C1180" s="3">
        <v>31.908000000000001</v>
      </c>
      <c r="D1180" s="3">
        <v>19.638999999999999</v>
      </c>
      <c r="E1180" s="2">
        <v>0.35892977424636002</v>
      </c>
      <c r="F1180" s="2">
        <v>0.34063317751641797</v>
      </c>
      <c r="G1180" s="2">
        <v>0.22208432202669701</v>
      </c>
      <c r="H1180" s="3">
        <v>9.6805949294274496E-2</v>
      </c>
      <c r="I1180" s="3">
        <v>0.21552827872962599</v>
      </c>
      <c r="J1180" s="3">
        <v>0.25059204786758799</v>
      </c>
      <c r="K1180" s="2">
        <v>9.8574184702058101E-2</v>
      </c>
      <c r="L1180" s="2">
        <v>0.22963084580069501</v>
      </c>
      <c r="M1180" s="2">
        <v>0.25387228348424501</v>
      </c>
      <c r="N1180">
        <v>-0.98229542008857695</v>
      </c>
      <c r="O1180">
        <v>0.279427255419326</v>
      </c>
      <c r="P1180" s="5">
        <v>0.28446356330779698</v>
      </c>
      <c r="Q1180" s="4">
        <v>4.5999999999999999E-2</v>
      </c>
      <c r="R1180">
        <v>27</v>
      </c>
      <c r="S1180">
        <v>3.5338837687070601</v>
      </c>
      <c r="T1180">
        <f t="shared" si="18"/>
        <v>23.46611623129294</v>
      </c>
    </row>
    <row r="1181" spans="1:20" x14ac:dyDescent="0.25">
      <c r="A1181" t="s">
        <v>2528</v>
      </c>
      <c r="B1181" s="3">
        <v>31.715</v>
      </c>
      <c r="C1181" s="3">
        <v>32.018000000000001</v>
      </c>
      <c r="D1181" s="3">
        <v>20.646999999999998</v>
      </c>
      <c r="E1181" s="2">
        <v>0.291027159025807</v>
      </c>
      <c r="F1181" s="2">
        <v>0.30075484664975499</v>
      </c>
      <c r="G1181" s="2">
        <v>0.228714016776732</v>
      </c>
      <c r="H1181" s="3">
        <v>8.4825782734381405E-2</v>
      </c>
      <c r="I1181" s="3">
        <v>0.200196433476105</v>
      </c>
      <c r="J1181" s="3">
        <v>0.245455924459243</v>
      </c>
      <c r="K1181" s="2">
        <v>7.5349021904306507E-2</v>
      </c>
      <c r="L1181" s="2">
        <v>0.19213717920653001</v>
      </c>
      <c r="M1181" s="2">
        <v>0.23586037915003399</v>
      </c>
      <c r="N1181">
        <v>-1.03241798536665</v>
      </c>
      <c r="O1181">
        <v>0.26205287306979003</v>
      </c>
      <c r="P1181" s="5">
        <v>0.25382439746700602</v>
      </c>
      <c r="Q1181" s="4">
        <v>4.5999999999999999E-2</v>
      </c>
      <c r="R1181">
        <v>28</v>
      </c>
      <c r="S1181">
        <v>4.5267377210040296</v>
      </c>
      <c r="T1181">
        <f t="shared" si="18"/>
        <v>23.473262278995971</v>
      </c>
    </row>
    <row r="1182" spans="1:20" x14ac:dyDescent="0.25">
      <c r="A1182" t="s">
        <v>544</v>
      </c>
      <c r="B1182" s="3">
        <v>33.411999999999999</v>
      </c>
      <c r="C1182" s="3">
        <v>33.624000000000002</v>
      </c>
      <c r="D1182" s="3">
        <v>19.966000000000001</v>
      </c>
      <c r="E1182" s="2">
        <v>0.35011201684516502</v>
      </c>
      <c r="F1182" s="2">
        <v>0.34269753007846498</v>
      </c>
      <c r="G1182" s="2">
        <v>0.19447283645482699</v>
      </c>
      <c r="H1182" s="3">
        <v>7.7589145936232701E-2</v>
      </c>
      <c r="I1182" s="3">
        <v>0.19409552257864501</v>
      </c>
      <c r="J1182" s="3">
        <v>0.24703335959595701</v>
      </c>
      <c r="K1182" s="2">
        <v>9.9924181077081606E-2</v>
      </c>
      <c r="L1182" s="2">
        <v>0.225161904406839</v>
      </c>
      <c r="M1182" s="2">
        <v>0.25244944677992398</v>
      </c>
      <c r="N1182">
        <v>-0.72693112590456199</v>
      </c>
      <c r="O1182">
        <v>0.103326680169051</v>
      </c>
      <c r="P1182" s="5">
        <v>0.142140949103639</v>
      </c>
      <c r="Q1182" s="4">
        <v>4.5999999999999999E-2</v>
      </c>
      <c r="R1182">
        <v>31</v>
      </c>
      <c r="S1182">
        <v>7.5233381159647097</v>
      </c>
      <c r="T1182">
        <f t="shared" si="18"/>
        <v>23.476661884035291</v>
      </c>
    </row>
    <row r="1183" spans="1:20" x14ac:dyDescent="0.25">
      <c r="A1183" t="s">
        <v>438</v>
      </c>
      <c r="B1183" s="3">
        <v>27.677</v>
      </c>
      <c r="C1183" s="3">
        <v>33.896999999999998</v>
      </c>
      <c r="D1183" s="3">
        <v>22.422000000000001</v>
      </c>
      <c r="E1183" s="2">
        <v>0.28233887424418902</v>
      </c>
      <c r="F1183" s="2">
        <v>0.340167593756102</v>
      </c>
      <c r="G1183" s="2">
        <v>0.242431935545565</v>
      </c>
      <c r="H1183" s="3">
        <v>5.5802396545365798E-2</v>
      </c>
      <c r="I1183" s="3">
        <v>0.159855530460175</v>
      </c>
      <c r="J1183" s="3">
        <v>0.23010166739930901</v>
      </c>
      <c r="K1183" s="2">
        <v>4.9006588392533398E-2</v>
      </c>
      <c r="L1183" s="2">
        <v>0.157840492831166</v>
      </c>
      <c r="M1183" s="2">
        <v>0.247823738075615</v>
      </c>
      <c r="N1183">
        <v>-1.1878541936767999</v>
      </c>
      <c r="O1183">
        <v>0.18963612302121599</v>
      </c>
      <c r="P1183" s="5">
        <v>0.159645959942465</v>
      </c>
      <c r="Q1183" s="4">
        <v>4.5999999999999999E-2</v>
      </c>
      <c r="R1183">
        <v>34</v>
      </c>
      <c r="S1183">
        <v>10.503430184848799</v>
      </c>
      <c r="T1183">
        <f t="shared" si="18"/>
        <v>23.496569815151201</v>
      </c>
    </row>
    <row r="1184" spans="1:20" x14ac:dyDescent="0.25">
      <c r="A1184" t="s">
        <v>1810</v>
      </c>
      <c r="B1184" s="3">
        <v>35.948999999999998</v>
      </c>
      <c r="C1184" s="3">
        <v>35.015000000000001</v>
      </c>
      <c r="D1184" s="3">
        <v>18.82</v>
      </c>
      <c r="E1184" s="2">
        <v>0.36530812886973302</v>
      </c>
      <c r="F1184" s="2">
        <v>0.36600719953355498</v>
      </c>
      <c r="G1184" s="2">
        <v>0.18083202541243101</v>
      </c>
      <c r="H1184" s="3">
        <v>0.100787079590485</v>
      </c>
      <c r="I1184" s="3">
        <v>0.22942373862599999</v>
      </c>
      <c r="J1184" s="3">
        <v>0.26289015222195999</v>
      </c>
      <c r="K1184" s="2">
        <v>9.7766050341786398E-2</v>
      </c>
      <c r="L1184" s="2">
        <v>0.236989818608104</v>
      </c>
      <c r="M1184" s="2">
        <v>0.26237784893511001</v>
      </c>
      <c r="N1184">
        <v>-1.0283440856331501</v>
      </c>
      <c r="O1184">
        <v>0.30316818155761699</v>
      </c>
      <c r="P1184" s="5">
        <v>0.294812004846566</v>
      </c>
      <c r="Q1184" s="4">
        <v>4.5999999999999999E-2</v>
      </c>
      <c r="R1184">
        <v>27</v>
      </c>
      <c r="S1184">
        <v>3.4671578680630399</v>
      </c>
      <c r="T1184">
        <f t="shared" si="18"/>
        <v>23.53284213193696</v>
      </c>
    </row>
    <row r="1185" spans="1:20" x14ac:dyDescent="0.25">
      <c r="A1185" t="s">
        <v>648</v>
      </c>
      <c r="B1185" s="3">
        <v>22.852</v>
      </c>
      <c r="C1185" s="3">
        <v>29.33</v>
      </c>
      <c r="D1185" s="3">
        <v>23.332999999999998</v>
      </c>
      <c r="E1185" s="2">
        <v>0.24238508574592499</v>
      </c>
      <c r="F1185" s="2">
        <v>0.29626025108917903</v>
      </c>
      <c r="G1185" s="2">
        <v>0.231446417566429</v>
      </c>
      <c r="H1185" s="3">
        <v>4.0003076360658203E-2</v>
      </c>
      <c r="I1185" s="3">
        <v>0.12273394273884899</v>
      </c>
      <c r="J1185" s="3">
        <v>0.19444426299842901</v>
      </c>
      <c r="K1185" s="2">
        <v>4.15776594383492E-2</v>
      </c>
      <c r="L1185" s="2">
        <v>0.13516331119399</v>
      </c>
      <c r="M1185" s="2">
        <v>0.22191583972700901</v>
      </c>
      <c r="N1185">
        <v>-1.1276096254188701</v>
      </c>
      <c r="O1185">
        <v>0.14374021364880199</v>
      </c>
      <c r="P1185" s="5">
        <v>0.127473382994054</v>
      </c>
      <c r="Q1185" s="4">
        <v>4.5999999999999999E-2</v>
      </c>
      <c r="R1185">
        <v>37</v>
      </c>
      <c r="S1185">
        <v>13.4618247880491</v>
      </c>
      <c r="T1185">
        <f t="shared" si="18"/>
        <v>23.5381752119509</v>
      </c>
    </row>
    <row r="1186" spans="1:20" x14ac:dyDescent="0.25">
      <c r="A1186" t="s">
        <v>1385</v>
      </c>
      <c r="B1186" s="3">
        <v>33.444000000000003</v>
      </c>
      <c r="C1186" s="3">
        <v>33.759</v>
      </c>
      <c r="D1186" s="3">
        <v>19.954000000000001</v>
      </c>
      <c r="E1186" s="2">
        <v>0.32455164843599299</v>
      </c>
      <c r="F1186" s="2">
        <v>0.34073484606868698</v>
      </c>
      <c r="G1186" s="2">
        <v>0.19150917554654401</v>
      </c>
      <c r="H1186" s="3">
        <v>9.3764029314423097E-2</v>
      </c>
      <c r="I1186" s="3">
        <v>0.21675626715787899</v>
      </c>
      <c r="J1186" s="3">
        <v>0.25575008771048802</v>
      </c>
      <c r="K1186" s="2">
        <v>8.1905325728826806E-2</v>
      </c>
      <c r="L1186" s="2">
        <v>0.217587864727741</v>
      </c>
      <c r="M1186" s="2">
        <v>0.26401769366348798</v>
      </c>
      <c r="N1186">
        <v>-1.2158802707097101</v>
      </c>
      <c r="O1186">
        <v>0.39211140681120499</v>
      </c>
      <c r="P1186" s="5">
        <v>0.32249179154977903</v>
      </c>
      <c r="Q1186" s="4">
        <v>4.5999999999999999E-2</v>
      </c>
      <c r="R1186">
        <v>27</v>
      </c>
      <c r="S1186">
        <v>3.4591065175384701</v>
      </c>
      <c r="T1186">
        <f t="shared" si="18"/>
        <v>23.540893482461531</v>
      </c>
    </row>
    <row r="1187" spans="1:20" x14ac:dyDescent="0.25">
      <c r="A1187" t="s">
        <v>2153</v>
      </c>
      <c r="B1187" s="3">
        <v>51.609000000000002</v>
      </c>
      <c r="C1187" s="3">
        <v>32.546999999999997</v>
      </c>
      <c r="D1187" s="3">
        <v>11.855</v>
      </c>
      <c r="E1187" s="2">
        <v>0.51262656467978096</v>
      </c>
      <c r="F1187" s="2">
        <v>0.29505564608464901</v>
      </c>
      <c r="G1187" s="2">
        <v>0.160041338295174</v>
      </c>
      <c r="H1187" s="3">
        <v>0.19194323677424299</v>
      </c>
      <c r="I1187" s="3">
        <v>0.31546782947023599</v>
      </c>
      <c r="J1187" s="3">
        <v>0.26044576444415102</v>
      </c>
      <c r="K1187" s="2">
        <v>0.19440103426875099</v>
      </c>
      <c r="L1187" s="2">
        <v>0.30898499901457599</v>
      </c>
      <c r="M1187" s="2">
        <v>0.28667378815851402</v>
      </c>
      <c r="N1187">
        <v>-0.29864090393349402</v>
      </c>
      <c r="O1187">
        <v>-0.18079297313720299</v>
      </c>
      <c r="P1187" s="5">
        <v>-0.60538583548309</v>
      </c>
      <c r="Q1187" s="4">
        <v>4.5999999999999999E-2</v>
      </c>
      <c r="R1187">
        <v>21</v>
      </c>
      <c r="S1187">
        <v>-2.5418737513940499</v>
      </c>
      <c r="T1187">
        <f t="shared" si="18"/>
        <v>23.54187375139405</v>
      </c>
    </row>
    <row r="1188" spans="1:20" x14ac:dyDescent="0.25">
      <c r="A1188" t="s">
        <v>395</v>
      </c>
      <c r="B1188" s="3">
        <v>32.704000000000001</v>
      </c>
      <c r="C1188" s="3">
        <v>33.549999999999997</v>
      </c>
      <c r="D1188" s="3">
        <v>20.254999999999999</v>
      </c>
      <c r="E1188" s="2">
        <v>0.32846344814808598</v>
      </c>
      <c r="F1188" s="2">
        <v>0.33694224591274702</v>
      </c>
      <c r="G1188" s="2">
        <v>0.19887919589775599</v>
      </c>
      <c r="H1188" s="3">
        <v>9.6111157684702894E-2</v>
      </c>
      <c r="I1188" s="3">
        <v>0.21912740001711201</v>
      </c>
      <c r="J1188" s="3">
        <v>0.255824604305393</v>
      </c>
      <c r="K1188" s="2">
        <v>9.3168047503343607E-2</v>
      </c>
      <c r="L1188" s="2">
        <v>0.223736675078093</v>
      </c>
      <c r="M1188" s="2">
        <v>0.24134098142122001</v>
      </c>
      <c r="N1188">
        <v>-1.0738673919686701</v>
      </c>
      <c r="O1188">
        <v>0.38591864375850599</v>
      </c>
      <c r="P1188" s="5">
        <v>0.35937271831209799</v>
      </c>
      <c r="Q1188" s="4">
        <v>4.5999999999999999E-2</v>
      </c>
      <c r="R1188">
        <v>26</v>
      </c>
      <c r="S1188">
        <v>2.4511369598552801</v>
      </c>
      <c r="T1188">
        <f t="shared" si="18"/>
        <v>23.54886304014472</v>
      </c>
    </row>
    <row r="1189" spans="1:20" x14ac:dyDescent="0.25">
      <c r="A1189" t="s">
        <v>119</v>
      </c>
      <c r="B1189" s="3">
        <v>43.573999999999998</v>
      </c>
      <c r="C1189" s="3">
        <v>34.716000000000001</v>
      </c>
      <c r="D1189" s="3">
        <v>15.311999999999999</v>
      </c>
      <c r="E1189" s="2">
        <v>0.45393025631189099</v>
      </c>
      <c r="F1189" s="2">
        <v>0.34588278591682597</v>
      </c>
      <c r="G1189" s="2">
        <v>0.143285626157896</v>
      </c>
      <c r="H1189" s="3">
        <v>0.128056127230713</v>
      </c>
      <c r="I1189" s="3">
        <v>0.26261525226080501</v>
      </c>
      <c r="J1189" s="3">
        <v>0.26974264931070602</v>
      </c>
      <c r="K1189" s="2">
        <v>0.116280815806517</v>
      </c>
      <c r="L1189" s="2">
        <v>0.25677633782605203</v>
      </c>
      <c r="M1189" s="2">
        <v>0.239829847772078</v>
      </c>
      <c r="N1189">
        <v>-1.11534444319791</v>
      </c>
      <c r="O1189">
        <v>0.409405884508874</v>
      </c>
      <c r="P1189" s="5">
        <v>0.36706677206821098</v>
      </c>
      <c r="Q1189" s="4">
        <v>4.5999999999999999E-2</v>
      </c>
      <c r="R1189">
        <v>26</v>
      </c>
      <c r="S1189">
        <v>2.4329228015464901</v>
      </c>
      <c r="T1189">
        <f t="shared" si="18"/>
        <v>23.567077198453511</v>
      </c>
    </row>
    <row r="1190" spans="1:20" x14ac:dyDescent="0.25">
      <c r="A1190" t="s">
        <v>1510</v>
      </c>
      <c r="B1190" s="3">
        <v>32.264000000000003</v>
      </c>
      <c r="C1190" s="3">
        <v>32.470999999999997</v>
      </c>
      <c r="D1190" s="3">
        <v>20.446999999999999</v>
      </c>
      <c r="E1190" s="2">
        <v>0.32681040797761202</v>
      </c>
      <c r="F1190" s="2">
        <v>0.34039507129422097</v>
      </c>
      <c r="G1190" s="2">
        <v>0.20158015318734299</v>
      </c>
      <c r="H1190" s="3">
        <v>9.4818077040706203E-2</v>
      </c>
      <c r="I1190" s="3">
        <v>0.21433480157217499</v>
      </c>
      <c r="J1190" s="3">
        <v>0.25143477670126002</v>
      </c>
      <c r="K1190" s="2">
        <v>0.100363402137132</v>
      </c>
      <c r="L1190" s="2">
        <v>0.23704900861725101</v>
      </c>
      <c r="M1190" s="2">
        <v>0.25476998383420102</v>
      </c>
      <c r="N1190">
        <v>-1.0557710018111599</v>
      </c>
      <c r="O1190">
        <v>0.37786105270800402</v>
      </c>
      <c r="P1190" s="5">
        <v>0.357900578875332</v>
      </c>
      <c r="Q1190" s="4">
        <v>4.5999999999999999E-2</v>
      </c>
      <c r="R1190">
        <v>26</v>
      </c>
      <c r="S1190">
        <v>2.4308801007345999</v>
      </c>
      <c r="T1190">
        <f t="shared" si="18"/>
        <v>23.569119899265399</v>
      </c>
    </row>
    <row r="1191" spans="1:20" x14ac:dyDescent="0.25">
      <c r="A1191" t="s">
        <v>194</v>
      </c>
      <c r="B1191" s="3">
        <v>38.828000000000003</v>
      </c>
      <c r="C1191" s="3">
        <v>35.201999999999998</v>
      </c>
      <c r="D1191" s="3">
        <v>17.489999999999998</v>
      </c>
      <c r="E1191" s="2">
        <v>0.40369241353364699</v>
      </c>
      <c r="F1191" s="2">
        <v>0.37118056702934099</v>
      </c>
      <c r="G1191" s="2">
        <v>0.16415895819815199</v>
      </c>
      <c r="H1191" s="3">
        <v>0.11410848919342099</v>
      </c>
      <c r="I1191" s="3">
        <v>0.24655222138704899</v>
      </c>
      <c r="J1191" s="3">
        <v>0.26739145496359401</v>
      </c>
      <c r="K1191" s="2">
        <v>0.12568309136935699</v>
      </c>
      <c r="L1191" s="2">
        <v>0.28393144673166099</v>
      </c>
      <c r="M1191" s="2">
        <v>0.278302719250973</v>
      </c>
      <c r="N1191">
        <v>-1.0530739606008399</v>
      </c>
      <c r="O1191">
        <v>0.37666376356829401</v>
      </c>
      <c r="P1191" s="5">
        <v>0.35768025576606899</v>
      </c>
      <c r="Q1191" s="4">
        <v>4.5999999999999999E-2</v>
      </c>
      <c r="R1191">
        <v>26</v>
      </c>
      <c r="S1191">
        <v>2.4278294552047699</v>
      </c>
      <c r="T1191">
        <f t="shared" si="18"/>
        <v>23.572170544795231</v>
      </c>
    </row>
    <row r="1192" spans="1:20" x14ac:dyDescent="0.25">
      <c r="A1192" t="s">
        <v>2819</v>
      </c>
      <c r="B1192" s="3">
        <v>30.242999999999999</v>
      </c>
      <c r="C1192" s="3">
        <v>33.465000000000003</v>
      </c>
      <c r="D1192" s="3">
        <v>21.26</v>
      </c>
      <c r="E1192" s="2">
        <v>0.30991439999999998</v>
      </c>
      <c r="F1192" s="2">
        <v>0.3399643</v>
      </c>
      <c r="G1192" s="2">
        <v>0.21342639999999999</v>
      </c>
      <c r="H1192" s="3">
        <v>7.3617020000000005E-2</v>
      </c>
      <c r="I1192" s="3">
        <v>0.18798400000000001</v>
      </c>
      <c r="J1192" s="3">
        <v>0.2441082</v>
      </c>
      <c r="K1192" s="2">
        <v>7.8496040000000003E-2</v>
      </c>
      <c r="L1192" s="2">
        <v>0.20095160000000001</v>
      </c>
      <c r="M1192" s="2">
        <v>0.26277919999999999</v>
      </c>
      <c r="N1192">
        <v>-0.74657240000000002</v>
      </c>
      <c r="O1192">
        <v>1.9713499999999998E-2</v>
      </c>
      <c r="P1192" s="5">
        <v>2.6405339999999999E-2</v>
      </c>
      <c r="Q1192" s="4">
        <v>4.5999999999999999E-2</v>
      </c>
      <c r="R1192">
        <v>30</v>
      </c>
      <c r="S1192">
        <v>53.574719999999999</v>
      </c>
      <c r="T1192">
        <f t="shared" si="18"/>
        <v>23.574719999999999</v>
      </c>
    </row>
    <row r="1193" spans="1:20" x14ac:dyDescent="0.25">
      <c r="A1193" t="s">
        <v>624</v>
      </c>
      <c r="B1193" s="3">
        <v>44.457999999999998</v>
      </c>
      <c r="C1193" s="3">
        <v>33.807000000000002</v>
      </c>
      <c r="D1193" s="3">
        <v>15.089</v>
      </c>
      <c r="E1193" s="2">
        <v>0.44378905629950299</v>
      </c>
      <c r="F1193" s="2">
        <v>0.34316744328624399</v>
      </c>
      <c r="G1193" s="2">
        <v>0.14319713301949399</v>
      </c>
      <c r="H1193" s="3">
        <v>0.18167997683944001</v>
      </c>
      <c r="I1193" s="3">
        <v>0.304651965471819</v>
      </c>
      <c r="J1193" s="3">
        <v>0.26052214371194299</v>
      </c>
      <c r="K1193" s="2">
        <v>0.18372799813941401</v>
      </c>
      <c r="L1193" s="2">
        <v>0.306025037143353</v>
      </c>
      <c r="M1193" s="2">
        <v>0.28051916359191997</v>
      </c>
      <c r="N1193">
        <v>-0.36317669763434601</v>
      </c>
      <c r="O1193">
        <v>-8.9487988233808602E-2</v>
      </c>
      <c r="P1193" s="5">
        <v>-0.24640344167650099</v>
      </c>
      <c r="Q1193" s="4">
        <v>4.5999999999999999E-2</v>
      </c>
      <c r="R1193">
        <v>19</v>
      </c>
      <c r="S1193">
        <v>-4.5776470034389796</v>
      </c>
      <c r="T1193">
        <f t="shared" si="18"/>
        <v>23.57764700343898</v>
      </c>
    </row>
    <row r="1194" spans="1:20" x14ac:dyDescent="0.25">
      <c r="A1194" t="s">
        <v>146</v>
      </c>
      <c r="B1194" s="3">
        <v>35.953000000000003</v>
      </c>
      <c r="C1194" s="3">
        <v>35.087000000000003</v>
      </c>
      <c r="D1194" s="3">
        <v>18.815999999999999</v>
      </c>
      <c r="E1194" s="2">
        <v>0.37350002756255901</v>
      </c>
      <c r="F1194" s="2">
        <v>0.35649472049552999</v>
      </c>
      <c r="G1194" s="2">
        <v>0.18368143933018399</v>
      </c>
      <c r="H1194" s="3">
        <v>8.3489840890858799E-2</v>
      </c>
      <c r="I1194" s="3">
        <v>0.206315822956434</v>
      </c>
      <c r="J1194" s="3">
        <v>0.25582473224866797</v>
      </c>
      <c r="K1194" s="2">
        <v>9.1592841249144005E-2</v>
      </c>
      <c r="L1194" s="2">
        <v>0.22451080513170399</v>
      </c>
      <c r="M1194" s="2">
        <v>0.26601645435161198</v>
      </c>
      <c r="N1194">
        <v>-0.88447891868039596</v>
      </c>
      <c r="O1194">
        <v>0.14670622470405201</v>
      </c>
      <c r="P1194" s="5">
        <v>0.16586740690544799</v>
      </c>
      <c r="Q1194" s="4">
        <v>4.5999999999999999E-2</v>
      </c>
      <c r="R1194">
        <v>31</v>
      </c>
      <c r="S1194">
        <v>7.4164620425600196</v>
      </c>
      <c r="T1194">
        <f t="shared" si="18"/>
        <v>23.583537957439979</v>
      </c>
    </row>
    <row r="1195" spans="1:20" x14ac:dyDescent="0.25">
      <c r="A1195" t="s">
        <v>2681</v>
      </c>
      <c r="B1195" s="3">
        <v>46.341000000000001</v>
      </c>
      <c r="C1195" s="3">
        <v>34.335999999999999</v>
      </c>
      <c r="D1195" s="3">
        <v>14.029</v>
      </c>
      <c r="E1195" s="2">
        <v>0.49009839999999999</v>
      </c>
      <c r="F1195" s="2">
        <v>0.32001220000000002</v>
      </c>
      <c r="G1195" s="2">
        <v>0.13893159999999999</v>
      </c>
      <c r="H1195" s="3">
        <v>0.18937499999999999</v>
      </c>
      <c r="I1195" s="3">
        <v>0.31386570000000003</v>
      </c>
      <c r="J1195" s="3">
        <v>0.26123170000000001</v>
      </c>
      <c r="K1195" s="2">
        <v>0.20763999999999999</v>
      </c>
      <c r="L1195" s="2">
        <v>0.31439620000000001</v>
      </c>
      <c r="M1195" s="2">
        <v>0.25738749999999999</v>
      </c>
      <c r="N1195">
        <v>-0.32150129999999999</v>
      </c>
      <c r="O1195">
        <v>-6.5148170000000005E-2</v>
      </c>
      <c r="P1195" s="5">
        <v>-0.20263729999999999</v>
      </c>
      <c r="Q1195" s="4">
        <v>4.5999999999999999E-2</v>
      </c>
      <c r="R1195">
        <v>19</v>
      </c>
      <c r="S1195">
        <v>-4.5875680000000001</v>
      </c>
      <c r="T1195">
        <f t="shared" si="18"/>
        <v>23.587568000000001</v>
      </c>
    </row>
    <row r="1196" spans="1:20" x14ac:dyDescent="0.25">
      <c r="A1196" t="s">
        <v>1310</v>
      </c>
      <c r="B1196" s="3">
        <v>37.274999999999999</v>
      </c>
      <c r="C1196" s="3">
        <v>35.25</v>
      </c>
      <c r="D1196" s="3">
        <v>18.204999999999998</v>
      </c>
      <c r="E1196" s="2">
        <v>0.38697035471975599</v>
      </c>
      <c r="F1196" s="2">
        <v>0.35133120308761401</v>
      </c>
      <c r="G1196" s="2">
        <v>0.172423390249237</v>
      </c>
      <c r="H1196" s="3">
        <v>9.9696706650609104E-2</v>
      </c>
      <c r="I1196" s="3">
        <v>0.228924538725195</v>
      </c>
      <c r="J1196" s="3">
        <v>0.26367344965511602</v>
      </c>
      <c r="K1196" s="2">
        <v>8.9708211851736802E-2</v>
      </c>
      <c r="L1196" s="2">
        <v>0.226677919799085</v>
      </c>
      <c r="M1196" s="2">
        <v>0.26460545698837901</v>
      </c>
      <c r="N1196">
        <v>-1.0745310344436501</v>
      </c>
      <c r="O1196">
        <v>0.28378281726104398</v>
      </c>
      <c r="P1196" s="5">
        <v>0.26409922856064899</v>
      </c>
      <c r="Q1196" s="4">
        <v>4.5999999999999999E-2</v>
      </c>
      <c r="R1196">
        <v>28</v>
      </c>
      <c r="S1196">
        <v>4.4042185307546804</v>
      </c>
      <c r="T1196">
        <f t="shared" si="18"/>
        <v>23.59578146924532</v>
      </c>
    </row>
    <row r="1197" spans="1:20" x14ac:dyDescent="0.25">
      <c r="A1197" t="s">
        <v>2651</v>
      </c>
      <c r="B1197" s="3">
        <v>45.872</v>
      </c>
      <c r="C1197" s="3">
        <v>34.085999999999999</v>
      </c>
      <c r="D1197" s="3">
        <v>14.329000000000001</v>
      </c>
      <c r="E1197" s="2">
        <v>0.46788785452495502</v>
      </c>
      <c r="F1197" s="2">
        <v>0.35462959726681897</v>
      </c>
      <c r="G1197" s="2">
        <v>0.14074866157190399</v>
      </c>
      <c r="H1197" s="3">
        <v>0.13480953477595101</v>
      </c>
      <c r="I1197" s="3">
        <v>0.26923303335043403</v>
      </c>
      <c r="J1197" s="3">
        <v>0.26963686975141898</v>
      </c>
      <c r="K1197" s="2">
        <v>0.131714917276025</v>
      </c>
      <c r="L1197" s="2">
        <v>0.29107450537581597</v>
      </c>
      <c r="M1197" s="2">
        <v>0.26529358810579301</v>
      </c>
      <c r="N1197">
        <v>-1.1972283301794699</v>
      </c>
      <c r="O1197">
        <v>0.46363440131758199</v>
      </c>
      <c r="P1197" s="5">
        <v>0.38725645696011801</v>
      </c>
      <c r="Q1197" s="4">
        <v>4.5999999999999999E-2</v>
      </c>
      <c r="R1197">
        <v>26</v>
      </c>
      <c r="S1197">
        <v>2.3199432517330099</v>
      </c>
      <c r="T1197">
        <f t="shared" si="18"/>
        <v>23.680056748266992</v>
      </c>
    </row>
    <row r="1198" spans="1:20" x14ac:dyDescent="0.25">
      <c r="A1198" t="s">
        <v>190</v>
      </c>
      <c r="B1198" s="3">
        <v>38.933999999999997</v>
      </c>
      <c r="C1198" s="3">
        <v>35.115000000000002</v>
      </c>
      <c r="D1198" s="3">
        <v>17.449000000000002</v>
      </c>
      <c r="E1198" s="2">
        <v>0.399402267931321</v>
      </c>
      <c r="F1198" s="2">
        <v>0.360039361272397</v>
      </c>
      <c r="G1198" s="2">
        <v>0.165770344515624</v>
      </c>
      <c r="H1198" s="3">
        <v>0.166778881154204</v>
      </c>
      <c r="I1198" s="3">
        <v>0.29521736217649802</v>
      </c>
      <c r="J1198" s="3">
        <v>0.26468184685620399</v>
      </c>
      <c r="K1198" s="2">
        <v>0.16255498112533701</v>
      </c>
      <c r="L1198" s="2">
        <v>0.28439778820543699</v>
      </c>
      <c r="M1198" s="2">
        <v>0.26578000455665901</v>
      </c>
      <c r="N1198">
        <v>-0.36064323873787402</v>
      </c>
      <c r="O1198">
        <v>-6.3231606508676194E-2</v>
      </c>
      <c r="P1198" s="5">
        <v>-0.17533007614384999</v>
      </c>
      <c r="Q1198" s="4">
        <v>4.5999999999999999E-2</v>
      </c>
      <c r="R1198">
        <v>18</v>
      </c>
      <c r="S1198">
        <v>-5.6805230147366501</v>
      </c>
      <c r="T1198">
        <f t="shared" si="18"/>
        <v>23.68052301473665</v>
      </c>
    </row>
    <row r="1199" spans="1:20" x14ac:dyDescent="0.25">
      <c r="A1199" t="s">
        <v>147</v>
      </c>
      <c r="B1199" s="3">
        <v>34.883000000000003</v>
      </c>
      <c r="C1199" s="3">
        <v>35.103000000000002</v>
      </c>
      <c r="D1199" s="3">
        <v>19.3</v>
      </c>
      <c r="E1199" s="2">
        <v>0.34939376308352399</v>
      </c>
      <c r="F1199" s="2">
        <v>0.36260322108366699</v>
      </c>
      <c r="G1199" s="2">
        <v>0.193245814749259</v>
      </c>
      <c r="H1199" s="3">
        <v>0.102514845692132</v>
      </c>
      <c r="I1199" s="3">
        <v>0.23172205204354299</v>
      </c>
      <c r="J1199" s="3">
        <v>0.26358216403331303</v>
      </c>
      <c r="K1199" s="2">
        <v>9.4990448483981305E-2</v>
      </c>
      <c r="L1199" s="2">
        <v>0.23823148284152901</v>
      </c>
      <c r="M1199" s="2">
        <v>0.25690044230615999</v>
      </c>
      <c r="N1199">
        <v>-1.2380815096355899</v>
      </c>
      <c r="O1199">
        <v>0.48706610203543599</v>
      </c>
      <c r="P1199" s="5">
        <v>0.393403906160262</v>
      </c>
      <c r="Q1199" s="4">
        <v>4.5999999999999999E-2</v>
      </c>
      <c r="R1199">
        <v>26</v>
      </c>
      <c r="S1199">
        <v>2.3144569554533398</v>
      </c>
      <c r="T1199">
        <f t="shared" si="18"/>
        <v>23.685543044546659</v>
      </c>
    </row>
    <row r="1200" spans="1:20" x14ac:dyDescent="0.25">
      <c r="A1200" t="s">
        <v>2649</v>
      </c>
      <c r="B1200" s="3">
        <v>51.201000000000001</v>
      </c>
      <c r="C1200" s="3">
        <v>32.698999999999998</v>
      </c>
      <c r="D1200" s="3">
        <v>12.018000000000001</v>
      </c>
      <c r="E1200" s="2">
        <v>0.541741785611211</v>
      </c>
      <c r="F1200" s="2">
        <v>0.30600305041972198</v>
      </c>
      <c r="G1200" s="2">
        <v>0.13058924004244901</v>
      </c>
      <c r="H1200" s="3">
        <v>0.190425810732198</v>
      </c>
      <c r="I1200" s="3">
        <v>0.314496141643621</v>
      </c>
      <c r="J1200" s="3">
        <v>0.26088349032920399</v>
      </c>
      <c r="K1200" s="2">
        <v>0.190843097052593</v>
      </c>
      <c r="L1200" s="2">
        <v>0.30294498732397102</v>
      </c>
      <c r="M1200" s="2">
        <v>0.27818464733109699</v>
      </c>
      <c r="N1200">
        <v>-0.307362690147722</v>
      </c>
      <c r="O1200">
        <v>-0.167066959593763</v>
      </c>
      <c r="P1200" s="5">
        <v>-0.54354990032612205</v>
      </c>
      <c r="Q1200" s="4">
        <v>4.5999999999999999E-2</v>
      </c>
      <c r="R1200">
        <v>21</v>
      </c>
      <c r="S1200">
        <v>-2.6935670264711602</v>
      </c>
      <c r="T1200">
        <f t="shared" si="18"/>
        <v>23.693567026471161</v>
      </c>
    </row>
    <row r="1201" spans="1:20" x14ac:dyDescent="0.25">
      <c r="A1201" t="s">
        <v>1583</v>
      </c>
      <c r="B1201" s="3">
        <v>36.253</v>
      </c>
      <c r="C1201" s="3">
        <v>32.456000000000003</v>
      </c>
      <c r="D1201" s="3">
        <v>18.943999999999999</v>
      </c>
      <c r="E1201" s="2">
        <v>0.38029442372211197</v>
      </c>
      <c r="F1201" s="2">
        <v>0.32602777185147203</v>
      </c>
      <c r="G1201" s="2">
        <v>0.18240555435118799</v>
      </c>
      <c r="H1201" s="3">
        <v>0.155294467007843</v>
      </c>
      <c r="I1201" s="3">
        <v>0.27385640285470297</v>
      </c>
      <c r="J1201" s="3">
        <v>0.25711059958907101</v>
      </c>
      <c r="K1201" s="2">
        <v>0.16907424433198701</v>
      </c>
      <c r="L1201" s="2">
        <v>0.28197819970555599</v>
      </c>
      <c r="M1201" s="2">
        <v>0.26456917816569198</v>
      </c>
      <c r="N1201">
        <v>-0.33392782884496902</v>
      </c>
      <c r="O1201">
        <v>-5.2380945385087203E-2</v>
      </c>
      <c r="P1201" s="5">
        <v>-0.15686307297678301</v>
      </c>
      <c r="Q1201" s="4">
        <v>4.5999999999999999E-2</v>
      </c>
      <c r="R1201">
        <v>18</v>
      </c>
      <c r="S1201">
        <v>-5.6956228815548302</v>
      </c>
      <c r="T1201">
        <f t="shared" si="18"/>
        <v>23.695622881554829</v>
      </c>
    </row>
    <row r="1202" spans="1:20" x14ac:dyDescent="0.25">
      <c r="A1202" t="s">
        <v>2100</v>
      </c>
      <c r="B1202" s="3">
        <v>43.180999999999997</v>
      </c>
      <c r="C1202" s="3">
        <v>34.536999999999999</v>
      </c>
      <c r="D1202" s="3">
        <v>15.539</v>
      </c>
      <c r="E1202" s="2">
        <v>0.43180483682967702</v>
      </c>
      <c r="F1202" s="2">
        <v>0.33249450311781298</v>
      </c>
      <c r="G1202" s="2">
        <v>0.14753019075593901</v>
      </c>
      <c r="H1202" s="3">
        <v>0.126901171110053</v>
      </c>
      <c r="I1202" s="3">
        <v>0.26064080914729798</v>
      </c>
      <c r="J1202" s="3">
        <v>0.26887702312985501</v>
      </c>
      <c r="K1202" s="2">
        <v>0.121335843778493</v>
      </c>
      <c r="L1202" s="2">
        <v>0.27476228622231202</v>
      </c>
      <c r="M1202" s="2">
        <v>0.25815478635334899</v>
      </c>
      <c r="N1202">
        <v>-1.20854064566429</v>
      </c>
      <c r="O1202">
        <v>0.47602336811024398</v>
      </c>
      <c r="P1202" s="5">
        <v>0.39388279559980499</v>
      </c>
      <c r="Q1202" s="4">
        <v>4.5999999999999999E-2</v>
      </c>
      <c r="R1202">
        <v>26</v>
      </c>
      <c r="S1202">
        <v>2.2529243854005898</v>
      </c>
      <c r="T1202">
        <f t="shared" si="18"/>
        <v>23.74707561459941</v>
      </c>
    </row>
    <row r="1203" spans="1:20" x14ac:dyDescent="0.25">
      <c r="A1203" t="s">
        <v>2571</v>
      </c>
      <c r="B1203" s="3">
        <v>49.936999999999998</v>
      </c>
      <c r="C1203" s="3">
        <v>32.643999999999998</v>
      </c>
      <c r="D1203" s="3">
        <v>12.705</v>
      </c>
      <c r="E1203" s="2">
        <v>0.52098259528735302</v>
      </c>
      <c r="F1203" s="2">
        <v>0.33166347240144101</v>
      </c>
      <c r="G1203" s="2">
        <v>0.124084693616589</v>
      </c>
      <c r="H1203" s="3">
        <v>0.14675583663469299</v>
      </c>
      <c r="I1203" s="3">
        <v>0.27997673945144402</v>
      </c>
      <c r="J1203" s="3">
        <v>0.268580029663329</v>
      </c>
      <c r="K1203" s="2">
        <v>0.14154588521798001</v>
      </c>
      <c r="L1203" s="2">
        <v>0.31859091319981098</v>
      </c>
      <c r="M1203" s="2">
        <v>0.28226957017911097</v>
      </c>
      <c r="N1203">
        <v>-1.3780281636401099</v>
      </c>
      <c r="O1203">
        <v>0.579267379542039</v>
      </c>
      <c r="P1203" s="5">
        <v>0.42035960862504101</v>
      </c>
      <c r="Q1203" s="4">
        <v>4.5999999999999999E-2</v>
      </c>
      <c r="R1203">
        <v>26</v>
      </c>
      <c r="S1203">
        <v>2.2013208285774102</v>
      </c>
      <c r="T1203">
        <f t="shared" si="18"/>
        <v>23.798679171422592</v>
      </c>
    </row>
    <row r="1204" spans="1:20" x14ac:dyDescent="0.25">
      <c r="A1204" t="s">
        <v>482</v>
      </c>
      <c r="B1204" s="3">
        <v>23.538</v>
      </c>
      <c r="C1204" s="3">
        <v>32.563000000000002</v>
      </c>
      <c r="D1204" s="3">
        <v>24.024000000000001</v>
      </c>
      <c r="E1204" s="2">
        <v>0.25100456020068102</v>
      </c>
      <c r="F1204" s="2">
        <v>0.33009189367140102</v>
      </c>
      <c r="G1204" s="2">
        <v>0.23404896974341199</v>
      </c>
      <c r="H1204" s="3">
        <v>2.96315605562225E-2</v>
      </c>
      <c r="I1204" s="3">
        <v>0.103879147608165</v>
      </c>
      <c r="J1204" s="3">
        <v>0.18244586359982501</v>
      </c>
      <c r="K1204" s="2">
        <v>3.1171587400889E-2</v>
      </c>
      <c r="L1204" s="2">
        <v>0.11430272332260499</v>
      </c>
      <c r="M1204" s="2">
        <v>0.207519401528026</v>
      </c>
      <c r="N1204">
        <v>-1.2709822148232801</v>
      </c>
      <c r="O1204">
        <v>0.12905149063375901</v>
      </c>
      <c r="P1204" s="5">
        <v>0.101536818634164</v>
      </c>
      <c r="Q1204" s="4">
        <v>4.5999999999999999E-2</v>
      </c>
      <c r="R1204">
        <v>44</v>
      </c>
      <c r="S1204">
        <v>20.198925596394201</v>
      </c>
      <c r="T1204">
        <f t="shared" si="18"/>
        <v>23.801074403605799</v>
      </c>
    </row>
    <row r="1205" spans="1:20" x14ac:dyDescent="0.25">
      <c r="A1205" t="s">
        <v>770</v>
      </c>
      <c r="B1205" s="3">
        <v>28.388999999999999</v>
      </c>
      <c r="C1205" s="3">
        <v>34.445999999999998</v>
      </c>
      <c r="D1205" s="3">
        <v>22.204000000000001</v>
      </c>
      <c r="E1205" s="2">
        <v>0.29791784743686001</v>
      </c>
      <c r="F1205" s="2">
        <v>0.35460344048548298</v>
      </c>
      <c r="G1205" s="2">
        <v>0.20503409132872599</v>
      </c>
      <c r="H1205" s="3">
        <v>9.6092101330917001E-2</v>
      </c>
      <c r="I1205" s="3">
        <v>0.22319560389885101</v>
      </c>
      <c r="J1205" s="3">
        <v>0.261045383345959</v>
      </c>
      <c r="K1205" s="2">
        <v>0.108036181443828</v>
      </c>
      <c r="L1205" s="2">
        <v>0.22010257883272299</v>
      </c>
      <c r="M1205" s="2">
        <v>0.27470041485219698</v>
      </c>
      <c r="N1205">
        <v>9.44077379022412E-3</v>
      </c>
      <c r="O1205">
        <v>-0.42141281877834702</v>
      </c>
      <c r="P1205" s="5">
        <v>44.637529522709002</v>
      </c>
      <c r="Q1205" s="4">
        <v>4.5999999999999999E-2</v>
      </c>
      <c r="R1205">
        <v>23</v>
      </c>
      <c r="S1205">
        <v>-0.80536584180772097</v>
      </c>
      <c r="T1205">
        <f t="shared" si="18"/>
        <v>23.805365841807721</v>
      </c>
    </row>
    <row r="1206" spans="1:20" x14ac:dyDescent="0.25">
      <c r="A1206" t="s">
        <v>1109</v>
      </c>
      <c r="B1206" s="3">
        <v>42.453000000000003</v>
      </c>
      <c r="C1206" s="3">
        <v>34.767000000000003</v>
      </c>
      <c r="D1206" s="3">
        <v>15.843999999999999</v>
      </c>
      <c r="E1206" s="2">
        <v>0.43241248330491799</v>
      </c>
      <c r="F1206" s="2">
        <v>0.34753678963058898</v>
      </c>
      <c r="G1206" s="2">
        <v>0.16167688777969999</v>
      </c>
      <c r="H1206" s="3">
        <v>0.15789041118364899</v>
      </c>
      <c r="I1206" s="3">
        <v>0.28923224756604099</v>
      </c>
      <c r="J1206" s="3">
        <v>0.26701331012955498</v>
      </c>
      <c r="K1206" s="2">
        <v>0.15113013411908899</v>
      </c>
      <c r="L1206" s="2">
        <v>0.27209619737650897</v>
      </c>
      <c r="M1206" s="2">
        <v>0.27652446103911799</v>
      </c>
      <c r="N1206">
        <v>-0.31955017013575598</v>
      </c>
      <c r="O1206">
        <v>-0.17122821005467001</v>
      </c>
      <c r="P1206" s="5">
        <v>-0.53584139849441004</v>
      </c>
      <c r="Q1206" s="4">
        <v>4.5999999999999999E-2</v>
      </c>
      <c r="R1206">
        <v>21</v>
      </c>
      <c r="S1206">
        <v>-2.81235279533924</v>
      </c>
      <c r="T1206">
        <f t="shared" si="18"/>
        <v>23.81235279533924</v>
      </c>
    </row>
    <row r="1207" spans="1:20" x14ac:dyDescent="0.25">
      <c r="A1207" t="s">
        <v>2227</v>
      </c>
      <c r="B1207" s="3">
        <v>41.253999999999998</v>
      </c>
      <c r="C1207" s="3">
        <v>35.14</v>
      </c>
      <c r="D1207" s="3">
        <v>16.355</v>
      </c>
      <c r="E1207" s="2">
        <v>0.41957844308740999</v>
      </c>
      <c r="F1207" s="2">
        <v>0.35095362095359101</v>
      </c>
      <c r="G1207" s="2">
        <v>0.16162951064165601</v>
      </c>
      <c r="H1207" s="3">
        <v>0.14637218205722</v>
      </c>
      <c r="I1207" s="3">
        <v>0.27999992837721999</v>
      </c>
      <c r="J1207" s="3">
        <v>0.268968360238727</v>
      </c>
      <c r="K1207" s="2">
        <v>0.139163188468411</v>
      </c>
      <c r="L1207" s="2">
        <v>0.24902063004976699</v>
      </c>
      <c r="M1207" s="2">
        <v>0.26111214746331701</v>
      </c>
      <c r="N1207">
        <v>-0.227104487694676</v>
      </c>
      <c r="O1207">
        <v>-0.24174004666597901</v>
      </c>
      <c r="P1207" s="5">
        <v>-1.0644441645335501</v>
      </c>
      <c r="Q1207" s="4">
        <v>4.5999999999999999E-2</v>
      </c>
      <c r="R1207">
        <v>22</v>
      </c>
      <c r="S1207">
        <v>-1.8180504841118601</v>
      </c>
      <c r="T1207">
        <f t="shared" si="18"/>
        <v>23.818050484111861</v>
      </c>
    </row>
    <row r="1208" spans="1:20" x14ac:dyDescent="0.25">
      <c r="A1208" t="s">
        <v>1379</v>
      </c>
      <c r="B1208" s="3">
        <v>41.188000000000002</v>
      </c>
      <c r="C1208" s="3">
        <v>34.816000000000003</v>
      </c>
      <c r="D1208" s="3">
        <v>16.436</v>
      </c>
      <c r="E1208" s="2">
        <v>0.40072649506816499</v>
      </c>
      <c r="F1208" s="2">
        <v>0.36420978873380999</v>
      </c>
      <c r="G1208" s="2">
        <v>0.16223289714368699</v>
      </c>
      <c r="H1208" s="3">
        <v>0.10509425527368101</v>
      </c>
      <c r="I1208" s="3">
        <v>0.23583820903698199</v>
      </c>
      <c r="J1208" s="3">
        <v>0.26544141049271602</v>
      </c>
      <c r="K1208" s="2">
        <v>0.12267745288736499</v>
      </c>
      <c r="L1208" s="2">
        <v>0.25876505752316897</v>
      </c>
      <c r="M1208" s="2">
        <v>0.25909507978422103</v>
      </c>
      <c r="N1208">
        <v>-0.78629368585914705</v>
      </c>
      <c r="O1208">
        <v>0.15416246285195501</v>
      </c>
      <c r="P1208" s="5">
        <v>0.19606219104189901</v>
      </c>
      <c r="Q1208" s="4">
        <v>4.5999999999999999E-2</v>
      </c>
      <c r="R1208">
        <v>29</v>
      </c>
      <c r="S1208">
        <v>5.1811947529084703</v>
      </c>
      <c r="T1208">
        <f t="shared" si="18"/>
        <v>23.818805247091529</v>
      </c>
    </row>
    <row r="1209" spans="1:20" x14ac:dyDescent="0.25">
      <c r="A1209" t="s">
        <v>421</v>
      </c>
      <c r="B1209" s="3">
        <v>44.835000000000001</v>
      </c>
      <c r="C1209" s="3">
        <v>32.587000000000003</v>
      </c>
      <c r="D1209" s="3">
        <v>15.273999999999999</v>
      </c>
      <c r="E1209" s="2">
        <v>0.482090240508665</v>
      </c>
      <c r="F1209" s="2">
        <v>0.33843733939600201</v>
      </c>
      <c r="G1209" s="2">
        <v>0.123860160314354</v>
      </c>
      <c r="H1209" s="3">
        <v>0.15907782960526201</v>
      </c>
      <c r="I1209" s="3">
        <v>0.28442410804194501</v>
      </c>
      <c r="J1209" s="3">
        <v>0.26234696626474402</v>
      </c>
      <c r="K1209" s="2">
        <v>0.14429429448567399</v>
      </c>
      <c r="L1209" s="2">
        <v>0.25024964260890897</v>
      </c>
      <c r="M1209" s="2">
        <v>0.26813457929781598</v>
      </c>
      <c r="N1209">
        <v>-0.225849554237571</v>
      </c>
      <c r="O1209">
        <v>-0.27792550265259403</v>
      </c>
      <c r="P1209" s="5">
        <v>-1.2305780438257701</v>
      </c>
      <c r="Q1209" s="4">
        <v>4.5999999999999999E-2</v>
      </c>
      <c r="R1209">
        <v>22</v>
      </c>
      <c r="S1209">
        <v>-1.82577235810924</v>
      </c>
      <c r="T1209">
        <f t="shared" si="18"/>
        <v>23.825772358109241</v>
      </c>
    </row>
    <row r="1210" spans="1:20" x14ac:dyDescent="0.25">
      <c r="A1210" t="s">
        <v>2324</v>
      </c>
      <c r="B1210" s="3">
        <v>46.024999999999999</v>
      </c>
      <c r="C1210" s="3">
        <v>34.325000000000003</v>
      </c>
      <c r="D1210" s="3">
        <v>14.191000000000001</v>
      </c>
      <c r="E1210" s="2">
        <v>0.49101050092549098</v>
      </c>
      <c r="F1210" s="2">
        <v>0.34809491820453597</v>
      </c>
      <c r="G1210" s="2">
        <v>0.126809771100201</v>
      </c>
      <c r="H1210" s="3">
        <v>0.163300035855518</v>
      </c>
      <c r="I1210" s="3">
        <v>0.295070989303164</v>
      </c>
      <c r="J1210" s="3">
        <v>0.26731631615308399</v>
      </c>
      <c r="K1210" s="2">
        <v>0.17198949560747001</v>
      </c>
      <c r="L1210" s="2">
        <v>0.278213280891843</v>
      </c>
      <c r="M1210" s="2">
        <v>0.26589371816364299</v>
      </c>
      <c r="N1210">
        <v>-0.22843234009983501</v>
      </c>
      <c r="O1210">
        <v>-0.207517003377542</v>
      </c>
      <c r="P1210" s="5">
        <v>-0.90843968628455796</v>
      </c>
      <c r="Q1210" s="4">
        <v>4.5999999999999999E-2</v>
      </c>
      <c r="R1210">
        <v>22</v>
      </c>
      <c r="S1210">
        <v>-1.8310906161593501</v>
      </c>
      <c r="T1210">
        <f t="shared" si="18"/>
        <v>23.831090616159351</v>
      </c>
    </row>
    <row r="1211" spans="1:20" x14ac:dyDescent="0.25">
      <c r="A1211" t="s">
        <v>1585</v>
      </c>
      <c r="B1211" s="3">
        <v>47.860999999999997</v>
      </c>
      <c r="C1211" s="3">
        <v>34.003999999999998</v>
      </c>
      <c r="D1211" s="3">
        <v>13.343999999999999</v>
      </c>
      <c r="E1211" s="2">
        <v>0.49838686259227399</v>
      </c>
      <c r="F1211" s="2">
        <v>0.33283057657973197</v>
      </c>
      <c r="G1211" s="2">
        <v>0.12895818221493199</v>
      </c>
      <c r="H1211" s="3">
        <v>0.214906072375915</v>
      </c>
      <c r="I1211" s="3">
        <v>0.32890130510953602</v>
      </c>
      <c r="J1211" s="3">
        <v>0.25308296726830898</v>
      </c>
      <c r="K1211" s="2">
        <v>0.21556725049262701</v>
      </c>
      <c r="L1211" s="2">
        <v>0.32330746158872797</v>
      </c>
      <c r="M1211" s="2">
        <v>0.25794555431421801</v>
      </c>
      <c r="N1211">
        <v>-0.34912967263283001</v>
      </c>
      <c r="O1211">
        <v>-4.5586962763234103E-2</v>
      </c>
      <c r="P1211" s="5">
        <v>-0.13057315472344999</v>
      </c>
      <c r="Q1211" s="4">
        <v>4.5999999999999999E-2</v>
      </c>
      <c r="R1211">
        <v>17</v>
      </c>
      <c r="S1211">
        <v>-6.8323939022350704</v>
      </c>
      <c r="T1211">
        <f t="shared" si="18"/>
        <v>23.832393902235069</v>
      </c>
    </row>
    <row r="1212" spans="1:20" x14ac:dyDescent="0.25">
      <c r="A1212" t="s">
        <v>2676</v>
      </c>
      <c r="B1212" s="3">
        <v>42.243000000000002</v>
      </c>
      <c r="C1212" s="3">
        <v>34.889000000000003</v>
      </c>
      <c r="D1212" s="3">
        <v>15.922000000000001</v>
      </c>
      <c r="E1212" s="2">
        <v>0.45594040000000002</v>
      </c>
      <c r="F1212" s="2">
        <v>0.35272540000000002</v>
      </c>
      <c r="G1212" s="2">
        <v>0.15376280000000001</v>
      </c>
      <c r="H1212" s="3">
        <v>0.14988119999999999</v>
      </c>
      <c r="I1212" s="3">
        <v>0.2828329</v>
      </c>
      <c r="J1212" s="3">
        <v>0.26837230000000001</v>
      </c>
      <c r="K1212" s="2">
        <v>0.14636450000000001</v>
      </c>
      <c r="L1212" s="2">
        <v>0.26957530000000002</v>
      </c>
      <c r="M1212" s="2">
        <v>0.29422979999999999</v>
      </c>
      <c r="N1212">
        <v>-0.22959360000000001</v>
      </c>
      <c r="O1212">
        <v>-0.27839039999999998</v>
      </c>
      <c r="P1212" s="5">
        <v>-1.2125349999999999</v>
      </c>
      <c r="Q1212" s="4">
        <v>4.5999999999999999E-2</v>
      </c>
      <c r="R1212">
        <v>22</v>
      </c>
      <c r="S1212">
        <v>-1.8533059999999999</v>
      </c>
      <c r="T1212">
        <f t="shared" si="18"/>
        <v>23.853306</v>
      </c>
    </row>
    <row r="1213" spans="1:20" x14ac:dyDescent="0.25">
      <c r="A1213" t="s">
        <v>2803</v>
      </c>
      <c r="B1213" s="3">
        <v>49.707999999999998</v>
      </c>
      <c r="C1213" s="3">
        <v>31.074000000000002</v>
      </c>
      <c r="D1213" s="3">
        <v>13.443</v>
      </c>
      <c r="E1213" s="2">
        <v>0.51264739999999998</v>
      </c>
      <c r="F1213" s="2">
        <v>0.3239146</v>
      </c>
      <c r="G1213" s="2">
        <v>0.13722509999999999</v>
      </c>
      <c r="H1213" s="3">
        <v>0.2231995</v>
      </c>
      <c r="I1213" s="3">
        <v>0.32254529999999998</v>
      </c>
      <c r="J1213" s="3">
        <v>0.24536269999999999</v>
      </c>
      <c r="K1213" s="2">
        <v>0.22145680000000001</v>
      </c>
      <c r="L1213" s="2">
        <v>0.32395259999999998</v>
      </c>
      <c r="M1213" s="2">
        <v>0.2648006</v>
      </c>
      <c r="N1213">
        <v>-0.36803449999999999</v>
      </c>
      <c r="O1213">
        <v>-5.0870070000000003E-2</v>
      </c>
      <c r="P1213" s="5">
        <v>-0.13822090000000001</v>
      </c>
      <c r="Q1213" s="4">
        <v>4.5999999999999999E-2</v>
      </c>
      <c r="R1213">
        <v>17</v>
      </c>
      <c r="S1213">
        <v>-6.8962240000000001</v>
      </c>
      <c r="T1213">
        <f t="shared" si="18"/>
        <v>23.896224</v>
      </c>
    </row>
    <row r="1214" spans="1:20" x14ac:dyDescent="0.25">
      <c r="A1214" t="s">
        <v>2078</v>
      </c>
      <c r="B1214" s="3">
        <v>37.286000000000001</v>
      </c>
      <c r="C1214" s="3">
        <v>35.1</v>
      </c>
      <c r="D1214" s="3">
        <v>18.207999999999998</v>
      </c>
      <c r="E1214" s="2">
        <v>0.38074827437449399</v>
      </c>
      <c r="F1214" s="2">
        <v>0.34682299326157201</v>
      </c>
      <c r="G1214" s="2">
        <v>0.17404826417954899</v>
      </c>
      <c r="H1214" s="3">
        <v>9.5138011123008404E-2</v>
      </c>
      <c r="I1214" s="3">
        <v>0.222636370471993</v>
      </c>
      <c r="J1214" s="3">
        <v>0.26157447663596101</v>
      </c>
      <c r="K1214" s="2">
        <v>8.1620360374144496E-2</v>
      </c>
      <c r="L1214" s="2">
        <v>0.220879951983984</v>
      </c>
      <c r="M1214" s="2">
        <v>0.277592446929394</v>
      </c>
      <c r="N1214">
        <v>-1.1882168917881599</v>
      </c>
      <c r="O1214">
        <v>0.30562442522744798</v>
      </c>
      <c r="P1214" s="5">
        <v>0.25721265817683397</v>
      </c>
      <c r="Q1214" s="4">
        <v>4.5999999999999999E-2</v>
      </c>
      <c r="R1214">
        <v>29</v>
      </c>
      <c r="S1214">
        <v>5.0946293135424501</v>
      </c>
      <c r="T1214">
        <f t="shared" si="18"/>
        <v>23.905370686457552</v>
      </c>
    </row>
    <row r="1215" spans="1:20" x14ac:dyDescent="0.25">
      <c r="A1215" t="s">
        <v>1253</v>
      </c>
      <c r="B1215" s="3">
        <v>46.918999999999997</v>
      </c>
      <c r="C1215" s="3">
        <v>33.796999999999997</v>
      </c>
      <c r="D1215" s="3">
        <v>13.882999999999999</v>
      </c>
      <c r="E1215" s="2">
        <v>0.486889493317956</v>
      </c>
      <c r="F1215" s="2">
        <v>0.32376553585275297</v>
      </c>
      <c r="G1215" s="2">
        <v>0.13811674462781701</v>
      </c>
      <c r="H1215" s="3">
        <v>9.4598137208224006E-2</v>
      </c>
      <c r="I1215" s="3">
        <v>0.22327644516231901</v>
      </c>
      <c r="J1215" s="3">
        <v>0.26317885149257902</v>
      </c>
      <c r="K1215" s="2">
        <v>0.105553560975814</v>
      </c>
      <c r="L1215" s="2">
        <v>0.24149217641908199</v>
      </c>
      <c r="M1215" s="2">
        <v>0.26721787410009101</v>
      </c>
      <c r="N1215">
        <v>-0.90567926295476298</v>
      </c>
      <c r="O1215">
        <v>0.121769547440404</v>
      </c>
      <c r="P1215" s="5">
        <v>0.13445107161130401</v>
      </c>
      <c r="Q1215" s="4">
        <v>4.5999999999999999E-2</v>
      </c>
      <c r="R1215">
        <v>34</v>
      </c>
      <c r="S1215">
        <v>10.0878694738593</v>
      </c>
      <c r="T1215">
        <f t="shared" si="18"/>
        <v>23.9121305261407</v>
      </c>
    </row>
    <row r="1216" spans="1:20" x14ac:dyDescent="0.25">
      <c r="A1216" t="s">
        <v>2797</v>
      </c>
      <c r="B1216" s="3">
        <v>35.978999999999999</v>
      </c>
      <c r="C1216" s="3">
        <v>33.676000000000002</v>
      </c>
      <c r="D1216" s="3">
        <v>18.908000000000001</v>
      </c>
      <c r="E1216" s="2">
        <v>0.37362669999999998</v>
      </c>
      <c r="F1216" s="2">
        <v>0.33999970000000002</v>
      </c>
      <c r="G1216" s="2">
        <v>0.1953551</v>
      </c>
      <c r="H1216" s="3">
        <v>9.1803099999999999E-2</v>
      </c>
      <c r="I1216" s="3">
        <v>0.21433820000000001</v>
      </c>
      <c r="J1216" s="3">
        <v>0.25512899999999999</v>
      </c>
      <c r="K1216" s="2">
        <v>8.6709090000000003E-2</v>
      </c>
      <c r="L1216" s="2">
        <v>0.21071709999999999</v>
      </c>
      <c r="M1216" s="2">
        <v>0.24455740000000001</v>
      </c>
      <c r="N1216">
        <v>-0.96686649999999996</v>
      </c>
      <c r="O1216">
        <v>0.2196303</v>
      </c>
      <c r="P1216" s="5">
        <v>0.22715679999999999</v>
      </c>
      <c r="Q1216" s="4">
        <v>4.5999999999999999E-2</v>
      </c>
      <c r="R1216">
        <v>29</v>
      </c>
      <c r="S1216">
        <v>5.0817209999999999</v>
      </c>
      <c r="T1216">
        <f t="shared" si="18"/>
        <v>23.918278999999998</v>
      </c>
    </row>
    <row r="1217" spans="1:20" x14ac:dyDescent="0.25">
      <c r="A1217" t="s">
        <v>410</v>
      </c>
      <c r="B1217" s="3">
        <v>51.603000000000002</v>
      </c>
      <c r="C1217" s="3">
        <v>32.445999999999998</v>
      </c>
      <c r="D1217" s="3">
        <v>11.896000000000001</v>
      </c>
      <c r="E1217" s="2">
        <v>0.51568426060939299</v>
      </c>
      <c r="F1217" s="2">
        <v>0.33402078298649202</v>
      </c>
      <c r="G1217" s="2">
        <v>0.121337163051962</v>
      </c>
      <c r="H1217" s="3">
        <v>0.210878398597454</v>
      </c>
      <c r="I1217" s="3">
        <v>0.32584861850264502</v>
      </c>
      <c r="J1217" s="3">
        <v>0.25398844878294302</v>
      </c>
      <c r="K1217" s="2">
        <v>0.219905049935609</v>
      </c>
      <c r="L1217" s="2">
        <v>0.32505590177640897</v>
      </c>
      <c r="M1217" s="2">
        <v>0.26355935433588301</v>
      </c>
      <c r="N1217">
        <v>-0.35146500632857203</v>
      </c>
      <c r="O1217">
        <v>-7.3291178574432403E-2</v>
      </c>
      <c r="P1217" s="5">
        <v>-0.20853051443168499</v>
      </c>
      <c r="Q1217" s="4">
        <v>4.5999999999999999E-2</v>
      </c>
      <c r="R1217">
        <v>19</v>
      </c>
      <c r="S1217">
        <v>-4.9212806286761399</v>
      </c>
      <c r="T1217">
        <f t="shared" si="18"/>
        <v>23.92128062867614</v>
      </c>
    </row>
    <row r="1218" spans="1:20" x14ac:dyDescent="0.25">
      <c r="A1218" t="s">
        <v>774</v>
      </c>
      <c r="B1218" s="3">
        <v>44.460999999999999</v>
      </c>
      <c r="C1218" s="3">
        <v>34.435000000000002</v>
      </c>
      <c r="D1218" s="3">
        <v>14.94</v>
      </c>
      <c r="E1218" s="2">
        <v>0.44950296543219598</v>
      </c>
      <c r="F1218" s="2">
        <v>0.34274221481776801</v>
      </c>
      <c r="G1218" s="2">
        <v>0.178682817160316</v>
      </c>
      <c r="H1218" s="3">
        <v>0.17333309176653999</v>
      </c>
      <c r="I1218" s="3">
        <v>0.30145524185050399</v>
      </c>
      <c r="J1218" s="3">
        <v>0.26433938048010402</v>
      </c>
      <c r="K1218" s="2">
        <v>0.16640857741599799</v>
      </c>
      <c r="L1218" s="2">
        <v>0.29537089934337302</v>
      </c>
      <c r="M1218" s="2">
        <v>0.28909441369710898</v>
      </c>
      <c r="N1218">
        <v>-0.37426974113723399</v>
      </c>
      <c r="O1218">
        <v>-0.12602605123470301</v>
      </c>
      <c r="P1218" s="5">
        <v>-0.33672519411205198</v>
      </c>
      <c r="Q1218" s="4">
        <v>4.5999999999999999E-2</v>
      </c>
      <c r="R1218">
        <v>20</v>
      </c>
      <c r="S1218">
        <v>-3.97058521728755</v>
      </c>
      <c r="T1218">
        <f t="shared" ref="T1218:T1281" si="19">ABS(R1218-S1218)</f>
        <v>23.97058521728755</v>
      </c>
    </row>
    <row r="1219" spans="1:20" x14ac:dyDescent="0.25">
      <c r="A1219" t="s">
        <v>2169</v>
      </c>
      <c r="B1219" s="3">
        <v>35.128999999999998</v>
      </c>
      <c r="C1219" s="3">
        <v>33.512999999999998</v>
      </c>
      <c r="D1219" s="3">
        <v>19.268000000000001</v>
      </c>
      <c r="E1219" s="2">
        <v>0.36802734440136198</v>
      </c>
      <c r="F1219" s="2">
        <v>0.33596082265744998</v>
      </c>
      <c r="G1219" s="2">
        <v>0.182308387067106</v>
      </c>
      <c r="H1219" s="3">
        <v>8.9634264676826697E-2</v>
      </c>
      <c r="I1219" s="3">
        <v>0.21088855159897499</v>
      </c>
      <c r="J1219" s="3">
        <v>0.253417712260124</v>
      </c>
      <c r="K1219" s="2">
        <v>7.6746722132411599E-2</v>
      </c>
      <c r="L1219" s="2">
        <v>0.21303042124015201</v>
      </c>
      <c r="M1219" s="2">
        <v>0.277339930520487</v>
      </c>
      <c r="N1219">
        <v>-1.2428908486161101</v>
      </c>
      <c r="O1219">
        <v>0.33181673350922097</v>
      </c>
      <c r="P1219" s="5">
        <v>0.26697174082396702</v>
      </c>
      <c r="Q1219" s="4">
        <v>4.5999999999999999E-2</v>
      </c>
      <c r="R1219">
        <v>29</v>
      </c>
      <c r="S1219">
        <v>5.0001948042090198</v>
      </c>
      <c r="T1219">
        <f t="shared" si="19"/>
        <v>23.99980519579098</v>
      </c>
    </row>
    <row r="1220" spans="1:20" x14ac:dyDescent="0.25">
      <c r="A1220" t="s">
        <v>2860</v>
      </c>
      <c r="B1220" s="3">
        <v>43.42</v>
      </c>
      <c r="C1220" s="3">
        <v>34.926000000000002</v>
      </c>
      <c r="D1220" s="3">
        <v>15.345000000000001</v>
      </c>
      <c r="E1220" s="2">
        <v>0.4432837</v>
      </c>
      <c r="F1220" s="2">
        <v>0.34888560000000002</v>
      </c>
      <c r="G1220" s="2">
        <v>0.1491073</v>
      </c>
      <c r="H1220" s="3">
        <v>0.1692747</v>
      </c>
      <c r="I1220" s="3">
        <v>0.29945440000000001</v>
      </c>
      <c r="J1220" s="3">
        <v>0.26597150000000003</v>
      </c>
      <c r="K1220" s="2">
        <v>0.1728789</v>
      </c>
      <c r="L1220" s="2">
        <v>0.30028070000000001</v>
      </c>
      <c r="M1220" s="2">
        <v>0.26422089999999998</v>
      </c>
      <c r="N1220">
        <v>-0.47623599999999999</v>
      </c>
      <c r="O1220">
        <v>9.8783929999999992E-3</v>
      </c>
      <c r="P1220" s="5">
        <v>2.074264E-2</v>
      </c>
      <c r="Q1220" s="4">
        <v>4.5999999999999999E-2</v>
      </c>
      <c r="R1220">
        <v>20</v>
      </c>
      <c r="S1220">
        <v>44.012500000000003</v>
      </c>
      <c r="T1220">
        <f t="shared" si="19"/>
        <v>24.012500000000003</v>
      </c>
    </row>
    <row r="1221" spans="1:20" x14ac:dyDescent="0.25">
      <c r="A1221" t="s">
        <v>1423</v>
      </c>
      <c r="B1221" s="3">
        <v>30.559000000000001</v>
      </c>
      <c r="C1221" s="3">
        <v>33.619</v>
      </c>
      <c r="D1221" s="3">
        <v>21.143000000000001</v>
      </c>
      <c r="E1221" s="2">
        <v>0.32306811811542402</v>
      </c>
      <c r="F1221" s="2">
        <v>0.33616087141927398</v>
      </c>
      <c r="G1221" s="2">
        <v>0.216762023006593</v>
      </c>
      <c r="H1221" s="3">
        <v>8.5675606142191593E-2</v>
      </c>
      <c r="I1221" s="3">
        <v>0.205830190223806</v>
      </c>
      <c r="J1221" s="3">
        <v>0.25196915174601198</v>
      </c>
      <c r="K1221" s="2">
        <v>0.104640955104988</v>
      </c>
      <c r="L1221" s="2">
        <v>0.234144078424076</v>
      </c>
      <c r="M1221" s="2">
        <v>0.24829394038379499</v>
      </c>
      <c r="N1221">
        <v>-0.78596668889585497</v>
      </c>
      <c r="O1221">
        <v>0.21711386346880401</v>
      </c>
      <c r="P1221" s="5">
        <v>0.276237996515871</v>
      </c>
      <c r="Q1221" s="4">
        <v>4.5999999999999999E-2</v>
      </c>
      <c r="R1221">
        <v>27</v>
      </c>
      <c r="S1221">
        <v>2.9791180492057001</v>
      </c>
      <c r="T1221">
        <f t="shared" si="19"/>
        <v>24.020881950794301</v>
      </c>
    </row>
    <row r="1222" spans="1:20" x14ac:dyDescent="0.25">
      <c r="A1222" t="s">
        <v>2247</v>
      </c>
      <c r="B1222" s="3">
        <v>21.574000000000002</v>
      </c>
      <c r="C1222" s="3">
        <v>31.905000000000001</v>
      </c>
      <c r="D1222" s="3">
        <v>24.791</v>
      </c>
      <c r="E1222" s="2">
        <v>0.21446251233025099</v>
      </c>
      <c r="F1222" s="2">
        <v>0.35166460021607698</v>
      </c>
      <c r="G1222" s="2">
        <v>0.24570627072370299</v>
      </c>
      <c r="H1222" s="3">
        <v>5.77023943468878E-2</v>
      </c>
      <c r="I1222" s="3">
        <v>0.163263099219779</v>
      </c>
      <c r="J1222" s="3">
        <v>0.23228472512085199</v>
      </c>
      <c r="K1222" s="2">
        <v>5.6212868207311299E-2</v>
      </c>
      <c r="L1222" s="2">
        <v>0.16917072272967801</v>
      </c>
      <c r="M1222" s="2">
        <v>0.24111436084421101</v>
      </c>
      <c r="N1222">
        <v>-1.05991245570179</v>
      </c>
      <c r="O1222">
        <v>0.29444604517794198</v>
      </c>
      <c r="P1222" s="5">
        <v>0.27780223130124698</v>
      </c>
      <c r="Q1222" s="4">
        <v>4.5999999999999999E-2</v>
      </c>
      <c r="R1222">
        <v>28</v>
      </c>
      <c r="S1222">
        <v>3.9776042875492301</v>
      </c>
      <c r="T1222">
        <f t="shared" si="19"/>
        <v>24.02239571245077</v>
      </c>
    </row>
    <row r="1223" spans="1:20" x14ac:dyDescent="0.25">
      <c r="A1223" t="s">
        <v>1450</v>
      </c>
      <c r="B1223" s="3">
        <v>43.671999999999997</v>
      </c>
      <c r="C1223" s="3">
        <v>34.344000000000001</v>
      </c>
      <c r="D1223" s="3">
        <v>15.343</v>
      </c>
      <c r="E1223" s="2">
        <v>0.45482488277413002</v>
      </c>
      <c r="F1223" s="2">
        <v>0.34524977093176101</v>
      </c>
      <c r="G1223" s="2">
        <v>0.15039536571438999</v>
      </c>
      <c r="H1223" s="3">
        <v>0.10141485637876101</v>
      </c>
      <c r="I1223" s="3">
        <v>0.23139255833859401</v>
      </c>
      <c r="J1223" s="3">
        <v>0.26456708277804503</v>
      </c>
      <c r="K1223" s="2">
        <v>0.116348927047447</v>
      </c>
      <c r="L1223" s="2">
        <v>0.25093845919605501</v>
      </c>
      <c r="M1223" s="2">
        <v>0.25981010919987801</v>
      </c>
      <c r="N1223">
        <v>-0.81999565266757701</v>
      </c>
      <c r="O1223">
        <v>0.134684321172925</v>
      </c>
      <c r="P1223" s="5">
        <v>0.16425004295422199</v>
      </c>
      <c r="Q1223" s="4">
        <v>4.5999999999999999E-2</v>
      </c>
      <c r="R1223">
        <v>31</v>
      </c>
      <c r="S1223">
        <v>6.9704250666130196</v>
      </c>
      <c r="T1223">
        <f t="shared" si="19"/>
        <v>24.029574933386982</v>
      </c>
    </row>
    <row r="1224" spans="1:20" x14ac:dyDescent="0.25">
      <c r="A1224" t="s">
        <v>1405</v>
      </c>
      <c r="B1224" s="3">
        <v>34.058</v>
      </c>
      <c r="C1224" s="3">
        <v>32.491</v>
      </c>
      <c r="D1224" s="3">
        <v>19.774999999999999</v>
      </c>
      <c r="E1224" s="2">
        <v>0.33484901576287102</v>
      </c>
      <c r="F1224" s="2">
        <v>0.35668018496373199</v>
      </c>
      <c r="G1224" s="2">
        <v>0.18235509165539199</v>
      </c>
      <c r="H1224" s="3">
        <v>8.2903435300241704E-2</v>
      </c>
      <c r="I1224" s="3">
        <v>0.19905054082034801</v>
      </c>
      <c r="J1224" s="3">
        <v>0.246458569924076</v>
      </c>
      <c r="K1224" s="2">
        <v>8.9438355729829097E-2</v>
      </c>
      <c r="L1224" s="2">
        <v>0.21539372735218901</v>
      </c>
      <c r="M1224" s="2">
        <v>0.25471448486773701</v>
      </c>
      <c r="N1224">
        <v>-0.904619455395681</v>
      </c>
      <c r="O1224">
        <v>0.17732741218100101</v>
      </c>
      <c r="P1224" s="5">
        <v>0.19602431842839199</v>
      </c>
      <c r="Q1224" s="4">
        <v>4.5999999999999999E-2</v>
      </c>
      <c r="R1224">
        <v>30</v>
      </c>
      <c r="S1224">
        <v>5.9626027631091798</v>
      </c>
      <c r="T1224">
        <f t="shared" si="19"/>
        <v>24.037397236890818</v>
      </c>
    </row>
    <row r="1225" spans="1:20" x14ac:dyDescent="0.25">
      <c r="A1225" t="s">
        <v>600</v>
      </c>
      <c r="B1225" s="3">
        <v>44.026000000000003</v>
      </c>
      <c r="C1225" s="3">
        <v>34.354999999999997</v>
      </c>
      <c r="D1225" s="3">
        <v>15.17</v>
      </c>
      <c r="E1225" s="2">
        <v>0.45884134938971799</v>
      </c>
      <c r="F1225" s="2">
        <v>0.33503044799988801</v>
      </c>
      <c r="G1225" s="2">
        <v>0.14472449963323</v>
      </c>
      <c r="H1225" s="3">
        <v>0.16374068364476799</v>
      </c>
      <c r="I1225" s="3">
        <v>0.29362569569357</v>
      </c>
      <c r="J1225" s="3">
        <v>0.26581177868949302</v>
      </c>
      <c r="K1225" s="2">
        <v>0.169030922708262</v>
      </c>
      <c r="L1225" s="2">
        <v>0.28401181697478001</v>
      </c>
      <c r="M1225" s="2">
        <v>0.26783894404060798</v>
      </c>
      <c r="N1225">
        <v>-0.31702931376399601</v>
      </c>
      <c r="O1225">
        <v>-0.13297081404699401</v>
      </c>
      <c r="P1225" s="5">
        <v>-0.41942750488360298</v>
      </c>
      <c r="Q1225" s="4">
        <v>4.5999999999999999E-2</v>
      </c>
      <c r="R1225">
        <v>21</v>
      </c>
      <c r="S1225">
        <v>-3.04464031039238</v>
      </c>
      <c r="T1225">
        <f t="shared" si="19"/>
        <v>24.044640310392381</v>
      </c>
    </row>
    <row r="1226" spans="1:20" x14ac:dyDescent="0.25">
      <c r="A1226" t="s">
        <v>536</v>
      </c>
      <c r="B1226" s="3">
        <v>48.125999999999998</v>
      </c>
      <c r="C1226" s="3">
        <v>33.633000000000003</v>
      </c>
      <c r="D1226" s="3">
        <v>13.317</v>
      </c>
      <c r="E1226" s="2">
        <v>0.49170913251243298</v>
      </c>
      <c r="F1226" s="2">
        <v>0.33884943490736102</v>
      </c>
      <c r="G1226" s="2">
        <v>0.129541104355231</v>
      </c>
      <c r="H1226" s="3">
        <v>0.170754536134333</v>
      </c>
      <c r="I1226" s="3">
        <v>0.30052595511834301</v>
      </c>
      <c r="J1226" s="3">
        <v>0.26561484324139301</v>
      </c>
      <c r="K1226" s="2">
        <v>0.191052326711114</v>
      </c>
      <c r="L1226" s="2">
        <v>0.29749154556556301</v>
      </c>
      <c r="M1226" s="2">
        <v>0.27216270078717902</v>
      </c>
      <c r="N1226">
        <v>-0.249347609247557</v>
      </c>
      <c r="O1226">
        <v>-0.17982510238291899</v>
      </c>
      <c r="P1226" s="5">
        <v>-0.72118238039485405</v>
      </c>
      <c r="Q1226" s="4">
        <v>4.5999999999999999E-2</v>
      </c>
      <c r="R1226">
        <v>22</v>
      </c>
      <c r="S1226">
        <v>-2.0478476316205501</v>
      </c>
      <c r="T1226">
        <f t="shared" si="19"/>
        <v>24.047847631620549</v>
      </c>
    </row>
    <row r="1227" spans="1:20" x14ac:dyDescent="0.25">
      <c r="A1227" t="s">
        <v>1211</v>
      </c>
      <c r="B1227" s="3">
        <v>46.307000000000002</v>
      </c>
      <c r="C1227" s="3">
        <v>32.247999999999998</v>
      </c>
      <c r="D1227" s="3">
        <v>14.686</v>
      </c>
      <c r="E1227" s="2">
        <v>0.46539958148652899</v>
      </c>
      <c r="F1227" s="2">
        <v>0.32193566200652002</v>
      </c>
      <c r="G1227" s="2">
        <v>0.15330630053673</v>
      </c>
      <c r="H1227" s="3">
        <v>0.207928281764098</v>
      </c>
      <c r="I1227" s="3">
        <v>0.315294926235963</v>
      </c>
      <c r="J1227" s="3">
        <v>0.25043666383466301</v>
      </c>
      <c r="K1227" s="2">
        <v>0.22037394364368401</v>
      </c>
      <c r="L1227" s="2">
        <v>0.31772026811061399</v>
      </c>
      <c r="M1227" s="2">
        <v>0.25413142092798502</v>
      </c>
      <c r="N1227">
        <v>-0.33338454858838401</v>
      </c>
      <c r="O1227">
        <v>-3.93357065770258E-2</v>
      </c>
      <c r="P1227" s="5">
        <v>-0.117988991222242</v>
      </c>
      <c r="Q1227" s="4">
        <v>4.5999999999999999E-2</v>
      </c>
      <c r="R1227">
        <v>17</v>
      </c>
      <c r="S1227">
        <v>-7.0602549036719999</v>
      </c>
      <c r="T1227">
        <f t="shared" si="19"/>
        <v>24.060254903672</v>
      </c>
    </row>
    <row r="1228" spans="1:20" x14ac:dyDescent="0.25">
      <c r="A1228" t="s">
        <v>1535</v>
      </c>
      <c r="B1228" s="3">
        <v>38.343000000000004</v>
      </c>
      <c r="C1228" s="3">
        <v>30.276</v>
      </c>
      <c r="D1228" s="3">
        <v>18.571000000000002</v>
      </c>
      <c r="E1228" s="2">
        <v>0.37543011797747999</v>
      </c>
      <c r="F1228" s="2">
        <v>0.28626021089389497</v>
      </c>
      <c r="G1228" s="2">
        <v>0.22405585546852799</v>
      </c>
      <c r="H1228" s="3">
        <v>8.1035406298276297E-2</v>
      </c>
      <c r="I1228" s="3">
        <v>0.19297060498865301</v>
      </c>
      <c r="J1228" s="3">
        <v>0.24061734020912501</v>
      </c>
      <c r="K1228" s="2">
        <v>8.0433951363483094E-2</v>
      </c>
      <c r="L1228" s="2">
        <v>0.20807290207172099</v>
      </c>
      <c r="M1228" s="2">
        <v>0.26844754556003603</v>
      </c>
      <c r="N1228">
        <v>-1.0795729363564599</v>
      </c>
      <c r="O1228">
        <v>0.180770077090428</v>
      </c>
      <c r="P1228" s="5">
        <v>0.16744591403015699</v>
      </c>
      <c r="Q1228" s="4">
        <v>4.5999999999999999E-2</v>
      </c>
      <c r="R1228">
        <v>33</v>
      </c>
      <c r="S1228">
        <v>8.9331001883195196</v>
      </c>
      <c r="T1228">
        <f t="shared" si="19"/>
        <v>24.066899811680479</v>
      </c>
    </row>
    <row r="1229" spans="1:20" x14ac:dyDescent="0.25">
      <c r="A1229" t="s">
        <v>2691</v>
      </c>
      <c r="B1229" s="3">
        <v>34.234999999999999</v>
      </c>
      <c r="C1229" s="3">
        <v>35.371000000000002</v>
      </c>
      <c r="D1229" s="3">
        <v>19.602</v>
      </c>
      <c r="E1229" s="2">
        <v>0.36165989999999998</v>
      </c>
      <c r="F1229" s="2">
        <v>0.36182310000000001</v>
      </c>
      <c r="G1229" s="2">
        <v>0.19695950000000001</v>
      </c>
      <c r="H1229" s="3">
        <v>6.5849009999999999E-2</v>
      </c>
      <c r="I1229" s="3">
        <v>0.1791983</v>
      </c>
      <c r="J1229" s="3">
        <v>0.2436902</v>
      </c>
      <c r="K1229" s="2">
        <v>6.3871049999999999E-2</v>
      </c>
      <c r="L1229" s="2">
        <v>0.18288969999999999</v>
      </c>
      <c r="M1229" s="2">
        <v>0.25451760000000001</v>
      </c>
      <c r="N1229">
        <v>-1.068541</v>
      </c>
      <c r="O1229">
        <v>0.15325510000000001</v>
      </c>
      <c r="P1229" s="5">
        <v>0.14342460000000001</v>
      </c>
      <c r="Q1229" s="4">
        <v>4.5999999999999999E-2</v>
      </c>
      <c r="R1229">
        <v>35</v>
      </c>
      <c r="S1229">
        <v>10.927060000000001</v>
      </c>
      <c r="T1229">
        <f t="shared" si="19"/>
        <v>24.072939999999999</v>
      </c>
    </row>
    <row r="1230" spans="1:20" x14ac:dyDescent="0.25">
      <c r="A1230" t="s">
        <v>1813</v>
      </c>
      <c r="B1230" s="3">
        <v>56.183</v>
      </c>
      <c r="C1230" s="3">
        <v>31.085999999999999</v>
      </c>
      <c r="D1230" s="3">
        <v>9.907</v>
      </c>
      <c r="E1230" s="2">
        <v>0.59286245423010997</v>
      </c>
      <c r="F1230" s="2">
        <v>0.29427369155657301</v>
      </c>
      <c r="G1230" s="2">
        <v>9.6499976763038606E-2</v>
      </c>
      <c r="H1230" s="3">
        <v>0.21903180528372099</v>
      </c>
      <c r="I1230" s="3">
        <v>0.33248312293013099</v>
      </c>
      <c r="J1230" s="3">
        <v>0.252316333253225</v>
      </c>
      <c r="K1230" s="2">
        <v>0.24092138921398901</v>
      </c>
      <c r="L1230" s="2">
        <v>0.32940689407774498</v>
      </c>
      <c r="M1230" s="2">
        <v>0.25036450582597097</v>
      </c>
      <c r="N1230">
        <v>-0.32572230890114501</v>
      </c>
      <c r="O1230">
        <v>-8.1318685080026806E-2</v>
      </c>
      <c r="P1230" s="5">
        <v>-0.249656479945641</v>
      </c>
      <c r="Q1230" s="4">
        <v>4.5999999999999999E-2</v>
      </c>
      <c r="R1230">
        <v>20</v>
      </c>
      <c r="S1230">
        <v>-4.0732404737082399</v>
      </c>
      <c r="T1230">
        <f t="shared" si="19"/>
        <v>24.073240473708239</v>
      </c>
    </row>
    <row r="1231" spans="1:20" x14ac:dyDescent="0.25">
      <c r="A1231" t="s">
        <v>1165</v>
      </c>
      <c r="B1231" s="3">
        <v>27.001000000000001</v>
      </c>
      <c r="C1231" s="3">
        <v>34.122999999999998</v>
      </c>
      <c r="D1231" s="3">
        <v>22.797999999999998</v>
      </c>
      <c r="E1231" s="2">
        <v>0.28699698436318399</v>
      </c>
      <c r="F1231" s="2">
        <v>0.35054310012622097</v>
      </c>
      <c r="G1231" s="2">
        <v>0.21693924550707899</v>
      </c>
      <c r="H1231" s="3">
        <v>7.2217592924831597E-2</v>
      </c>
      <c r="I1231" s="3">
        <v>0.18879871336170101</v>
      </c>
      <c r="J1231" s="3">
        <v>0.24772765773525601</v>
      </c>
      <c r="K1231" s="2">
        <v>7.3119928083331301E-2</v>
      </c>
      <c r="L1231" s="2">
        <v>0.20260380489398899</v>
      </c>
      <c r="M1231" s="2">
        <v>0.262853436218631</v>
      </c>
      <c r="N1231">
        <v>-1.04316204437173</v>
      </c>
      <c r="O1231">
        <v>0.289462332756104</v>
      </c>
      <c r="P1231" s="5">
        <v>0.27748549165287201</v>
      </c>
      <c r="Q1231" s="4">
        <v>4.5999999999999999E-2</v>
      </c>
      <c r="R1231">
        <v>28</v>
      </c>
      <c r="S1231">
        <v>3.9226516903361199</v>
      </c>
      <c r="T1231">
        <f t="shared" si="19"/>
        <v>24.077348309663879</v>
      </c>
    </row>
    <row r="1232" spans="1:20" x14ac:dyDescent="0.25">
      <c r="A1232" t="s">
        <v>828</v>
      </c>
      <c r="B1232" s="3">
        <v>45.042999999999999</v>
      </c>
      <c r="C1232" s="3">
        <v>32.438000000000002</v>
      </c>
      <c r="D1232" s="3">
        <v>15.22</v>
      </c>
      <c r="E1232" s="2">
        <v>0.442497956153798</v>
      </c>
      <c r="F1232" s="2">
        <v>0.32901216229286701</v>
      </c>
      <c r="G1232" s="2">
        <v>0.15769332979554401</v>
      </c>
      <c r="H1232" s="3">
        <v>0.17560204341873301</v>
      </c>
      <c r="I1232" s="3">
        <v>0.29585863845327798</v>
      </c>
      <c r="J1232" s="3">
        <v>0.25892325325530602</v>
      </c>
      <c r="K1232" s="2">
        <v>0.187214110589112</v>
      </c>
      <c r="L1232" s="2">
        <v>0.295224284588196</v>
      </c>
      <c r="M1232" s="2">
        <v>0.26429360090142601</v>
      </c>
      <c r="N1232">
        <v>-0.33855083140555098</v>
      </c>
      <c r="O1232">
        <v>-8.9890715760047105E-2</v>
      </c>
      <c r="P1232" s="5">
        <v>-0.265516157165677</v>
      </c>
      <c r="Q1232" s="4">
        <v>4.5999999999999999E-2</v>
      </c>
      <c r="R1232">
        <v>20</v>
      </c>
      <c r="S1232">
        <v>-4.0824772545981496</v>
      </c>
      <c r="T1232">
        <f t="shared" si="19"/>
        <v>24.08247725459815</v>
      </c>
    </row>
    <row r="1233" spans="1:20" x14ac:dyDescent="0.25">
      <c r="A1233" t="s">
        <v>2220</v>
      </c>
      <c r="B1233" s="3">
        <v>35.731000000000002</v>
      </c>
      <c r="C1233" s="3">
        <v>33.835999999999999</v>
      </c>
      <c r="D1233" s="3">
        <v>19.001999999999999</v>
      </c>
      <c r="E1233" s="2">
        <v>0.36196568051962902</v>
      </c>
      <c r="F1233" s="2">
        <v>0.34335174489742998</v>
      </c>
      <c r="G1233" s="2">
        <v>0.19956528439457499</v>
      </c>
      <c r="H1233" s="3">
        <v>8.2974313822804097E-2</v>
      </c>
      <c r="I1233" s="3">
        <v>0.20263992371537001</v>
      </c>
      <c r="J1233" s="3">
        <v>0.25135532383523101</v>
      </c>
      <c r="K1233" s="2">
        <v>8.5668901173502093E-2</v>
      </c>
      <c r="L1233" s="2">
        <v>0.21773035896255499</v>
      </c>
      <c r="M1233" s="2">
        <v>0.26806527671937003</v>
      </c>
      <c r="N1233">
        <v>-0.98120648333870597</v>
      </c>
      <c r="O1233">
        <v>0.18376946633379801</v>
      </c>
      <c r="P1233" s="5">
        <v>0.187289290739798</v>
      </c>
      <c r="Q1233" s="4">
        <v>4.5999999999999999E-2</v>
      </c>
      <c r="R1233">
        <v>31</v>
      </c>
      <c r="S1233">
        <v>6.9169608691115103</v>
      </c>
      <c r="T1233">
        <f t="shared" si="19"/>
        <v>24.083039130888491</v>
      </c>
    </row>
    <row r="1234" spans="1:20" x14ac:dyDescent="0.25">
      <c r="A1234" t="s">
        <v>1536</v>
      </c>
      <c r="B1234" s="3">
        <v>34.518999999999998</v>
      </c>
      <c r="C1234" s="3">
        <v>35.378999999999998</v>
      </c>
      <c r="D1234" s="3">
        <v>19.471</v>
      </c>
      <c r="E1234" s="2">
        <v>0.35661359995358799</v>
      </c>
      <c r="F1234" s="2">
        <v>0.36246017593013602</v>
      </c>
      <c r="G1234" s="2">
        <v>0.18755034815532101</v>
      </c>
      <c r="H1234" s="3">
        <v>9.2325435730982605E-2</v>
      </c>
      <c r="I1234" s="3">
        <v>0.21931440180629799</v>
      </c>
      <c r="J1234" s="3">
        <v>0.26104473288378399</v>
      </c>
      <c r="K1234" s="2">
        <v>9.5293777890494993E-2</v>
      </c>
      <c r="L1234" s="2">
        <v>0.236404364262053</v>
      </c>
      <c r="M1234" s="2">
        <v>0.27106604844181198</v>
      </c>
      <c r="N1234">
        <v>-0.99931186265821403</v>
      </c>
      <c r="O1234">
        <v>0.271215445894669</v>
      </c>
      <c r="P1234" s="5">
        <v>0.27140220788856001</v>
      </c>
      <c r="Q1234" s="4">
        <v>4.5999999999999999E-2</v>
      </c>
      <c r="R1234">
        <v>28</v>
      </c>
      <c r="S1234">
        <v>3.9069696556977598</v>
      </c>
      <c r="T1234">
        <f t="shared" si="19"/>
        <v>24.093030344302239</v>
      </c>
    </row>
    <row r="1235" spans="1:20" x14ac:dyDescent="0.25">
      <c r="A1235" t="s">
        <v>2874</v>
      </c>
      <c r="B1235" s="3">
        <v>33.429000000000002</v>
      </c>
      <c r="C1235" s="3">
        <v>34.799999999999997</v>
      </c>
      <c r="D1235" s="3">
        <v>19.948</v>
      </c>
      <c r="E1235" s="2">
        <v>0.32456780000000002</v>
      </c>
      <c r="F1235" s="2">
        <v>0.33443669999999998</v>
      </c>
      <c r="G1235" s="2">
        <v>0.19521350000000001</v>
      </c>
      <c r="H1235" s="3">
        <v>0.11315169999999999</v>
      </c>
      <c r="I1235" s="3">
        <v>0.24331920000000001</v>
      </c>
      <c r="J1235" s="3">
        <v>0.26477669999999998</v>
      </c>
      <c r="K1235" s="2">
        <v>0.13140470000000001</v>
      </c>
      <c r="L1235" s="2">
        <v>0.23926749999999999</v>
      </c>
      <c r="M1235" s="2">
        <v>0.26128109999999999</v>
      </c>
      <c r="N1235">
        <v>-0.11409660000000001</v>
      </c>
      <c r="O1235">
        <v>-0.275837</v>
      </c>
      <c r="P1235" s="5">
        <v>-2.4175740000000001</v>
      </c>
      <c r="Q1235" s="4">
        <v>4.5999999999999999E-2</v>
      </c>
      <c r="R1235">
        <v>23</v>
      </c>
      <c r="S1235">
        <v>-1.1021780000000001</v>
      </c>
      <c r="T1235">
        <f t="shared" si="19"/>
        <v>24.102177999999999</v>
      </c>
    </row>
    <row r="1236" spans="1:20" x14ac:dyDescent="0.25">
      <c r="A1236" t="s">
        <v>1554</v>
      </c>
      <c r="B1236" s="3">
        <v>56.48</v>
      </c>
      <c r="C1236" s="3">
        <v>30.838999999999999</v>
      </c>
      <c r="D1236" s="3">
        <v>9.8469999999999995</v>
      </c>
      <c r="E1236" s="2">
        <v>0.57635801319576596</v>
      </c>
      <c r="F1236" s="2">
        <v>0.30162038204661201</v>
      </c>
      <c r="G1236" s="2">
        <v>9.8317266987463695E-2</v>
      </c>
      <c r="H1236" s="3">
        <v>0.306183057276325</v>
      </c>
      <c r="I1236" s="3">
        <v>0.35916824107169099</v>
      </c>
      <c r="J1236" s="3">
        <v>0.213740964376986</v>
      </c>
      <c r="K1236" s="2">
        <v>0.31124529936459999</v>
      </c>
      <c r="L1236" s="2">
        <v>0.35517956241290199</v>
      </c>
      <c r="M1236" s="2">
        <v>0.215458109565591</v>
      </c>
      <c r="N1236">
        <v>-0.28167531612588098</v>
      </c>
      <c r="O1236">
        <v>-1.5938602809969699E-2</v>
      </c>
      <c r="P1236" s="5">
        <v>-5.6585017917745797E-2</v>
      </c>
      <c r="Q1236" s="4">
        <v>4.5999999999999999E-2</v>
      </c>
      <c r="R1236">
        <v>13</v>
      </c>
      <c r="S1236">
        <v>-11.109398451849099</v>
      </c>
      <c r="T1236">
        <f t="shared" si="19"/>
        <v>24.109398451849099</v>
      </c>
    </row>
    <row r="1237" spans="1:20" x14ac:dyDescent="0.25">
      <c r="A1237" t="s">
        <v>991</v>
      </c>
      <c r="B1237" s="3">
        <v>32.719000000000001</v>
      </c>
      <c r="C1237" s="3">
        <v>33.155999999999999</v>
      </c>
      <c r="D1237" s="3">
        <v>20.242999999999999</v>
      </c>
      <c r="E1237" s="2">
        <v>0.33962466699252197</v>
      </c>
      <c r="F1237" s="2">
        <v>0.34700275411578702</v>
      </c>
      <c r="G1237" s="2">
        <v>0.19250816193009199</v>
      </c>
      <c r="H1237" s="3">
        <v>6.9149452538228698E-2</v>
      </c>
      <c r="I1237" s="3">
        <v>0.18013839112229099</v>
      </c>
      <c r="J1237" s="3">
        <v>0.239241776863998</v>
      </c>
      <c r="K1237" s="2">
        <v>6.0599499380820397E-2</v>
      </c>
      <c r="L1237" s="2">
        <v>0.17403154110121899</v>
      </c>
      <c r="M1237" s="2">
        <v>0.24447280915543501</v>
      </c>
      <c r="N1237">
        <v>-1.1238095079191499</v>
      </c>
      <c r="O1237">
        <v>0.194396896158783</v>
      </c>
      <c r="P1237" s="5">
        <v>0.172980291400746</v>
      </c>
      <c r="Q1237" s="4">
        <v>4.5999999999999999E-2</v>
      </c>
      <c r="R1237">
        <v>33</v>
      </c>
      <c r="S1237">
        <v>8.8823230858771502</v>
      </c>
      <c r="T1237">
        <f t="shared" si="19"/>
        <v>24.11767691412285</v>
      </c>
    </row>
    <row r="1238" spans="1:20" x14ac:dyDescent="0.25">
      <c r="A1238" t="s">
        <v>2642</v>
      </c>
      <c r="B1238" s="3">
        <v>41.07</v>
      </c>
      <c r="C1238" s="3">
        <v>35</v>
      </c>
      <c r="D1238" s="3">
        <v>16.463999999999999</v>
      </c>
      <c r="E1238" s="2">
        <v>0.427332655163571</v>
      </c>
      <c r="F1238" s="2">
        <v>0.34070741273086202</v>
      </c>
      <c r="G1238" s="2">
        <v>0.16280532983377999</v>
      </c>
      <c r="H1238" s="3">
        <v>0.11514438117280699</v>
      </c>
      <c r="I1238" s="3">
        <v>0.24807922958276901</v>
      </c>
      <c r="J1238" s="3">
        <v>0.26795116427524501</v>
      </c>
      <c r="K1238" s="2">
        <v>0.109956617239409</v>
      </c>
      <c r="L1238" s="2">
        <v>0.26901238939009903</v>
      </c>
      <c r="M1238" s="2">
        <v>0.284667620445823</v>
      </c>
      <c r="N1238">
        <v>-1.2386422537503099</v>
      </c>
      <c r="O1238">
        <v>0.44128509458257598</v>
      </c>
      <c r="P1238" s="5">
        <v>0.35626517119569601</v>
      </c>
      <c r="Q1238" s="4">
        <v>4.5999999999999999E-2</v>
      </c>
      <c r="R1238">
        <v>27</v>
      </c>
      <c r="S1238">
        <v>2.87964350424908</v>
      </c>
      <c r="T1238">
        <f t="shared" si="19"/>
        <v>24.120356495750919</v>
      </c>
    </row>
    <row r="1239" spans="1:20" x14ac:dyDescent="0.25">
      <c r="A1239" t="s">
        <v>757</v>
      </c>
      <c r="B1239" s="3">
        <v>35.164999999999999</v>
      </c>
      <c r="C1239" s="3">
        <v>35.456000000000003</v>
      </c>
      <c r="D1239" s="3">
        <v>19.172999999999998</v>
      </c>
      <c r="E1239" s="2">
        <v>0.35136347161496401</v>
      </c>
      <c r="F1239" s="2">
        <v>0.39147804662702401</v>
      </c>
      <c r="G1239" s="2">
        <v>0.187802642804453</v>
      </c>
      <c r="H1239" s="3">
        <v>0.11902774818773799</v>
      </c>
      <c r="I1239" s="3">
        <v>0.25205837267312198</v>
      </c>
      <c r="J1239" s="3">
        <v>0.26807436930349998</v>
      </c>
      <c r="K1239" s="2">
        <v>0.11197002872631701</v>
      </c>
      <c r="L1239" s="2">
        <v>0.222101743548173</v>
      </c>
      <c r="M1239" s="2">
        <v>0.27181953602054998</v>
      </c>
      <c r="N1239">
        <v>-6.4186746881906204E-2</v>
      </c>
      <c r="O1239">
        <v>-0.42347665748334501</v>
      </c>
      <c r="P1239" s="5">
        <v>-6.5975715868959304</v>
      </c>
      <c r="Q1239" s="4">
        <v>4.5999999999999999E-2</v>
      </c>
      <c r="R1239">
        <v>23</v>
      </c>
      <c r="S1239">
        <v>-1.1229370317021801</v>
      </c>
      <c r="T1239">
        <f t="shared" si="19"/>
        <v>24.122937031702179</v>
      </c>
    </row>
    <row r="1240" spans="1:20" x14ac:dyDescent="0.25">
      <c r="A1240" t="s">
        <v>1439</v>
      </c>
      <c r="B1240" s="3">
        <v>39.143999999999998</v>
      </c>
      <c r="C1240" s="3">
        <v>35.250999999999998</v>
      </c>
      <c r="D1240" s="3">
        <v>17.338000000000001</v>
      </c>
      <c r="E1240" s="2">
        <v>0.396528508406087</v>
      </c>
      <c r="F1240" s="2">
        <v>0.34968422233641</v>
      </c>
      <c r="G1240" s="2">
        <v>0.17143229057626599</v>
      </c>
      <c r="H1240" s="3">
        <v>0.132496009528247</v>
      </c>
      <c r="I1240" s="3">
        <v>0.26630574655052203</v>
      </c>
      <c r="J1240" s="3">
        <v>0.269018437788001</v>
      </c>
      <c r="K1240" s="2">
        <v>0.145134897647998</v>
      </c>
      <c r="L1240" s="2">
        <v>0.25460423868891502</v>
      </c>
      <c r="M1240" s="2">
        <v>0.27573584261588002</v>
      </c>
      <c r="N1240">
        <v>-0.10308006254161201</v>
      </c>
      <c r="O1240">
        <v>-0.323792273327071</v>
      </c>
      <c r="P1240" s="5">
        <v>-3.1411726510775302</v>
      </c>
      <c r="Q1240" s="4">
        <v>4.5999999999999999E-2</v>
      </c>
      <c r="R1240">
        <v>23</v>
      </c>
      <c r="S1240">
        <v>-1.1252764431803699</v>
      </c>
      <c r="T1240">
        <f t="shared" si="19"/>
        <v>24.125276443180368</v>
      </c>
    </row>
    <row r="1241" spans="1:20" x14ac:dyDescent="0.25">
      <c r="A1241" t="s">
        <v>625</v>
      </c>
      <c r="B1241" s="3">
        <v>38.927</v>
      </c>
      <c r="C1241" s="3">
        <v>35.191000000000003</v>
      </c>
      <c r="D1241" s="3">
        <v>17.445</v>
      </c>
      <c r="E1241" s="2">
        <v>0.39402532262237899</v>
      </c>
      <c r="F1241" s="2">
        <v>0.358627682258643</v>
      </c>
      <c r="G1241" s="2">
        <v>0.19497742256675199</v>
      </c>
      <c r="H1241" s="3">
        <v>0.104115189799819</v>
      </c>
      <c r="I1241" s="3">
        <v>0.23473405452055299</v>
      </c>
      <c r="J1241" s="3">
        <v>0.26531231153233198</v>
      </c>
      <c r="K1241" s="2">
        <v>0.106939814730522</v>
      </c>
      <c r="L1241" s="2">
        <v>0.27178705494537297</v>
      </c>
      <c r="M1241" s="2">
        <v>0.31255866538764399</v>
      </c>
      <c r="N1241">
        <v>-1.16496956577229</v>
      </c>
      <c r="O1241">
        <v>0.34605313906483498</v>
      </c>
      <c r="P1241" s="5">
        <v>0.29704908113666301</v>
      </c>
      <c r="Q1241" s="4">
        <v>4.5999999999999999E-2</v>
      </c>
      <c r="R1241">
        <v>28</v>
      </c>
      <c r="S1241">
        <v>3.8735241417226098</v>
      </c>
      <c r="T1241">
        <f t="shared" si="19"/>
        <v>24.126475858277391</v>
      </c>
    </row>
    <row r="1242" spans="1:20" x14ac:dyDescent="0.25">
      <c r="A1242" t="s">
        <v>1057</v>
      </c>
      <c r="B1242" s="3">
        <v>38.656999999999996</v>
      </c>
      <c r="C1242" s="3">
        <v>35.064</v>
      </c>
      <c r="D1242" s="3">
        <v>17.582000000000001</v>
      </c>
      <c r="E1242" s="2">
        <v>0.41791760732657501</v>
      </c>
      <c r="F1242" s="2">
        <v>0.33124392209484899</v>
      </c>
      <c r="G1242" s="2">
        <v>0.17877234129899</v>
      </c>
      <c r="H1242" s="3">
        <v>0.14377239830227101</v>
      </c>
      <c r="I1242" s="3">
        <v>0.27603668527851599</v>
      </c>
      <c r="J1242" s="3">
        <v>0.26770086806551802</v>
      </c>
      <c r="K1242" s="2">
        <v>0.139662820952353</v>
      </c>
      <c r="L1242" s="2">
        <v>0.27194930679426099</v>
      </c>
      <c r="M1242" s="2">
        <v>0.29488736959434497</v>
      </c>
      <c r="N1242">
        <v>-0.34777152458111599</v>
      </c>
      <c r="O1242">
        <v>-0.17234780772254399</v>
      </c>
      <c r="P1242" s="5">
        <v>-0.49557768690272602</v>
      </c>
      <c r="Q1242" s="4">
        <v>4.5999999999999999E-2</v>
      </c>
      <c r="R1242">
        <v>21</v>
      </c>
      <c r="S1242">
        <v>-3.1381386551933801</v>
      </c>
      <c r="T1242">
        <f t="shared" si="19"/>
        <v>24.13813865519338</v>
      </c>
    </row>
    <row r="1243" spans="1:20" x14ac:dyDescent="0.25">
      <c r="A1243" t="s">
        <v>227</v>
      </c>
      <c r="B1243" s="3">
        <v>31.119</v>
      </c>
      <c r="C1243" s="3">
        <v>32.197000000000003</v>
      </c>
      <c r="D1243" s="3">
        <v>20.866</v>
      </c>
      <c r="E1243" s="2">
        <v>0.30660365279078999</v>
      </c>
      <c r="F1243" s="2">
        <v>0.32724160099482802</v>
      </c>
      <c r="G1243" s="2">
        <v>0.212329540462035</v>
      </c>
      <c r="H1243" s="3">
        <v>6.8939676973988603E-2</v>
      </c>
      <c r="I1243" s="3">
        <v>0.177734102755916</v>
      </c>
      <c r="J1243" s="3">
        <v>0.235852602514564</v>
      </c>
      <c r="K1243" s="2">
        <v>7.6173713816414898E-2</v>
      </c>
      <c r="L1243" s="2">
        <v>0.19656241113595199</v>
      </c>
      <c r="M1243" s="2">
        <v>0.25231958707824997</v>
      </c>
      <c r="N1243">
        <v>-0.92500140862904601</v>
      </c>
      <c r="O1243">
        <v>0.15195327644175999</v>
      </c>
      <c r="P1243" s="5">
        <v>0.16427356220675601</v>
      </c>
      <c r="Q1243" s="4">
        <v>4.5999999999999999E-2</v>
      </c>
      <c r="R1243">
        <v>32</v>
      </c>
      <c r="S1243">
        <v>7.8614648285700603</v>
      </c>
      <c r="T1243">
        <f t="shared" si="19"/>
        <v>24.13853517142994</v>
      </c>
    </row>
    <row r="1244" spans="1:20" x14ac:dyDescent="0.25">
      <c r="A1244" t="s">
        <v>1456</v>
      </c>
      <c r="B1244" s="3">
        <v>46.164000000000001</v>
      </c>
      <c r="C1244" s="3">
        <v>34.197000000000003</v>
      </c>
      <c r="D1244" s="3">
        <v>14.154</v>
      </c>
      <c r="E1244" s="2">
        <v>0.46628100760492902</v>
      </c>
      <c r="F1244" s="2">
        <v>0.35834476694706102</v>
      </c>
      <c r="G1244" s="2">
        <v>0.13141067658681799</v>
      </c>
      <c r="H1244" s="3">
        <v>0.188651636394257</v>
      </c>
      <c r="I1244" s="3">
        <v>0.31263479307298397</v>
      </c>
      <c r="J1244" s="3">
        <v>0.26093429544226099</v>
      </c>
      <c r="K1244" s="2">
        <v>0.21444199505008199</v>
      </c>
      <c r="L1244" s="2">
        <v>0.31863659437173503</v>
      </c>
      <c r="M1244" s="2">
        <v>0.25519600732717002</v>
      </c>
      <c r="N1244">
        <v>-0.31861390241619097</v>
      </c>
      <c r="O1244">
        <v>-5.3993253969194202E-2</v>
      </c>
      <c r="P1244" s="5">
        <v>-0.16946295676283801</v>
      </c>
      <c r="Q1244" s="4">
        <v>4.5999999999999999E-2</v>
      </c>
      <c r="R1244">
        <v>19</v>
      </c>
      <c r="S1244">
        <v>-5.1405496223612497</v>
      </c>
      <c r="T1244">
        <f t="shared" si="19"/>
        <v>24.140549622361249</v>
      </c>
    </row>
    <row r="1245" spans="1:20" x14ac:dyDescent="0.25">
      <c r="A1245" t="s">
        <v>2088</v>
      </c>
      <c r="B1245" s="3">
        <v>37.835000000000001</v>
      </c>
      <c r="C1245" s="3">
        <v>33.347999999999999</v>
      </c>
      <c r="D1245" s="3">
        <v>18.169</v>
      </c>
      <c r="E1245" s="2">
        <v>0.37834883987256201</v>
      </c>
      <c r="F1245" s="2">
        <v>0.35250846481932102</v>
      </c>
      <c r="G1245" s="2">
        <v>0.17495085409500999</v>
      </c>
      <c r="H1245" s="3">
        <v>0.101194497548646</v>
      </c>
      <c r="I1245" s="3">
        <v>0.225860218845405</v>
      </c>
      <c r="J1245" s="3">
        <v>0.25802364603810501</v>
      </c>
      <c r="K1245" s="2">
        <v>0.101696273295108</v>
      </c>
      <c r="L1245" s="2">
        <v>0.23531468615644599</v>
      </c>
      <c r="M1245" s="2">
        <v>0.25451962174611098</v>
      </c>
      <c r="N1245">
        <v>-0.98222862584150195</v>
      </c>
      <c r="O1245">
        <v>0.26583028265031</v>
      </c>
      <c r="P1245" s="5">
        <v>0.270639926038162</v>
      </c>
      <c r="Q1245" s="4">
        <v>4.5999999999999999E-2</v>
      </c>
      <c r="R1245">
        <v>28</v>
      </c>
      <c r="S1245">
        <v>3.8590602278388699</v>
      </c>
      <c r="T1245">
        <f t="shared" si="19"/>
        <v>24.140939772161129</v>
      </c>
    </row>
    <row r="1246" spans="1:20" x14ac:dyDescent="0.25">
      <c r="A1246" t="s">
        <v>79</v>
      </c>
      <c r="B1246" s="3">
        <v>53.304000000000002</v>
      </c>
      <c r="C1246" s="3">
        <v>31.992999999999999</v>
      </c>
      <c r="D1246" s="3">
        <v>11.146000000000001</v>
      </c>
      <c r="E1246" s="2">
        <v>0.56081849806506701</v>
      </c>
      <c r="F1246" s="2">
        <v>0.30769704946334497</v>
      </c>
      <c r="G1246" s="2">
        <v>0.10178396076185001</v>
      </c>
      <c r="H1246" s="3">
        <v>0.23934630036827001</v>
      </c>
      <c r="I1246" s="3">
        <v>0.33991169309790298</v>
      </c>
      <c r="J1246" s="3">
        <v>0.243539056436891</v>
      </c>
      <c r="K1246" s="2">
        <v>0.24800351497985099</v>
      </c>
      <c r="L1246" s="2">
        <v>0.33950094786361301</v>
      </c>
      <c r="M1246" s="2">
        <v>0.24977673385691501</v>
      </c>
      <c r="N1246">
        <v>-0.34313484257665899</v>
      </c>
      <c r="O1246">
        <v>-4.1287183849815903E-2</v>
      </c>
      <c r="P1246" s="5">
        <v>-0.120323495975469</v>
      </c>
      <c r="Q1246" s="4">
        <v>4.5999999999999999E-2</v>
      </c>
      <c r="R1246">
        <v>17</v>
      </c>
      <c r="S1246">
        <v>-7.1555474455350101</v>
      </c>
      <c r="T1246">
        <f t="shared" si="19"/>
        <v>24.15554744553501</v>
      </c>
    </row>
    <row r="1247" spans="1:20" x14ac:dyDescent="0.25">
      <c r="A1247" t="s">
        <v>1072</v>
      </c>
      <c r="B1247" s="3">
        <v>44.112000000000002</v>
      </c>
      <c r="C1247" s="3">
        <v>30.786999999999999</v>
      </c>
      <c r="D1247" s="3">
        <v>16.163</v>
      </c>
      <c r="E1247" s="2">
        <v>0.43009232076157899</v>
      </c>
      <c r="F1247" s="2">
        <v>0.29765236915492499</v>
      </c>
      <c r="G1247" s="2">
        <v>0.161257415700159</v>
      </c>
      <c r="H1247" s="3">
        <v>0.15651257320279499</v>
      </c>
      <c r="I1247" s="3">
        <v>0.27531549394544502</v>
      </c>
      <c r="J1247" s="3">
        <v>0.25734605343521599</v>
      </c>
      <c r="K1247" s="2">
        <v>0.17077038363448999</v>
      </c>
      <c r="L1247" s="2">
        <v>0.26974965846466498</v>
      </c>
      <c r="M1247" s="2">
        <v>0.26451818281431</v>
      </c>
      <c r="N1247">
        <v>-0.262231266615988</v>
      </c>
      <c r="O1247">
        <v>-0.178647799158836</v>
      </c>
      <c r="P1247" s="5">
        <v>-0.68126048226143698</v>
      </c>
      <c r="Q1247" s="4">
        <v>4.5999999999999999E-2</v>
      </c>
      <c r="R1247">
        <v>22</v>
      </c>
      <c r="S1247">
        <v>-2.1753201109256501</v>
      </c>
      <c r="T1247">
        <f t="shared" si="19"/>
        <v>24.17532011092565</v>
      </c>
    </row>
    <row r="1248" spans="1:20" x14ac:dyDescent="0.25">
      <c r="A1248" t="s">
        <v>1741</v>
      </c>
      <c r="B1248" s="3">
        <v>33.85</v>
      </c>
      <c r="C1248" s="3">
        <v>33.759</v>
      </c>
      <c r="D1248" s="3">
        <v>19.786000000000001</v>
      </c>
      <c r="E1248" s="2">
        <v>0.31489512038015199</v>
      </c>
      <c r="F1248" s="2">
        <v>0.36764254133403401</v>
      </c>
      <c r="G1248" s="2">
        <v>0.197220947098558</v>
      </c>
      <c r="H1248" s="3">
        <v>9.0536110533148695E-2</v>
      </c>
      <c r="I1248" s="3">
        <v>0.21256495933929601</v>
      </c>
      <c r="J1248" s="3">
        <v>0.25446235016692997</v>
      </c>
      <c r="K1248" s="2">
        <v>8.7027557887152204E-2</v>
      </c>
      <c r="L1248" s="2">
        <v>0.21034326958664001</v>
      </c>
      <c r="M1248" s="2">
        <v>0.23871709198905899</v>
      </c>
      <c r="N1248">
        <v>-0.97479864481216905</v>
      </c>
      <c r="O1248">
        <v>0.26481609576604198</v>
      </c>
      <c r="P1248" s="5">
        <v>0.27166235527242499</v>
      </c>
      <c r="Q1248" s="4">
        <v>4.5999999999999999E-2</v>
      </c>
      <c r="R1248">
        <v>28</v>
      </c>
      <c r="S1248">
        <v>3.8047626843371298</v>
      </c>
      <c r="T1248">
        <f t="shared" si="19"/>
        <v>24.195237315662869</v>
      </c>
    </row>
    <row r="1249" spans="1:20" x14ac:dyDescent="0.25">
      <c r="A1249" t="s">
        <v>2014</v>
      </c>
      <c r="B1249" s="3">
        <v>51.694000000000003</v>
      </c>
      <c r="C1249" s="3">
        <v>32.308</v>
      </c>
      <c r="D1249" s="3">
        <v>11.898999999999999</v>
      </c>
      <c r="E1249" s="2">
        <v>0.51674093502034102</v>
      </c>
      <c r="F1249" s="2">
        <v>0.320270799225436</v>
      </c>
      <c r="G1249" s="2">
        <v>0.131011235173813</v>
      </c>
      <c r="H1249" s="3">
        <v>0.22143801002685101</v>
      </c>
      <c r="I1249" s="3">
        <v>0.33064834567701801</v>
      </c>
      <c r="J1249" s="3">
        <v>0.24991676529588</v>
      </c>
      <c r="K1249" s="2">
        <v>0.22575931515220499</v>
      </c>
      <c r="L1249" s="2">
        <v>0.32652489422454101</v>
      </c>
      <c r="M1249" s="2">
        <v>0.256263277553958</v>
      </c>
      <c r="N1249">
        <v>-0.35632525565197398</v>
      </c>
      <c r="O1249">
        <v>-5.4407861087495298E-2</v>
      </c>
      <c r="P1249" s="5">
        <v>-0.15269156542930001</v>
      </c>
      <c r="Q1249" s="4">
        <v>4.5999999999999999E-2</v>
      </c>
      <c r="R1249">
        <v>18</v>
      </c>
      <c r="S1249">
        <v>-6.1987308402711703</v>
      </c>
      <c r="T1249">
        <f t="shared" si="19"/>
        <v>24.198730840271171</v>
      </c>
    </row>
    <row r="1250" spans="1:20" x14ac:dyDescent="0.25">
      <c r="A1250" t="s">
        <v>73</v>
      </c>
      <c r="B1250" s="3">
        <v>43.015999999999998</v>
      </c>
      <c r="C1250" s="3">
        <v>34.743000000000002</v>
      </c>
      <c r="D1250" s="3">
        <v>15.577999999999999</v>
      </c>
      <c r="E1250" s="2">
        <v>0.43996672356648803</v>
      </c>
      <c r="F1250" s="2">
        <v>0.35513601302447101</v>
      </c>
      <c r="G1250" s="2">
        <v>0.15100586496028301</v>
      </c>
      <c r="H1250" s="3">
        <v>0.15998431035441199</v>
      </c>
      <c r="I1250" s="3">
        <v>0.29126390123106699</v>
      </c>
      <c r="J1250" s="3">
        <v>0.26695625477075802</v>
      </c>
      <c r="K1250" s="2">
        <v>0.171862837089929</v>
      </c>
      <c r="L1250" s="2">
        <v>0.29201307984847003</v>
      </c>
      <c r="M1250" s="2">
        <v>0.275550380476901</v>
      </c>
      <c r="N1250">
        <v>-0.32178302619111099</v>
      </c>
      <c r="O1250">
        <v>-0.123981696935581</v>
      </c>
      <c r="P1250" s="5">
        <v>-0.38529595051401799</v>
      </c>
      <c r="Q1250" s="4">
        <v>4.5999999999999999E-2</v>
      </c>
      <c r="R1250">
        <v>21</v>
      </c>
      <c r="S1250">
        <v>-3.2041918721723701</v>
      </c>
      <c r="T1250">
        <f t="shared" si="19"/>
        <v>24.20419187217237</v>
      </c>
    </row>
    <row r="1251" spans="1:20" x14ac:dyDescent="0.25">
      <c r="A1251" t="s">
        <v>1414</v>
      </c>
      <c r="B1251" s="3">
        <v>49.978999999999999</v>
      </c>
      <c r="C1251" s="3">
        <v>33.131999999999998</v>
      </c>
      <c r="D1251" s="3">
        <v>12.515000000000001</v>
      </c>
      <c r="E1251" s="2">
        <v>0.51779168761300798</v>
      </c>
      <c r="F1251" s="2">
        <v>0.33069460945028101</v>
      </c>
      <c r="G1251" s="2">
        <v>0.120178326027085</v>
      </c>
      <c r="H1251" s="3">
        <v>0.23523902358742099</v>
      </c>
      <c r="I1251" s="3">
        <v>0.33748638289058303</v>
      </c>
      <c r="J1251" s="3">
        <v>0.24489735740388399</v>
      </c>
      <c r="K1251" s="2">
        <v>0.24131509883938401</v>
      </c>
      <c r="L1251" s="2">
        <v>0.33139891946896999</v>
      </c>
      <c r="M1251" s="2">
        <v>0.242338654764437</v>
      </c>
      <c r="N1251">
        <v>-0.32455202390536703</v>
      </c>
      <c r="O1251">
        <v>-3.0691161789782501E-2</v>
      </c>
      <c r="P1251" s="5">
        <v>-9.4564690802025106E-2</v>
      </c>
      <c r="Q1251" s="4">
        <v>4.5999999999999999E-2</v>
      </c>
      <c r="R1251">
        <v>16</v>
      </c>
      <c r="S1251">
        <v>-8.2200969717165506</v>
      </c>
      <c r="T1251">
        <f t="shared" si="19"/>
        <v>24.220096971716551</v>
      </c>
    </row>
    <row r="1252" spans="1:20" x14ac:dyDescent="0.25">
      <c r="A1252" t="s">
        <v>2865</v>
      </c>
      <c r="B1252" s="3">
        <v>27.010999999999999</v>
      </c>
      <c r="C1252" s="3">
        <v>32.792999999999999</v>
      </c>
      <c r="D1252" s="3">
        <v>22.510999999999999</v>
      </c>
      <c r="E1252" s="2">
        <v>0.28146640000000001</v>
      </c>
      <c r="F1252" s="2">
        <v>0.32864559999999998</v>
      </c>
      <c r="G1252" s="2">
        <v>0.2270607</v>
      </c>
      <c r="H1252" s="3">
        <v>6.8920579999999995E-2</v>
      </c>
      <c r="I1252" s="3">
        <v>0.18007780000000001</v>
      </c>
      <c r="J1252" s="3">
        <v>0.23956230000000001</v>
      </c>
      <c r="K1252" s="2">
        <v>6.9667350000000003E-2</v>
      </c>
      <c r="L1252" s="2">
        <v>0.19181419999999999</v>
      </c>
      <c r="M1252" s="2">
        <v>0.25341599999999997</v>
      </c>
      <c r="N1252">
        <v>-1.0186999999999999</v>
      </c>
      <c r="O1252">
        <v>0.2489287</v>
      </c>
      <c r="P1252" s="5">
        <v>0.2443592</v>
      </c>
      <c r="Q1252" s="4">
        <v>4.5999999999999999E-2</v>
      </c>
      <c r="R1252">
        <v>29</v>
      </c>
      <c r="S1252">
        <v>4.7580790000000004</v>
      </c>
      <c r="T1252">
        <f t="shared" si="19"/>
        <v>24.241920999999998</v>
      </c>
    </row>
    <row r="1253" spans="1:20" x14ac:dyDescent="0.25">
      <c r="A1253" t="s">
        <v>2442</v>
      </c>
      <c r="B1253" s="3">
        <v>33.933</v>
      </c>
      <c r="C1253" s="3">
        <v>33.826000000000001</v>
      </c>
      <c r="D1253" s="3">
        <v>19.751000000000001</v>
      </c>
      <c r="E1253" s="2">
        <v>0.35372138554167698</v>
      </c>
      <c r="F1253" s="2">
        <v>0.338545093390969</v>
      </c>
      <c r="G1253" s="2">
        <v>0.18850012115360601</v>
      </c>
      <c r="H1253" s="3">
        <v>0.120396743436943</v>
      </c>
      <c r="I1253" s="3">
        <v>0.247774311230852</v>
      </c>
      <c r="J1253" s="3">
        <v>0.26211518586118698</v>
      </c>
      <c r="K1253" s="2">
        <v>0.147288464800715</v>
      </c>
      <c r="L1253" s="2">
        <v>0.26249849935610298</v>
      </c>
      <c r="M1253" s="2">
        <v>0.26670301398249502</v>
      </c>
      <c r="N1253">
        <v>-0.255203514413335</v>
      </c>
      <c r="O1253">
        <v>-0.13751625312766599</v>
      </c>
      <c r="P1253" s="5">
        <v>-0.53884937064362304</v>
      </c>
      <c r="Q1253" s="4">
        <v>4.5999999999999999E-2</v>
      </c>
      <c r="R1253">
        <v>22</v>
      </c>
      <c r="S1253">
        <v>-2.2422598282255302</v>
      </c>
      <c r="T1253">
        <f t="shared" si="19"/>
        <v>24.242259828225531</v>
      </c>
    </row>
    <row r="1254" spans="1:20" x14ac:dyDescent="0.25">
      <c r="A1254" t="s">
        <v>2015</v>
      </c>
      <c r="B1254" s="3">
        <v>50.811</v>
      </c>
      <c r="C1254" s="3">
        <v>33.042999999999999</v>
      </c>
      <c r="D1254" s="3">
        <v>12.103999999999999</v>
      </c>
      <c r="E1254" s="2">
        <v>0.51657694669049203</v>
      </c>
      <c r="F1254" s="2">
        <v>0.32273582334966999</v>
      </c>
      <c r="G1254" s="2">
        <v>0.12360979128248201</v>
      </c>
      <c r="H1254" s="3">
        <v>0.180281110741005</v>
      </c>
      <c r="I1254" s="3">
        <v>0.30854157514550701</v>
      </c>
      <c r="J1254" s="3">
        <v>0.26420781888536299</v>
      </c>
      <c r="K1254" s="2">
        <v>0.21588489239584799</v>
      </c>
      <c r="L1254" s="2">
        <v>0.31225656590920903</v>
      </c>
      <c r="M1254" s="2">
        <v>0.26205825704156499</v>
      </c>
      <c r="N1254">
        <v>-0.25690820673088099</v>
      </c>
      <c r="O1254">
        <v>-0.14117735690237601</v>
      </c>
      <c r="P1254" s="5">
        <v>-0.54952451188242302</v>
      </c>
      <c r="Q1254" s="4">
        <v>4.5999999999999999E-2</v>
      </c>
      <c r="R1254">
        <v>22</v>
      </c>
      <c r="S1254">
        <v>-2.2442067205791298</v>
      </c>
      <c r="T1254">
        <f t="shared" si="19"/>
        <v>24.244206720579129</v>
      </c>
    </row>
    <row r="1255" spans="1:20" x14ac:dyDescent="0.25">
      <c r="A1255" t="s">
        <v>1121</v>
      </c>
      <c r="B1255" s="3">
        <v>35.825000000000003</v>
      </c>
      <c r="C1255" s="3">
        <v>35.381</v>
      </c>
      <c r="D1255" s="3">
        <v>18.867999999999999</v>
      </c>
      <c r="E1255" s="2">
        <v>0.38955166826361898</v>
      </c>
      <c r="F1255" s="2">
        <v>0.36269809159986599</v>
      </c>
      <c r="G1255" s="2">
        <v>0.17792830505749199</v>
      </c>
      <c r="H1255" s="3">
        <v>9.1410160609391597E-2</v>
      </c>
      <c r="I1255" s="3">
        <v>0.21813896117343401</v>
      </c>
      <c r="J1255" s="3">
        <v>0.26074111734856198</v>
      </c>
      <c r="K1255" s="2">
        <v>6.6095233884766902E-2</v>
      </c>
      <c r="L1255" s="2">
        <v>0.19581654464057599</v>
      </c>
      <c r="M1255" s="2">
        <v>0.265507765393521</v>
      </c>
      <c r="N1255">
        <v>-1.3979288041723199</v>
      </c>
      <c r="O1255">
        <v>0.410193083422984</v>
      </c>
      <c r="P1255" s="5">
        <v>0.293429166205535</v>
      </c>
      <c r="Q1255" s="4">
        <v>4.5999999999999999E-2</v>
      </c>
      <c r="R1255">
        <v>29</v>
      </c>
      <c r="S1255">
        <v>4.7540535314067904</v>
      </c>
      <c r="T1255">
        <f t="shared" si="19"/>
        <v>24.24594646859321</v>
      </c>
    </row>
    <row r="1256" spans="1:20" x14ac:dyDescent="0.25">
      <c r="A1256" t="s">
        <v>1730</v>
      </c>
      <c r="B1256" s="3">
        <v>43.55</v>
      </c>
      <c r="C1256" s="3">
        <v>32.840000000000003</v>
      </c>
      <c r="D1256" s="3">
        <v>15.795</v>
      </c>
      <c r="E1256" s="2">
        <v>0.431009906230788</v>
      </c>
      <c r="F1256" s="2">
        <v>0.36025046042964598</v>
      </c>
      <c r="G1256" s="2">
        <v>0.14977978676151901</v>
      </c>
      <c r="H1256" s="3">
        <v>0.15451855646948001</v>
      </c>
      <c r="I1256" s="3">
        <v>0.28048376558029597</v>
      </c>
      <c r="J1256" s="3">
        <v>0.26269859500529202</v>
      </c>
      <c r="K1256" s="2">
        <v>0.17453972741365201</v>
      </c>
      <c r="L1256" s="2">
        <v>0.28614218124541901</v>
      </c>
      <c r="M1256" s="2">
        <v>0.27848835032007702</v>
      </c>
      <c r="N1256">
        <v>-0.269243720572929</v>
      </c>
      <c r="O1256">
        <v>-0.17346534322686699</v>
      </c>
      <c r="P1256" s="5">
        <v>-0.64426885372756804</v>
      </c>
      <c r="Q1256" s="4">
        <v>4.5999999999999999E-2</v>
      </c>
      <c r="R1256">
        <v>22</v>
      </c>
      <c r="S1256">
        <v>-2.2589373532561901</v>
      </c>
      <c r="T1256">
        <f t="shared" si="19"/>
        <v>24.25893735325619</v>
      </c>
    </row>
    <row r="1257" spans="1:20" x14ac:dyDescent="0.25">
      <c r="A1257" t="s">
        <v>2600</v>
      </c>
      <c r="B1257" s="3">
        <v>42.643999999999998</v>
      </c>
      <c r="C1257" s="3">
        <v>34.215000000000003</v>
      </c>
      <c r="D1257" s="3">
        <v>15.859</v>
      </c>
      <c r="E1257" s="2">
        <v>0.443180483569237</v>
      </c>
      <c r="F1257" s="2">
        <v>0.32484845477959501</v>
      </c>
      <c r="G1257" s="2">
        <v>0.170542112693886</v>
      </c>
      <c r="H1257" s="3">
        <v>0.144342934557597</v>
      </c>
      <c r="I1257" s="3">
        <v>0.27594166247239899</v>
      </c>
      <c r="J1257" s="3">
        <v>0.26709304749621698</v>
      </c>
      <c r="K1257" s="2">
        <v>0.13544935879246101</v>
      </c>
      <c r="L1257" s="2">
        <v>0.24955598234384299</v>
      </c>
      <c r="M1257" s="2">
        <v>0.29372412733841302</v>
      </c>
      <c r="N1257">
        <v>-9.8740053284559898E-2</v>
      </c>
      <c r="O1257">
        <v>-0.421320246252264</v>
      </c>
      <c r="P1257" s="5">
        <v>-4.2669639344639299</v>
      </c>
      <c r="Q1257" s="4">
        <v>4.5999999999999999E-2</v>
      </c>
      <c r="R1257">
        <v>23</v>
      </c>
      <c r="S1257">
        <v>-1.28360601553028</v>
      </c>
      <c r="T1257">
        <f t="shared" si="19"/>
        <v>24.283606015530282</v>
      </c>
    </row>
    <row r="1258" spans="1:20" x14ac:dyDescent="0.25">
      <c r="A1258" t="s">
        <v>1027</v>
      </c>
      <c r="B1258" s="3">
        <v>38.539000000000001</v>
      </c>
      <c r="C1258" s="3">
        <v>33.408000000000001</v>
      </c>
      <c r="D1258" s="3">
        <v>17.867000000000001</v>
      </c>
      <c r="E1258" s="2">
        <v>0.39191646281382497</v>
      </c>
      <c r="F1258" s="2">
        <v>0.34236685477343998</v>
      </c>
      <c r="G1258" s="2">
        <v>0.17852161971241701</v>
      </c>
      <c r="H1258" s="3">
        <v>9.3811013360620601E-2</v>
      </c>
      <c r="I1258" s="3">
        <v>0.217065979331902</v>
      </c>
      <c r="J1258" s="3">
        <v>0.25608019991956199</v>
      </c>
      <c r="K1258" s="2">
        <v>8.9076129842031504E-2</v>
      </c>
      <c r="L1258" s="2">
        <v>0.221696003097793</v>
      </c>
      <c r="M1258" s="2">
        <v>0.26318678038585303</v>
      </c>
      <c r="N1258">
        <v>-1.0412729347297101</v>
      </c>
      <c r="O1258">
        <v>0.23012313839392701</v>
      </c>
      <c r="P1258" s="5">
        <v>0.22100174768650999</v>
      </c>
      <c r="Q1258" s="4">
        <v>4.5999999999999999E-2</v>
      </c>
      <c r="R1258">
        <v>30</v>
      </c>
      <c r="S1258">
        <v>5.7151880320093396</v>
      </c>
      <c r="T1258">
        <f t="shared" si="19"/>
        <v>24.28481196799066</v>
      </c>
    </row>
    <row r="1259" spans="1:20" x14ac:dyDescent="0.25">
      <c r="A1259" t="s">
        <v>1696</v>
      </c>
      <c r="B1259" s="3">
        <v>46.548999999999999</v>
      </c>
      <c r="C1259" s="3">
        <v>31.888999999999999</v>
      </c>
      <c r="D1259" s="3">
        <v>14.683</v>
      </c>
      <c r="E1259" s="2">
        <v>0.48938994589065199</v>
      </c>
      <c r="F1259" s="2">
        <v>0.31167578705677002</v>
      </c>
      <c r="G1259" s="2">
        <v>0.14496541821369699</v>
      </c>
      <c r="H1259" s="3">
        <v>0.130505376167835</v>
      </c>
      <c r="I1259" s="3">
        <v>0.25936184716809602</v>
      </c>
      <c r="J1259" s="3">
        <v>0.26413969034972001</v>
      </c>
      <c r="K1259" s="2">
        <v>0.127572703697787</v>
      </c>
      <c r="L1259" s="2">
        <v>0.28048239219251597</v>
      </c>
      <c r="M1259" s="2">
        <v>0.264619812350672</v>
      </c>
      <c r="N1259">
        <v>-1.18010234807401</v>
      </c>
      <c r="O1259">
        <v>0.42314598584722302</v>
      </c>
      <c r="P1259" s="5">
        <v>0.35856719253022401</v>
      </c>
      <c r="Q1259" s="4">
        <v>4.5999999999999999E-2</v>
      </c>
      <c r="R1259">
        <v>27</v>
      </c>
      <c r="S1259">
        <v>2.7064679968363001</v>
      </c>
      <c r="T1259">
        <f t="shared" si="19"/>
        <v>24.293532003163701</v>
      </c>
    </row>
    <row r="1260" spans="1:20" x14ac:dyDescent="0.25">
      <c r="A1260" t="s">
        <v>1771</v>
      </c>
      <c r="B1260" s="3">
        <v>30.056999999999999</v>
      </c>
      <c r="C1260" s="3">
        <v>34.686</v>
      </c>
      <c r="D1260" s="3">
        <v>21.463999999999999</v>
      </c>
      <c r="E1260" s="2">
        <v>0.31884884509688199</v>
      </c>
      <c r="F1260" s="2">
        <v>0.348003385318369</v>
      </c>
      <c r="G1260" s="2">
        <v>0.21210025646946801</v>
      </c>
      <c r="H1260" s="3">
        <v>0.10173800731633301</v>
      </c>
      <c r="I1260" s="3">
        <v>0.23027135486045799</v>
      </c>
      <c r="J1260" s="3">
        <v>0.26276398827209901</v>
      </c>
      <c r="K1260" s="2">
        <v>0.11009971216907199</v>
      </c>
      <c r="L1260" s="2">
        <v>0.22366815108985499</v>
      </c>
      <c r="M1260" s="2">
        <v>0.26443946361968901</v>
      </c>
      <c r="N1260">
        <v>-0.14861295706101599</v>
      </c>
      <c r="O1260">
        <v>-0.290159155336839</v>
      </c>
      <c r="P1260" s="5">
        <v>-1.9524485689205999</v>
      </c>
      <c r="Q1260" s="4">
        <v>4.5999999999999999E-2</v>
      </c>
      <c r="R1260">
        <v>23</v>
      </c>
      <c r="S1260">
        <v>-1.32665589085324</v>
      </c>
      <c r="T1260">
        <f t="shared" si="19"/>
        <v>24.326655890853239</v>
      </c>
    </row>
    <row r="1261" spans="1:20" x14ac:dyDescent="0.25">
      <c r="A1261" t="s">
        <v>2208</v>
      </c>
      <c r="B1261" s="3">
        <v>28.658999999999999</v>
      </c>
      <c r="C1261" s="3">
        <v>34.616</v>
      </c>
      <c r="D1261" s="3">
        <v>22.11</v>
      </c>
      <c r="E1261" s="2">
        <v>0.30482485285394201</v>
      </c>
      <c r="F1261" s="2">
        <v>0.350982097771806</v>
      </c>
      <c r="G1261" s="2">
        <v>0.210992400466991</v>
      </c>
      <c r="H1261" s="3">
        <v>7.6652123833663502E-2</v>
      </c>
      <c r="I1261" s="3">
        <v>0.196106296112843</v>
      </c>
      <c r="J1261" s="3">
        <v>0.25156712428847</v>
      </c>
      <c r="K1261" s="2">
        <v>8.2344496230678604E-2</v>
      </c>
      <c r="L1261" s="2">
        <v>0.21779404004759301</v>
      </c>
      <c r="M1261" s="2">
        <v>0.26828870812857902</v>
      </c>
      <c r="N1261">
        <v>-1.0000979113041499</v>
      </c>
      <c r="O1261">
        <v>0.28141454404046301</v>
      </c>
      <c r="P1261" s="5">
        <v>0.28138699307300102</v>
      </c>
      <c r="Q1261" s="4">
        <v>4.5999999999999999E-2</v>
      </c>
      <c r="R1261">
        <v>28</v>
      </c>
      <c r="S1261">
        <v>3.6686200796080302</v>
      </c>
      <c r="T1261">
        <f t="shared" si="19"/>
        <v>24.331379920391971</v>
      </c>
    </row>
    <row r="1262" spans="1:20" x14ac:dyDescent="0.25">
      <c r="A1262" t="s">
        <v>2814</v>
      </c>
      <c r="B1262" s="3">
        <v>42.095999999999997</v>
      </c>
      <c r="C1262" s="3">
        <v>31.7</v>
      </c>
      <c r="D1262" s="3">
        <v>16.756</v>
      </c>
      <c r="E1262" s="2">
        <v>0.4420945</v>
      </c>
      <c r="F1262" s="2">
        <v>0.32589570000000001</v>
      </c>
      <c r="G1262" s="2">
        <v>0.16823859999999999</v>
      </c>
      <c r="H1262" s="3">
        <v>0.1981357</v>
      </c>
      <c r="I1262" s="3">
        <v>0.3021124</v>
      </c>
      <c r="J1262" s="3">
        <v>0.24930330000000001</v>
      </c>
      <c r="K1262" s="2">
        <v>0.204487</v>
      </c>
      <c r="L1262" s="2">
        <v>0.30619449999999998</v>
      </c>
      <c r="M1262" s="2">
        <v>0.25941340000000002</v>
      </c>
      <c r="N1262">
        <v>-0.33908490000000002</v>
      </c>
      <c r="O1262">
        <v>-3.3137119999999999E-2</v>
      </c>
      <c r="P1262" s="5">
        <v>-9.7725129999999993E-2</v>
      </c>
      <c r="Q1262" s="4">
        <v>4.5999999999999999E-2</v>
      </c>
      <c r="R1262">
        <v>16</v>
      </c>
      <c r="S1262">
        <v>-8.3585030000000007</v>
      </c>
      <c r="T1262">
        <f t="shared" si="19"/>
        <v>24.358502999999999</v>
      </c>
    </row>
    <row r="1263" spans="1:20" x14ac:dyDescent="0.25">
      <c r="A1263" t="s">
        <v>166</v>
      </c>
      <c r="B1263" s="3">
        <v>43.914000000000001</v>
      </c>
      <c r="C1263" s="3">
        <v>34.557000000000002</v>
      </c>
      <c r="D1263" s="3">
        <v>15.18</v>
      </c>
      <c r="E1263" s="2">
        <v>0.45573329083071301</v>
      </c>
      <c r="F1263" s="2">
        <v>0.35063541698859002</v>
      </c>
      <c r="G1263" s="2">
        <v>0.14330401588418001</v>
      </c>
      <c r="H1263" s="3">
        <v>0.14864167592538999</v>
      </c>
      <c r="I1263" s="3">
        <v>0.28186816465464298</v>
      </c>
      <c r="J1263" s="3">
        <v>0.26860843898866299</v>
      </c>
      <c r="K1263" s="2">
        <v>0.16929277832081299</v>
      </c>
      <c r="L1263" s="2">
        <v>0.27762602998533698</v>
      </c>
      <c r="M1263" s="2">
        <v>0.27902618065407098</v>
      </c>
      <c r="N1263">
        <v>-0.158956234874158</v>
      </c>
      <c r="O1263">
        <v>-0.26756457737201</v>
      </c>
      <c r="P1263" s="5">
        <v>-1.6832594052308401</v>
      </c>
      <c r="Q1263" s="4">
        <v>4.5999999999999999E-2</v>
      </c>
      <c r="R1263">
        <v>23</v>
      </c>
      <c r="S1263">
        <v>-1.3594516806400401</v>
      </c>
      <c r="T1263">
        <f t="shared" si="19"/>
        <v>24.359451680640039</v>
      </c>
    </row>
    <row r="1264" spans="1:20" x14ac:dyDescent="0.25">
      <c r="A1264" t="s">
        <v>95</v>
      </c>
      <c r="B1264" s="3">
        <v>57.048000000000002</v>
      </c>
      <c r="C1264" s="3">
        <v>30.460999999999999</v>
      </c>
      <c r="D1264" s="3">
        <v>9.6929999999999996</v>
      </c>
      <c r="E1264" s="2">
        <v>0.58456571894919296</v>
      </c>
      <c r="F1264" s="2">
        <v>0.29056205334255603</v>
      </c>
      <c r="G1264" s="2">
        <v>0.10108331281279501</v>
      </c>
      <c r="H1264" s="3">
        <v>0.20241043879382101</v>
      </c>
      <c r="I1264" s="3">
        <v>0.32286265895413202</v>
      </c>
      <c r="J1264" s="3">
        <v>0.25782115265809102</v>
      </c>
      <c r="K1264" s="2">
        <v>0.203488060410775</v>
      </c>
      <c r="L1264" s="2">
        <v>0.28478932011715102</v>
      </c>
      <c r="M1264" s="2">
        <v>0.23707993097616001</v>
      </c>
      <c r="N1264">
        <v>-0.27435428368124998</v>
      </c>
      <c r="O1264">
        <v>-0.158480628097974</v>
      </c>
      <c r="P1264" s="5">
        <v>-0.57764954850167405</v>
      </c>
      <c r="Q1264" s="4">
        <v>4.5999999999999999E-2</v>
      </c>
      <c r="R1264">
        <v>22</v>
      </c>
      <c r="S1264">
        <v>-2.3634422090331602</v>
      </c>
      <c r="T1264">
        <f t="shared" si="19"/>
        <v>24.36344220903316</v>
      </c>
    </row>
    <row r="1265" spans="1:20" x14ac:dyDescent="0.25">
      <c r="A1265" t="s">
        <v>28</v>
      </c>
      <c r="B1265" s="3">
        <v>30.936</v>
      </c>
      <c r="C1265" s="3">
        <v>34.49</v>
      </c>
      <c r="D1265" s="3">
        <v>21.038</v>
      </c>
      <c r="E1265" s="2">
        <v>0.31211129209899302</v>
      </c>
      <c r="F1265" s="2">
        <v>0.33033565584493102</v>
      </c>
      <c r="G1265" s="2">
        <v>0.20047259468720099</v>
      </c>
      <c r="H1265" s="3">
        <v>3.8944768347663403E-2</v>
      </c>
      <c r="I1265" s="3">
        <v>0.126070156440026</v>
      </c>
      <c r="J1265" s="3">
        <v>0.20432892299136499</v>
      </c>
      <c r="K1265" s="2">
        <v>3.9530621611949E-2</v>
      </c>
      <c r="L1265" s="2">
        <v>0.130104919637098</v>
      </c>
      <c r="M1265" s="2">
        <v>0.21162628470445999</v>
      </c>
      <c r="N1265">
        <v>-1.2092452548370201</v>
      </c>
      <c r="O1265">
        <v>0.12087611557099601</v>
      </c>
      <c r="P1265" s="5">
        <v>9.9959966836741396E-2</v>
      </c>
      <c r="Q1265" s="4">
        <v>4.5999999999999999E-2</v>
      </c>
      <c r="R1265">
        <v>44</v>
      </c>
      <c r="S1265">
        <v>19.589528587303999</v>
      </c>
      <c r="T1265">
        <f t="shared" si="19"/>
        <v>24.410471412696001</v>
      </c>
    </row>
    <row r="1266" spans="1:20" x14ac:dyDescent="0.25">
      <c r="A1266" t="s">
        <v>1646</v>
      </c>
      <c r="B1266" s="3">
        <v>30.713999999999999</v>
      </c>
      <c r="C1266" s="3">
        <v>34.899000000000001</v>
      </c>
      <c r="D1266" s="3">
        <v>21.189</v>
      </c>
      <c r="E1266" s="2">
        <v>0.32217966044331198</v>
      </c>
      <c r="F1266" s="2">
        <v>0.34020096247276399</v>
      </c>
      <c r="G1266" s="2">
        <v>0.213734069908526</v>
      </c>
      <c r="H1266" s="3">
        <v>0.108975498126375</v>
      </c>
      <c r="I1266" s="3">
        <v>0.239461908606003</v>
      </c>
      <c r="J1266" s="3">
        <v>0.26512110685382001</v>
      </c>
      <c r="K1266" s="2">
        <v>0.12059983336667</v>
      </c>
      <c r="L1266" s="2">
        <v>0.242235278354476</v>
      </c>
      <c r="M1266" s="2">
        <v>0.26752771135214498</v>
      </c>
      <c r="N1266">
        <v>-0.27933995156209501</v>
      </c>
      <c r="O1266">
        <v>-0.15686859856261501</v>
      </c>
      <c r="P1266" s="5">
        <v>-0.56156878987553105</v>
      </c>
      <c r="Q1266" s="4">
        <v>4.5999999999999999E-2</v>
      </c>
      <c r="R1266">
        <v>22</v>
      </c>
      <c r="S1266">
        <v>-2.4250910747215402</v>
      </c>
      <c r="T1266">
        <f t="shared" si="19"/>
        <v>24.425091074721539</v>
      </c>
    </row>
    <row r="1267" spans="1:20" x14ac:dyDescent="0.25">
      <c r="A1267" t="s">
        <v>2859</v>
      </c>
      <c r="B1267" s="3">
        <v>50.066000000000003</v>
      </c>
      <c r="C1267" s="3">
        <v>33</v>
      </c>
      <c r="D1267" s="3">
        <v>12.513999999999999</v>
      </c>
      <c r="E1267" s="2">
        <v>0.50827160000000005</v>
      </c>
      <c r="F1267" s="2">
        <v>0.33426119999999998</v>
      </c>
      <c r="G1267" s="2">
        <v>0.12047819999999999</v>
      </c>
      <c r="H1267" s="3">
        <v>0.19518440000000001</v>
      </c>
      <c r="I1267" s="3">
        <v>0.3169401</v>
      </c>
      <c r="J1267" s="3">
        <v>0.25914039999999999</v>
      </c>
      <c r="K1267" s="2">
        <v>0.19693659999999999</v>
      </c>
      <c r="L1267" s="2">
        <v>0.30898120000000001</v>
      </c>
      <c r="M1267" s="2">
        <v>0.26721099999999998</v>
      </c>
      <c r="N1267">
        <v>-0.36150149999999998</v>
      </c>
      <c r="O1267">
        <v>-9.3458509999999995E-2</v>
      </c>
      <c r="P1267" s="5">
        <v>-0.2585287</v>
      </c>
      <c r="Q1267" s="4">
        <v>4.5999999999999999E-2</v>
      </c>
      <c r="R1267">
        <v>20</v>
      </c>
      <c r="S1267">
        <v>-4.4277430000000004</v>
      </c>
      <c r="T1267">
        <f t="shared" si="19"/>
        <v>24.427743</v>
      </c>
    </row>
    <row r="1268" spans="1:20" x14ac:dyDescent="0.25">
      <c r="A1268" t="s">
        <v>1117</v>
      </c>
      <c r="B1268" s="3">
        <v>35.316000000000003</v>
      </c>
      <c r="C1268" s="3">
        <v>35.238999999999997</v>
      </c>
      <c r="D1268" s="3">
        <v>19.103000000000002</v>
      </c>
      <c r="E1268" s="2">
        <v>0.36753688505186299</v>
      </c>
      <c r="F1268" s="2">
        <v>0.35370262198762498</v>
      </c>
      <c r="G1268" s="2">
        <v>0.184847460429198</v>
      </c>
      <c r="H1268" s="3">
        <v>9.90123926344985E-2</v>
      </c>
      <c r="I1268" s="3">
        <v>0.22774056922050601</v>
      </c>
      <c r="J1268" s="3">
        <v>0.26305260402492803</v>
      </c>
      <c r="K1268" s="2">
        <v>0.108039247260531</v>
      </c>
      <c r="L1268" s="2">
        <v>0.261518426216995</v>
      </c>
      <c r="M1268" s="2">
        <v>0.27839490039835602</v>
      </c>
      <c r="N1268">
        <v>-1.1071944260590401</v>
      </c>
      <c r="O1268">
        <v>0.39563820083977902</v>
      </c>
      <c r="P1268" s="5">
        <v>0.35733398897971003</v>
      </c>
      <c r="Q1268" s="4">
        <v>4.5999999999999999E-2</v>
      </c>
      <c r="R1268">
        <v>27</v>
      </c>
      <c r="S1268">
        <v>2.5578322913332401</v>
      </c>
      <c r="T1268">
        <f t="shared" si="19"/>
        <v>24.442167708666759</v>
      </c>
    </row>
    <row r="1269" spans="1:20" x14ac:dyDescent="0.25">
      <c r="A1269" t="s">
        <v>1488</v>
      </c>
      <c r="B1269" s="3">
        <v>37.988999999999997</v>
      </c>
      <c r="C1269" s="3">
        <v>35.351999999999997</v>
      </c>
      <c r="D1269" s="3">
        <v>17.867999999999999</v>
      </c>
      <c r="E1269" s="2">
        <v>0.37856293573792299</v>
      </c>
      <c r="F1269" s="2">
        <v>0.34023489264298301</v>
      </c>
      <c r="G1269" s="2">
        <v>0.17698205199080899</v>
      </c>
      <c r="H1269" s="3">
        <v>0.101606390045607</v>
      </c>
      <c r="I1269" s="3">
        <v>0.231776446037187</v>
      </c>
      <c r="J1269" s="3">
        <v>0.26481952173851803</v>
      </c>
      <c r="K1269" s="2">
        <v>9.9961732496743103E-2</v>
      </c>
      <c r="L1269" s="2">
        <v>0.22919217403771699</v>
      </c>
      <c r="M1269" s="2">
        <v>0.240317341780378</v>
      </c>
      <c r="N1269">
        <v>-0.94272373023513101</v>
      </c>
      <c r="O1269">
        <v>0.26146992645608902</v>
      </c>
      <c r="P1269" s="5">
        <v>0.27735583402665998</v>
      </c>
      <c r="Q1269" s="4">
        <v>4.5999999999999999E-2</v>
      </c>
      <c r="R1269">
        <v>28</v>
      </c>
      <c r="S1269">
        <v>3.5478992256365798</v>
      </c>
      <c r="T1269">
        <f t="shared" si="19"/>
        <v>24.452100774363419</v>
      </c>
    </row>
    <row r="1270" spans="1:20" x14ac:dyDescent="0.25">
      <c r="A1270" t="s">
        <v>1710</v>
      </c>
      <c r="B1270" s="3">
        <v>24.911999999999999</v>
      </c>
      <c r="C1270" s="3">
        <v>33.398000000000003</v>
      </c>
      <c r="D1270" s="3">
        <v>23.622</v>
      </c>
      <c r="E1270" s="2">
        <v>0.26995014819139301</v>
      </c>
      <c r="F1270" s="2">
        <v>0.33899184875785099</v>
      </c>
      <c r="G1270" s="2">
        <v>0.22465063622572401</v>
      </c>
      <c r="H1270" s="3">
        <v>8.0443564069483706E-2</v>
      </c>
      <c r="I1270" s="3">
        <v>0.20096740891970899</v>
      </c>
      <c r="J1270" s="3">
        <v>0.25275909628837401</v>
      </c>
      <c r="K1270" s="2">
        <v>8.6822059838645896E-2</v>
      </c>
      <c r="L1270" s="2">
        <v>0.197370013742033</v>
      </c>
      <c r="M1270" s="2">
        <v>0.30604682071726202</v>
      </c>
      <c r="N1270">
        <v>0.425305937448333</v>
      </c>
      <c r="O1270">
        <v>-0.89155534703237205</v>
      </c>
      <c r="P1270" s="5">
        <v>2.09626828250118</v>
      </c>
      <c r="Q1270" s="4">
        <v>4.5999999999999999E-2</v>
      </c>
      <c r="R1270">
        <v>24</v>
      </c>
      <c r="S1270">
        <v>-0.487723880301136</v>
      </c>
      <c r="T1270">
        <f t="shared" si="19"/>
        <v>24.487723880301136</v>
      </c>
    </row>
    <row r="1271" spans="1:20" x14ac:dyDescent="0.25">
      <c r="A1271" t="s">
        <v>145</v>
      </c>
      <c r="B1271" s="3">
        <v>36.755000000000003</v>
      </c>
      <c r="C1271" s="3">
        <v>34.981000000000002</v>
      </c>
      <c r="D1271" s="3">
        <v>18.457000000000001</v>
      </c>
      <c r="E1271" s="2">
        <v>0.38985464129393899</v>
      </c>
      <c r="F1271" s="2">
        <v>0.35120544613490201</v>
      </c>
      <c r="G1271" s="2">
        <v>0.191006850450292</v>
      </c>
      <c r="H1271" s="3">
        <v>8.9468429281237397E-2</v>
      </c>
      <c r="I1271" s="3">
        <v>0.21461122092644799</v>
      </c>
      <c r="J1271" s="3">
        <v>0.25866313474587099</v>
      </c>
      <c r="K1271" s="2">
        <v>9.9177238766751399E-2</v>
      </c>
      <c r="L1271" s="2">
        <v>0.23115995275982301</v>
      </c>
      <c r="M1271" s="2">
        <v>0.257042547554098</v>
      </c>
      <c r="N1271">
        <v>-0.86318680713364504</v>
      </c>
      <c r="O1271">
        <v>0.17353147785602999</v>
      </c>
      <c r="P1271" s="5">
        <v>0.20103583189862401</v>
      </c>
      <c r="Q1271" s="4">
        <v>4.5999999999999999E-2</v>
      </c>
      <c r="R1271">
        <v>30</v>
      </c>
      <c r="S1271">
        <v>5.4787180722672399</v>
      </c>
      <c r="T1271">
        <f t="shared" si="19"/>
        <v>24.521281927732758</v>
      </c>
    </row>
    <row r="1272" spans="1:20" x14ac:dyDescent="0.25">
      <c r="A1272" t="s">
        <v>399</v>
      </c>
      <c r="B1272" s="3">
        <v>33.387</v>
      </c>
      <c r="C1272" s="3">
        <v>33.829000000000001</v>
      </c>
      <c r="D1272" s="3">
        <v>19.978000000000002</v>
      </c>
      <c r="E1272" s="2">
        <v>0.36162168289685398</v>
      </c>
      <c r="F1272" s="2">
        <v>0.326924170461865</v>
      </c>
      <c r="G1272" s="2">
        <v>0.19863625882974101</v>
      </c>
      <c r="H1272" s="3">
        <v>9.8118371502543406E-2</v>
      </c>
      <c r="I1272" s="3">
        <v>0.222464514853743</v>
      </c>
      <c r="J1272" s="3">
        <v>0.25755606345465198</v>
      </c>
      <c r="K1272" s="2">
        <v>9.97014237903526E-2</v>
      </c>
      <c r="L1272" s="2">
        <v>0.25866224263520399</v>
      </c>
      <c r="M1272" s="2">
        <v>0.25935195183294502</v>
      </c>
      <c r="N1272">
        <v>-1.6395799684624901</v>
      </c>
      <c r="O1272">
        <v>0.84875966625441202</v>
      </c>
      <c r="P1272" s="5">
        <v>0.51766896557679398</v>
      </c>
      <c r="Q1272" s="4">
        <v>4.5999999999999999E-2</v>
      </c>
      <c r="R1272">
        <v>26</v>
      </c>
      <c r="S1272">
        <v>1.47249129517858</v>
      </c>
      <c r="T1272">
        <f t="shared" si="19"/>
        <v>24.527508704821422</v>
      </c>
    </row>
    <row r="1273" spans="1:20" x14ac:dyDescent="0.25">
      <c r="A1273" t="s">
        <v>2056</v>
      </c>
      <c r="B1273" s="3">
        <v>51.110999999999997</v>
      </c>
      <c r="C1273" s="3">
        <v>32.834000000000003</v>
      </c>
      <c r="D1273" s="3">
        <v>12.018000000000001</v>
      </c>
      <c r="E1273" s="2">
        <v>0.54052399668614504</v>
      </c>
      <c r="F1273" s="2">
        <v>0.32507838936542999</v>
      </c>
      <c r="G1273" s="2">
        <v>0.12512120650834199</v>
      </c>
      <c r="H1273" s="3">
        <v>0.21894065327663501</v>
      </c>
      <c r="I1273" s="3">
        <v>0.33073332671215599</v>
      </c>
      <c r="J1273" s="3">
        <v>0.25149414680126497</v>
      </c>
      <c r="K1273" s="2">
        <v>0.22995433213394301</v>
      </c>
      <c r="L1273" s="2">
        <v>0.33065325019393899</v>
      </c>
      <c r="M1273" s="2">
        <v>0.25546171167654302</v>
      </c>
      <c r="N1273">
        <v>-0.34934857317012302</v>
      </c>
      <c r="O1273">
        <v>-4.84571282814069E-2</v>
      </c>
      <c r="P1273" s="5">
        <v>-0.138707102312422</v>
      </c>
      <c r="Q1273" s="4">
        <v>4.5999999999999999E-2</v>
      </c>
      <c r="R1273">
        <v>18</v>
      </c>
      <c r="S1273">
        <v>-6.5287175858853299</v>
      </c>
      <c r="T1273">
        <f t="shared" si="19"/>
        <v>24.528717585885332</v>
      </c>
    </row>
    <row r="1274" spans="1:20" x14ac:dyDescent="0.25">
      <c r="A1274" t="s">
        <v>461</v>
      </c>
      <c r="B1274" s="3">
        <v>45.628999999999998</v>
      </c>
      <c r="C1274" s="3">
        <v>34.427</v>
      </c>
      <c r="D1274" s="3">
        <v>14.364000000000001</v>
      </c>
      <c r="E1274" s="2">
        <v>0.467591800652645</v>
      </c>
      <c r="F1274" s="2">
        <v>0.34167225986511401</v>
      </c>
      <c r="G1274" s="2">
        <v>0.13998494700248501</v>
      </c>
      <c r="H1274" s="3">
        <v>0.116425798142245</v>
      </c>
      <c r="I1274" s="3">
        <v>0.25069585749089701</v>
      </c>
      <c r="J1274" s="3">
        <v>0.269466850344043</v>
      </c>
      <c r="K1274" s="2">
        <v>0.113612994866617</v>
      </c>
      <c r="L1274" s="2">
        <v>0.26636086620760901</v>
      </c>
      <c r="M1274" s="2">
        <v>0.283420062754489</v>
      </c>
      <c r="N1274">
        <v>-1.0786534435696999</v>
      </c>
      <c r="O1274">
        <v>0.28350569744387899</v>
      </c>
      <c r="P1274" s="5">
        <v>0.26283297859379601</v>
      </c>
      <c r="Q1274" s="4">
        <v>4.5999999999999999E-2</v>
      </c>
      <c r="R1274">
        <v>29</v>
      </c>
      <c r="S1274">
        <v>4.4577191400490701</v>
      </c>
      <c r="T1274">
        <f t="shared" si="19"/>
        <v>24.542280859950928</v>
      </c>
    </row>
    <row r="1275" spans="1:20" x14ac:dyDescent="0.25">
      <c r="A1275" t="s">
        <v>2377</v>
      </c>
      <c r="B1275" s="3">
        <v>39.822000000000003</v>
      </c>
      <c r="C1275" s="3">
        <v>35.170999999999999</v>
      </c>
      <c r="D1275" s="3">
        <v>17.029</v>
      </c>
      <c r="E1275" s="2">
        <v>0.41340243062099002</v>
      </c>
      <c r="F1275" s="2">
        <v>0.38664112642006998</v>
      </c>
      <c r="G1275" s="2">
        <v>0.154076400887003</v>
      </c>
      <c r="H1275" s="3">
        <v>9.6934071305602901E-2</v>
      </c>
      <c r="I1275" s="3">
        <v>0.22587651796060701</v>
      </c>
      <c r="J1275" s="3">
        <v>0.26340998112955699</v>
      </c>
      <c r="K1275" s="2">
        <v>0.13311547645393801</v>
      </c>
      <c r="L1275" s="2">
        <v>0.28160842300102901</v>
      </c>
      <c r="M1275" s="2">
        <v>0.28432637149510498</v>
      </c>
      <c r="N1275">
        <v>-0.75543766770227005</v>
      </c>
      <c r="O1275">
        <v>0.13916275928410499</v>
      </c>
      <c r="P1275" s="5">
        <v>0.18421474760105699</v>
      </c>
      <c r="Q1275" s="4">
        <v>4.5999999999999999E-2</v>
      </c>
      <c r="R1275">
        <v>30</v>
      </c>
      <c r="S1275">
        <v>5.4553479695965299</v>
      </c>
      <c r="T1275">
        <f t="shared" si="19"/>
        <v>24.544652030403469</v>
      </c>
    </row>
    <row r="1276" spans="1:20" x14ac:dyDescent="0.25">
      <c r="A1276" t="s">
        <v>1340</v>
      </c>
      <c r="B1276" s="3">
        <v>31.945</v>
      </c>
      <c r="C1276" s="3">
        <v>33.654000000000003</v>
      </c>
      <c r="D1276" s="3">
        <v>20.57</v>
      </c>
      <c r="E1276" s="2">
        <v>0.333274512333261</v>
      </c>
      <c r="F1276" s="2">
        <v>0.34312094781774</v>
      </c>
      <c r="G1276" s="2">
        <v>0.20417662350125401</v>
      </c>
      <c r="H1276" s="3">
        <v>8.9561413600324297E-2</v>
      </c>
      <c r="I1276" s="3">
        <v>0.21098881219868201</v>
      </c>
      <c r="J1276" s="3">
        <v>0.25366278829818001</v>
      </c>
      <c r="K1276" s="2">
        <v>9.9457354948667601E-2</v>
      </c>
      <c r="L1276" s="2">
        <v>0.23404732864301001</v>
      </c>
      <c r="M1276" s="2">
        <v>0.249899004585316</v>
      </c>
      <c r="N1276">
        <v>-0.99501293342129804</v>
      </c>
      <c r="O1276">
        <v>0.34498554844736401</v>
      </c>
      <c r="P1276" s="5">
        <v>0.34671463742802799</v>
      </c>
      <c r="Q1276" s="4">
        <v>4.5999999999999999E-2</v>
      </c>
      <c r="R1276">
        <v>27</v>
      </c>
      <c r="S1276">
        <v>2.4480352409630299</v>
      </c>
      <c r="T1276">
        <f t="shared" si="19"/>
        <v>24.55196475903697</v>
      </c>
    </row>
    <row r="1277" spans="1:20" x14ac:dyDescent="0.25">
      <c r="A1277" t="s">
        <v>623</v>
      </c>
      <c r="B1277" s="3">
        <v>43.58</v>
      </c>
      <c r="C1277" s="3">
        <v>31.298999999999999</v>
      </c>
      <c r="D1277" s="3">
        <v>16.238</v>
      </c>
      <c r="E1277" s="2">
        <v>0.40359609412958403</v>
      </c>
      <c r="F1277" s="2">
        <v>0.28187573419953499</v>
      </c>
      <c r="G1277" s="2">
        <v>0.243094769891079</v>
      </c>
      <c r="H1277" s="3">
        <v>0.16208192870665</v>
      </c>
      <c r="I1277" s="3">
        <v>0.28057972141476401</v>
      </c>
      <c r="J1277" s="3">
        <v>0.25746127284197501</v>
      </c>
      <c r="K1277" s="2">
        <v>0.161053177265262</v>
      </c>
      <c r="L1277" s="2">
        <v>0.27407588166409602</v>
      </c>
      <c r="M1277" s="2">
        <v>0.27352944152224801</v>
      </c>
      <c r="N1277">
        <v>-0.35604583827034703</v>
      </c>
      <c r="O1277">
        <v>-0.13579769420721399</v>
      </c>
      <c r="P1277" s="5">
        <v>-0.38140508780249199</v>
      </c>
      <c r="Q1277" s="4">
        <v>4.5999999999999999E-2</v>
      </c>
      <c r="R1277">
        <v>21</v>
      </c>
      <c r="S1277">
        <v>-3.5614426641195598</v>
      </c>
      <c r="T1277">
        <f t="shared" si="19"/>
        <v>24.561442664119561</v>
      </c>
    </row>
    <row r="1278" spans="1:20" x14ac:dyDescent="0.25">
      <c r="A1278" t="s">
        <v>1946</v>
      </c>
      <c r="B1278" s="3">
        <v>47.701000000000001</v>
      </c>
      <c r="C1278" s="3">
        <v>33.57</v>
      </c>
      <c r="D1278" s="3">
        <v>13.553000000000001</v>
      </c>
      <c r="E1278" s="2">
        <v>0.50167659134110998</v>
      </c>
      <c r="F1278" s="2">
        <v>0.32922397645511797</v>
      </c>
      <c r="G1278" s="2">
        <v>0.12708289542740001</v>
      </c>
      <c r="H1278" s="3">
        <v>0.214187638336088</v>
      </c>
      <c r="I1278" s="3">
        <v>0.32636345982551801</v>
      </c>
      <c r="J1278" s="3">
        <v>0.25219628714903303</v>
      </c>
      <c r="K1278" s="2">
        <v>0.20102086336210601</v>
      </c>
      <c r="L1278" s="2">
        <v>0.31545171025102298</v>
      </c>
      <c r="M1278" s="2">
        <v>0.264775252410828</v>
      </c>
      <c r="N1278">
        <v>-0.38328076267191602</v>
      </c>
      <c r="O1278">
        <v>-4.9523818547819502E-2</v>
      </c>
      <c r="P1278" s="5">
        <v>-0.12921029013452301</v>
      </c>
      <c r="Q1278" s="4">
        <v>4.5999999999999999E-2</v>
      </c>
      <c r="R1278">
        <v>17</v>
      </c>
      <c r="S1278">
        <v>-7.5615725672967704</v>
      </c>
      <c r="T1278">
        <f t="shared" si="19"/>
        <v>24.561572567296771</v>
      </c>
    </row>
    <row r="1279" spans="1:20" x14ac:dyDescent="0.25">
      <c r="A1279" t="s">
        <v>577</v>
      </c>
      <c r="B1279" s="3">
        <v>35.049999999999997</v>
      </c>
      <c r="C1279" s="3">
        <v>33.798999999999999</v>
      </c>
      <c r="D1279" s="3">
        <v>19.288</v>
      </c>
      <c r="E1279" s="2">
        <v>0.36054740364905002</v>
      </c>
      <c r="F1279" s="2">
        <v>0.34024219656523702</v>
      </c>
      <c r="G1279" s="2">
        <v>0.188109116930301</v>
      </c>
      <c r="H1279" s="3">
        <v>9.8266631607180105E-2</v>
      </c>
      <c r="I1279" s="3">
        <v>0.22273216045494201</v>
      </c>
      <c r="J1279" s="3">
        <v>0.25770478631295002</v>
      </c>
      <c r="K1279" s="2">
        <v>0.106554036190566</v>
      </c>
      <c r="L1279" s="2">
        <v>0.24886394142542301</v>
      </c>
      <c r="M1279" s="2">
        <v>0.25857367330942599</v>
      </c>
      <c r="N1279">
        <v>-1.0716192029699401</v>
      </c>
      <c r="O1279">
        <v>0.38582357481484603</v>
      </c>
      <c r="P1279" s="5">
        <v>0.36003794421148499</v>
      </c>
      <c r="Q1279" s="4">
        <v>4.5999999999999999E-2</v>
      </c>
      <c r="R1279">
        <v>27</v>
      </c>
      <c r="S1279">
        <v>2.4364169558442499</v>
      </c>
      <c r="T1279">
        <f t="shared" si="19"/>
        <v>24.563583044155749</v>
      </c>
    </row>
    <row r="1280" spans="1:20" x14ac:dyDescent="0.25">
      <c r="A1280" t="s">
        <v>718</v>
      </c>
      <c r="B1280" s="3">
        <v>30.437000000000001</v>
      </c>
      <c r="C1280" s="3">
        <v>33.363</v>
      </c>
      <c r="D1280" s="3">
        <v>21.169</v>
      </c>
      <c r="E1280" s="2">
        <v>0.32315433024803403</v>
      </c>
      <c r="F1280" s="2">
        <v>0.33863517623786799</v>
      </c>
      <c r="G1280" s="2">
        <v>0.22561587870952199</v>
      </c>
      <c r="H1280" s="3">
        <v>7.0680618785499694E-2</v>
      </c>
      <c r="I1280" s="3">
        <v>0.18315955257252201</v>
      </c>
      <c r="J1280" s="3">
        <v>0.241448637787855</v>
      </c>
      <c r="K1280" s="2">
        <v>6.6153354083056698E-2</v>
      </c>
      <c r="L1280" s="2">
        <v>0.18868638412918101</v>
      </c>
      <c r="M1280" s="2">
        <v>0.25948536057365301</v>
      </c>
      <c r="N1280">
        <v>-1.1178771941873</v>
      </c>
      <c r="O1280">
        <v>0.23964096648118699</v>
      </c>
      <c r="P1280" s="5">
        <v>0.214371460234867</v>
      </c>
      <c r="Q1280" s="4">
        <v>4.5999999999999999E-2</v>
      </c>
      <c r="R1280">
        <v>31</v>
      </c>
      <c r="S1280">
        <v>6.4335663483277301</v>
      </c>
      <c r="T1280">
        <f t="shared" si="19"/>
        <v>24.56643365167227</v>
      </c>
    </row>
    <row r="1281" spans="1:20" x14ac:dyDescent="0.25">
      <c r="A1281" t="s">
        <v>750</v>
      </c>
      <c r="B1281" s="3">
        <v>36.664000000000001</v>
      </c>
      <c r="C1281" s="3">
        <v>35.28</v>
      </c>
      <c r="D1281" s="3">
        <v>18.484000000000002</v>
      </c>
      <c r="E1281" s="2">
        <v>0.38662674193829499</v>
      </c>
      <c r="F1281" s="2">
        <v>0.34817727052108</v>
      </c>
      <c r="G1281" s="2">
        <v>0.182652545115703</v>
      </c>
      <c r="H1281" s="3">
        <v>9.3550931712009303E-2</v>
      </c>
      <c r="I1281" s="3">
        <v>0.22087569640919799</v>
      </c>
      <c r="J1281" s="3">
        <v>0.261422422642691</v>
      </c>
      <c r="K1281" s="2">
        <v>9.7974984414874899E-2</v>
      </c>
      <c r="L1281" s="2">
        <v>0.234316385737358</v>
      </c>
      <c r="M1281" s="2">
        <v>0.26153444693552302</v>
      </c>
      <c r="N1281">
        <v>-0.94620198791634103</v>
      </c>
      <c r="O1281">
        <v>0.23138352209201199</v>
      </c>
      <c r="P1281" s="5">
        <v>0.24453924748303299</v>
      </c>
      <c r="Q1281" s="4">
        <v>4.5999999999999999E-2</v>
      </c>
      <c r="R1281">
        <v>29</v>
      </c>
      <c r="S1281">
        <v>4.41410207426898</v>
      </c>
      <c r="T1281">
        <f t="shared" si="19"/>
        <v>24.585897925731018</v>
      </c>
    </row>
    <row r="1282" spans="1:20" x14ac:dyDescent="0.25">
      <c r="A1282" t="s">
        <v>796</v>
      </c>
      <c r="B1282" s="3">
        <v>27.395</v>
      </c>
      <c r="C1282" s="3">
        <v>32.704999999999998</v>
      </c>
      <c r="D1282" s="3">
        <v>22.331</v>
      </c>
      <c r="E1282" s="2">
        <v>0.28896809682526597</v>
      </c>
      <c r="F1282" s="2">
        <v>0.32329761836291099</v>
      </c>
      <c r="G1282" s="2">
        <v>0.22214573979440899</v>
      </c>
      <c r="H1282" s="3">
        <v>4.7955727152994503E-2</v>
      </c>
      <c r="I1282" s="3">
        <v>0.1428345657408</v>
      </c>
      <c r="J1282" s="3">
        <v>0.21555374083176099</v>
      </c>
      <c r="K1282" s="2">
        <v>4.1512539566607998E-2</v>
      </c>
      <c r="L1282" s="2">
        <v>0.13693755086744</v>
      </c>
      <c r="M1282" s="2">
        <v>0.222689429062084</v>
      </c>
      <c r="N1282">
        <v>-1.2311370051014201</v>
      </c>
      <c r="O1282">
        <v>0.17850911807782799</v>
      </c>
      <c r="P1282" s="5">
        <v>0.144995331419774</v>
      </c>
      <c r="Q1282" s="4">
        <v>4.5999999999999999E-2</v>
      </c>
      <c r="R1282">
        <v>37</v>
      </c>
      <c r="S1282">
        <v>12.407762249807501</v>
      </c>
      <c r="T1282">
        <f t="shared" ref="T1282:T1345" si="20">ABS(R1282-S1282)</f>
        <v>24.592237750192499</v>
      </c>
    </row>
    <row r="1283" spans="1:20" x14ac:dyDescent="0.25">
      <c r="A1283" t="s">
        <v>2597</v>
      </c>
      <c r="B1283" s="3">
        <v>39.036999999999999</v>
      </c>
      <c r="C1283" s="3">
        <v>35.182000000000002</v>
      </c>
      <c r="D1283" s="3">
        <v>17.393999999999998</v>
      </c>
      <c r="E1283" s="2">
        <v>0.37984040051400803</v>
      </c>
      <c r="F1283" s="2">
        <v>0.37995191579235899</v>
      </c>
      <c r="G1283" s="2">
        <v>0.159038699782797</v>
      </c>
      <c r="H1283" s="3">
        <v>0.13850610537081701</v>
      </c>
      <c r="I1283" s="3">
        <v>0.271801977274159</v>
      </c>
      <c r="J1283" s="3">
        <v>0.26858690693644699</v>
      </c>
      <c r="K1283" s="2">
        <v>0.15027729422545599</v>
      </c>
      <c r="L1283" s="2">
        <v>0.26575835560986999</v>
      </c>
      <c r="M1283" s="2">
        <v>0.26266357386961198</v>
      </c>
      <c r="N1283">
        <v>-0.288842922216686</v>
      </c>
      <c r="O1283">
        <v>-0.14480487418830901</v>
      </c>
      <c r="P1283" s="5">
        <v>-0.50132741033439299</v>
      </c>
      <c r="Q1283" s="4">
        <v>4.5999999999999999E-2</v>
      </c>
      <c r="R1283">
        <v>22</v>
      </c>
      <c r="S1283">
        <v>-2.5963506924749198</v>
      </c>
      <c r="T1283">
        <f t="shared" si="20"/>
        <v>24.596350692474921</v>
      </c>
    </row>
    <row r="1284" spans="1:20" x14ac:dyDescent="0.25">
      <c r="A1284" t="s">
        <v>1120</v>
      </c>
      <c r="B1284" s="3">
        <v>31.42</v>
      </c>
      <c r="C1284" s="3">
        <v>33.752000000000002</v>
      </c>
      <c r="D1284" s="3">
        <v>20.794</v>
      </c>
      <c r="E1284" s="2">
        <v>0.32073698759631097</v>
      </c>
      <c r="F1284" s="2">
        <v>0.36223707231039198</v>
      </c>
      <c r="G1284" s="2">
        <v>0.214680459492607</v>
      </c>
      <c r="H1284" s="3">
        <v>9.2337713259948898E-2</v>
      </c>
      <c r="I1284" s="3">
        <v>0.214988882792334</v>
      </c>
      <c r="J1284" s="3">
        <v>0.25530073036282003</v>
      </c>
      <c r="K1284" s="2">
        <v>8.7300207842616204E-2</v>
      </c>
      <c r="L1284" s="2">
        <v>0.24301104285688699</v>
      </c>
      <c r="M1284" s="2">
        <v>0.25451944876972898</v>
      </c>
      <c r="N1284">
        <v>-1.8982359244895699</v>
      </c>
      <c r="O1284">
        <v>1.0432379038538699</v>
      </c>
      <c r="P1284" s="5">
        <v>0.549582847102841</v>
      </c>
      <c r="Q1284" s="4">
        <v>4.5999999999999999E-2</v>
      </c>
      <c r="R1284">
        <v>26</v>
      </c>
      <c r="S1284">
        <v>1.40026047963248</v>
      </c>
      <c r="T1284">
        <f t="shared" si="20"/>
        <v>24.599739520367521</v>
      </c>
    </row>
    <row r="1285" spans="1:20" x14ac:dyDescent="0.25">
      <c r="A1285" t="s">
        <v>1399</v>
      </c>
      <c r="B1285" s="3">
        <v>40.756999999999998</v>
      </c>
      <c r="C1285" s="3">
        <v>34.883000000000003</v>
      </c>
      <c r="D1285" s="3">
        <v>16.628</v>
      </c>
      <c r="E1285" s="2">
        <v>0.43633704440939503</v>
      </c>
      <c r="F1285" s="2">
        <v>0.33854959066891999</v>
      </c>
      <c r="G1285" s="2">
        <v>0.147105900224269</v>
      </c>
      <c r="H1285" s="3">
        <v>0.15158267940103101</v>
      </c>
      <c r="I1285" s="3">
        <v>0.28327456039932902</v>
      </c>
      <c r="J1285" s="3">
        <v>0.26728544781581498</v>
      </c>
      <c r="K1285" s="2">
        <v>0.16521198650324301</v>
      </c>
      <c r="L1285" s="2">
        <v>0.28418828871186402</v>
      </c>
      <c r="M1285" s="2">
        <v>0.268341109638356</v>
      </c>
      <c r="N1285">
        <v>-0.32900485357725401</v>
      </c>
      <c r="O1285">
        <v>-0.103179267720359</v>
      </c>
      <c r="P1285" s="5">
        <v>-0.31361016896406002</v>
      </c>
      <c r="Q1285" s="4">
        <v>4.5999999999999999E-2</v>
      </c>
      <c r="R1285">
        <v>21</v>
      </c>
      <c r="S1285">
        <v>-3.61913297499343</v>
      </c>
      <c r="T1285">
        <f t="shared" si="20"/>
        <v>24.61913297499343</v>
      </c>
    </row>
    <row r="1286" spans="1:20" x14ac:dyDescent="0.25">
      <c r="A1286" t="s">
        <v>1927</v>
      </c>
      <c r="B1286" s="3">
        <v>28.358000000000001</v>
      </c>
      <c r="C1286" s="3">
        <v>31.873999999999999</v>
      </c>
      <c r="D1286" s="3">
        <v>21.855</v>
      </c>
      <c r="E1286" s="2">
        <v>0.30057866221660701</v>
      </c>
      <c r="F1286" s="2">
        <v>0.345676991031862</v>
      </c>
      <c r="G1286" s="2">
        <v>0.22245321776014201</v>
      </c>
      <c r="H1286" s="3">
        <v>6.90285870645444E-2</v>
      </c>
      <c r="I1286" s="3">
        <v>0.17747171034791301</v>
      </c>
      <c r="J1286" s="3">
        <v>0.23531005908703101</v>
      </c>
      <c r="K1286" s="2">
        <v>5.9449828926139203E-2</v>
      </c>
      <c r="L1286" s="2">
        <v>0.17845521634380601</v>
      </c>
      <c r="M1286" s="2">
        <v>0.25648619496811997</v>
      </c>
      <c r="N1286">
        <v>-1.26876616874063</v>
      </c>
      <c r="O1286">
        <v>0.32967242591307799</v>
      </c>
      <c r="P1286" s="5">
        <v>0.25983702437487599</v>
      </c>
      <c r="Q1286" s="4">
        <v>4.5999999999999999E-2</v>
      </c>
      <c r="R1286">
        <v>30</v>
      </c>
      <c r="S1286">
        <v>5.3470573412153604</v>
      </c>
      <c r="T1286">
        <f t="shared" si="20"/>
        <v>24.652942658784639</v>
      </c>
    </row>
    <row r="1287" spans="1:20" x14ac:dyDescent="0.25">
      <c r="A1287" t="s">
        <v>477</v>
      </c>
      <c r="B1287" s="3">
        <v>36.308</v>
      </c>
      <c r="C1287" s="3">
        <v>35.222999999999999</v>
      </c>
      <c r="D1287" s="3">
        <v>18.649999999999999</v>
      </c>
      <c r="E1287" s="2">
        <v>0.38304118003156401</v>
      </c>
      <c r="F1287" s="2">
        <v>0.32700742670456701</v>
      </c>
      <c r="G1287" s="2">
        <v>0.18850330194892101</v>
      </c>
      <c r="H1287" s="3">
        <v>8.8380349077490594E-2</v>
      </c>
      <c r="I1287" s="3">
        <v>0.213625838740057</v>
      </c>
      <c r="J1287" s="3">
        <v>0.25888441760988401</v>
      </c>
      <c r="K1287" s="2">
        <v>8.4677985448677703E-2</v>
      </c>
      <c r="L1287" s="2">
        <v>0.21725071703103599</v>
      </c>
      <c r="M1287" s="2">
        <v>0.26210255685598099</v>
      </c>
      <c r="N1287">
        <v>-1.0366127269868799</v>
      </c>
      <c r="O1287">
        <v>0.238704492485171</v>
      </c>
      <c r="P1287" s="5">
        <v>0.23027354987142801</v>
      </c>
      <c r="Q1287" s="4">
        <v>4.5999999999999999E-2</v>
      </c>
      <c r="R1287">
        <v>30</v>
      </c>
      <c r="S1287">
        <v>5.3312849313334301</v>
      </c>
      <c r="T1287">
        <f t="shared" si="20"/>
        <v>24.668715068666572</v>
      </c>
    </row>
    <row r="1288" spans="1:20" x14ac:dyDescent="0.25">
      <c r="A1288" t="s">
        <v>1163</v>
      </c>
      <c r="B1288" s="3">
        <v>35.423999999999999</v>
      </c>
      <c r="C1288" s="3">
        <v>33.569000000000003</v>
      </c>
      <c r="D1288" s="3">
        <v>19.143999999999998</v>
      </c>
      <c r="E1288" s="2">
        <v>0.36565691018032498</v>
      </c>
      <c r="F1288" s="2">
        <v>0.34280018318337702</v>
      </c>
      <c r="G1288" s="2">
        <v>0.18902449366249</v>
      </c>
      <c r="H1288" s="3">
        <v>9.4745972807275106E-2</v>
      </c>
      <c r="I1288" s="3">
        <v>0.217742349132104</v>
      </c>
      <c r="J1288" s="3">
        <v>0.25576020472984701</v>
      </c>
      <c r="K1288" s="2">
        <v>8.5361797624712604E-2</v>
      </c>
      <c r="L1288" s="2">
        <v>0.22405217951409301</v>
      </c>
      <c r="M1288" s="2">
        <v>0.26564396651251099</v>
      </c>
      <c r="N1288">
        <v>-1.2624815319436999</v>
      </c>
      <c r="O1288">
        <v>0.42373412104296798</v>
      </c>
      <c r="P1288" s="5">
        <v>0.33563589670146798</v>
      </c>
      <c r="Q1288" s="4">
        <v>4.5999999999999999E-2</v>
      </c>
      <c r="R1288">
        <v>28</v>
      </c>
      <c r="S1288">
        <v>3.3183918150507301</v>
      </c>
      <c r="T1288">
        <f t="shared" si="20"/>
        <v>24.681608184949269</v>
      </c>
    </row>
    <row r="1289" spans="1:20" x14ac:dyDescent="0.25">
      <c r="A1289" t="s">
        <v>516</v>
      </c>
      <c r="B1289" s="3">
        <v>44.688000000000002</v>
      </c>
      <c r="C1289" s="3">
        <v>34.564</v>
      </c>
      <c r="D1289" s="3">
        <v>14.798999999999999</v>
      </c>
      <c r="E1289" s="2">
        <v>0.46279864367361201</v>
      </c>
      <c r="F1289" s="2">
        <v>0.352139673757146</v>
      </c>
      <c r="G1289" s="2">
        <v>0.14480883659942401</v>
      </c>
      <c r="H1289" s="3">
        <v>0.18261988404788501</v>
      </c>
      <c r="I1289" s="3">
        <v>0.308606849891497</v>
      </c>
      <c r="J1289" s="3">
        <v>0.26254583798942199</v>
      </c>
      <c r="K1289" s="2">
        <v>0.18437161113837899</v>
      </c>
      <c r="L1289" s="2">
        <v>0.30709383332342799</v>
      </c>
      <c r="M1289" s="2">
        <v>0.27451432910781998</v>
      </c>
      <c r="N1289">
        <v>-0.37629953324102899</v>
      </c>
      <c r="O1289">
        <v>-6.9845472159930505E-2</v>
      </c>
      <c r="P1289" s="5">
        <v>-0.185611370703436</v>
      </c>
      <c r="Q1289" s="4">
        <v>4.5999999999999999E-2</v>
      </c>
      <c r="R1289">
        <v>19</v>
      </c>
      <c r="S1289">
        <v>-5.6972078328598101</v>
      </c>
      <c r="T1289">
        <f t="shared" si="20"/>
        <v>24.69720783285981</v>
      </c>
    </row>
    <row r="1290" spans="1:20" x14ac:dyDescent="0.25">
      <c r="A1290" t="s">
        <v>446</v>
      </c>
      <c r="B1290" s="3">
        <v>26.77</v>
      </c>
      <c r="C1290" s="3">
        <v>32.741</v>
      </c>
      <c r="D1290" s="3">
        <v>22.602</v>
      </c>
      <c r="E1290" s="2">
        <v>0.27801324197024402</v>
      </c>
      <c r="F1290" s="2">
        <v>0.327596725472866</v>
      </c>
      <c r="G1290" s="2">
        <v>0.243252553065926</v>
      </c>
      <c r="H1290" s="3">
        <v>6.8305652463738001E-2</v>
      </c>
      <c r="I1290" s="3">
        <v>0.17908493424439401</v>
      </c>
      <c r="J1290" s="3">
        <v>0.23902818646495899</v>
      </c>
      <c r="K1290" s="2">
        <v>8.0632157496851306E-2</v>
      </c>
      <c r="L1290" s="2">
        <v>0.210222542545112</v>
      </c>
      <c r="M1290" s="2">
        <v>0.26383192039532599</v>
      </c>
      <c r="N1290">
        <v>-0.91498812697310306</v>
      </c>
      <c r="O1290">
        <v>0.22277975705594999</v>
      </c>
      <c r="P1290" s="5">
        <v>0.243478303694425</v>
      </c>
      <c r="Q1290" s="4">
        <v>4.5999999999999999E-2</v>
      </c>
      <c r="R1290">
        <v>29</v>
      </c>
      <c r="S1290">
        <v>4.2991390403463603</v>
      </c>
      <c r="T1290">
        <f t="shared" si="20"/>
        <v>24.700860959653639</v>
      </c>
    </row>
    <row r="1291" spans="1:20" x14ac:dyDescent="0.25">
      <c r="A1291" t="s">
        <v>84</v>
      </c>
      <c r="B1291" s="3">
        <v>47.555999999999997</v>
      </c>
      <c r="C1291" s="3">
        <v>34.093000000000004</v>
      </c>
      <c r="D1291" s="3">
        <v>13.476000000000001</v>
      </c>
      <c r="E1291" s="2">
        <v>0.51264960973115703</v>
      </c>
      <c r="F1291" s="2">
        <v>0.33841476148473398</v>
      </c>
      <c r="G1291" s="2">
        <v>0.123100655800299</v>
      </c>
      <c r="H1291" s="3">
        <v>0.153563508866746</v>
      </c>
      <c r="I1291" s="3">
        <v>0.28785542948277998</v>
      </c>
      <c r="J1291" s="3">
        <v>0.26953187558099501</v>
      </c>
      <c r="K1291" s="2">
        <v>0.17391781514681801</v>
      </c>
      <c r="L1291" s="2">
        <v>0.26635693383958697</v>
      </c>
      <c r="M1291" s="2">
        <v>0.28835058851317602</v>
      </c>
      <c r="N1291">
        <v>5.1570960205928801E-2</v>
      </c>
      <c r="O1291">
        <v>-0.45886701399438001</v>
      </c>
      <c r="P1291" s="5">
        <v>8.8977791408589493</v>
      </c>
      <c r="Q1291" s="4">
        <v>4.5999999999999999E-2</v>
      </c>
      <c r="R1291">
        <v>24</v>
      </c>
      <c r="S1291">
        <v>-0.72295796484004105</v>
      </c>
      <c r="T1291">
        <f t="shared" si="20"/>
        <v>24.722957964840042</v>
      </c>
    </row>
    <row r="1292" spans="1:20" x14ac:dyDescent="0.25">
      <c r="A1292" t="s">
        <v>2019</v>
      </c>
      <c r="B1292" s="3">
        <v>47.042999999999999</v>
      </c>
      <c r="C1292" s="3">
        <v>31.919</v>
      </c>
      <c r="D1292" s="3">
        <v>14.441000000000001</v>
      </c>
      <c r="E1292" s="2">
        <v>0.483526995375957</v>
      </c>
      <c r="F1292" s="2">
        <v>0.32157580872394598</v>
      </c>
      <c r="G1292" s="2">
        <v>0.13806660632036399</v>
      </c>
      <c r="H1292" s="3">
        <v>0.16691197363935201</v>
      </c>
      <c r="I1292" s="3">
        <v>0.29036708091450902</v>
      </c>
      <c r="J1292" s="3">
        <v>0.26108528660163299</v>
      </c>
      <c r="K1292" s="2">
        <v>0.19075791045308499</v>
      </c>
      <c r="L1292" s="2">
        <v>0.29496753026885397</v>
      </c>
      <c r="M1292" s="2">
        <v>0.26885704427622298</v>
      </c>
      <c r="N1292">
        <v>-0.29670925614053001</v>
      </c>
      <c r="O1292">
        <v>-0.13722976492260999</v>
      </c>
      <c r="P1292" s="5">
        <v>-0.46250584396199002</v>
      </c>
      <c r="Q1292" s="4">
        <v>4.5999999999999999E-2</v>
      </c>
      <c r="R1292">
        <v>22</v>
      </c>
      <c r="S1292">
        <v>-2.74333563068422</v>
      </c>
      <c r="T1292">
        <f t="shared" si="20"/>
        <v>24.743335630684221</v>
      </c>
    </row>
    <row r="1293" spans="1:20" x14ac:dyDescent="0.25">
      <c r="A1293" t="s">
        <v>2265</v>
      </c>
      <c r="B1293" s="3">
        <v>34.337000000000003</v>
      </c>
      <c r="C1293" s="3">
        <v>35.442999999999998</v>
      </c>
      <c r="D1293" s="3">
        <v>19.556000000000001</v>
      </c>
      <c r="E1293" s="2">
        <v>0.37354190795171899</v>
      </c>
      <c r="F1293" s="2">
        <v>0.37729042008535901</v>
      </c>
      <c r="G1293" s="2">
        <v>0.200963749913592</v>
      </c>
      <c r="H1293" s="3">
        <v>8.7613417581149503E-2</v>
      </c>
      <c r="I1293" s="3">
        <v>0.21298639231967101</v>
      </c>
      <c r="J1293" s="3">
        <v>0.25913252026689299</v>
      </c>
      <c r="K1293" s="2">
        <v>9.92544775946715E-2</v>
      </c>
      <c r="L1293" s="2">
        <v>0.238766387847234</v>
      </c>
      <c r="M1293" s="2">
        <v>0.26864875587581299</v>
      </c>
      <c r="N1293">
        <v>-0.91017441803638599</v>
      </c>
      <c r="O1293">
        <v>0.223338667791812</v>
      </c>
      <c r="P1293" s="5">
        <v>0.24538007591297001</v>
      </c>
      <c r="Q1293" s="4">
        <v>4.5999999999999999E-2</v>
      </c>
      <c r="R1293">
        <v>29</v>
      </c>
      <c r="S1293">
        <v>4.2220652148812503</v>
      </c>
      <c r="T1293">
        <f t="shared" si="20"/>
        <v>24.777934785118749</v>
      </c>
    </row>
    <row r="1294" spans="1:20" x14ac:dyDescent="0.25">
      <c r="A1294" t="s">
        <v>894</v>
      </c>
      <c r="B1294" s="3">
        <v>38.152000000000001</v>
      </c>
      <c r="C1294" s="3">
        <v>33.536999999999999</v>
      </c>
      <c r="D1294" s="3">
        <v>18.013000000000002</v>
      </c>
      <c r="E1294" s="2">
        <v>0.40565245473371497</v>
      </c>
      <c r="F1294" s="2">
        <v>0.32750452448499001</v>
      </c>
      <c r="G1294" s="2">
        <v>0.18132168370417401</v>
      </c>
      <c r="H1294" s="3">
        <v>8.8596345497400697E-2</v>
      </c>
      <c r="I1294" s="3">
        <v>0.210351850942155</v>
      </c>
      <c r="J1294" s="3">
        <v>0.25410111012493097</v>
      </c>
      <c r="K1294" s="2">
        <v>8.0808605161391003E-2</v>
      </c>
      <c r="L1294" s="2">
        <v>0.214121128907516</v>
      </c>
      <c r="M1294" s="2">
        <v>0.27021946302032102</v>
      </c>
      <c r="N1294">
        <v>-1.1375900202222</v>
      </c>
      <c r="O1294">
        <v>0.25206520654085002</v>
      </c>
      <c r="P1294" s="5">
        <v>0.22157825056483399</v>
      </c>
      <c r="Q1294" s="4">
        <v>4.5999999999999999E-2</v>
      </c>
      <c r="R1294">
        <v>31</v>
      </c>
      <c r="S1294">
        <v>6.2183780830273001</v>
      </c>
      <c r="T1294">
        <f t="shared" si="20"/>
        <v>24.7816219169727</v>
      </c>
    </row>
    <row r="1295" spans="1:20" x14ac:dyDescent="0.25">
      <c r="A1295" t="s">
        <v>748</v>
      </c>
      <c r="B1295" s="3">
        <v>28.63</v>
      </c>
      <c r="C1295" s="3">
        <v>34.552999999999997</v>
      </c>
      <c r="D1295" s="3">
        <v>22.111000000000001</v>
      </c>
      <c r="E1295" s="2">
        <v>0.314878724478523</v>
      </c>
      <c r="F1295" s="2">
        <v>0.34997153658375602</v>
      </c>
      <c r="G1295" s="2">
        <v>0.209918157400447</v>
      </c>
      <c r="H1295" s="3">
        <v>7.3051581249040695E-2</v>
      </c>
      <c r="I1295" s="3">
        <v>0.190346845548065</v>
      </c>
      <c r="J1295" s="3">
        <v>0.24872420932327299</v>
      </c>
      <c r="K1295" s="2">
        <v>7.9486851209227494E-2</v>
      </c>
      <c r="L1295" s="2">
        <v>0.21149059059741199</v>
      </c>
      <c r="M1295" s="2">
        <v>0.26488860966488698</v>
      </c>
      <c r="N1295">
        <v>-0.97799327898883104</v>
      </c>
      <c r="O1295">
        <v>0.25093188149520002</v>
      </c>
      <c r="P1295" s="5">
        <v>0.25657832920349299</v>
      </c>
      <c r="Q1295" s="4">
        <v>4.5999999999999999E-2</v>
      </c>
      <c r="R1295">
        <v>29</v>
      </c>
      <c r="S1295">
        <v>4.2108202586773498</v>
      </c>
      <c r="T1295">
        <f t="shared" si="20"/>
        <v>24.789179741322648</v>
      </c>
    </row>
    <row r="1296" spans="1:20" x14ac:dyDescent="0.25">
      <c r="A1296" t="s">
        <v>1010</v>
      </c>
      <c r="B1296" s="3">
        <v>32.978000000000002</v>
      </c>
      <c r="C1296" s="3">
        <v>32.594999999999999</v>
      </c>
      <c r="D1296" s="3">
        <v>20.178000000000001</v>
      </c>
      <c r="E1296" s="2">
        <v>0.34353578514510502</v>
      </c>
      <c r="F1296" s="2">
        <v>0.33158002400088898</v>
      </c>
      <c r="G1296" s="2">
        <v>0.19674950903393301</v>
      </c>
      <c r="H1296" s="3">
        <v>0.10648955747765899</v>
      </c>
      <c r="I1296" s="3">
        <v>0.22852532681278601</v>
      </c>
      <c r="J1296" s="3">
        <v>0.25535594152614199</v>
      </c>
      <c r="K1296" s="2">
        <v>0.11776942928560601</v>
      </c>
      <c r="L1296" s="2">
        <v>0.21146177709664399</v>
      </c>
      <c r="M1296" s="2">
        <v>0.25234539791348998</v>
      </c>
      <c r="N1296">
        <v>3.7622718319702498E-3</v>
      </c>
      <c r="O1296">
        <v>-0.40734731654491602</v>
      </c>
      <c r="P1296" s="5">
        <v>108.27163340071399</v>
      </c>
      <c r="Q1296" s="4">
        <v>4.5999999999999999E-2</v>
      </c>
      <c r="R1296">
        <v>24</v>
      </c>
      <c r="S1296">
        <v>-0.79959281678645799</v>
      </c>
      <c r="T1296">
        <f t="shared" si="20"/>
        <v>24.799592816786458</v>
      </c>
    </row>
    <row r="1297" spans="1:20" x14ac:dyDescent="0.25">
      <c r="A1297" t="s">
        <v>2154</v>
      </c>
      <c r="B1297" s="3">
        <v>43.561</v>
      </c>
      <c r="C1297" s="3">
        <v>34.195</v>
      </c>
      <c r="D1297" s="3">
        <v>15.429</v>
      </c>
      <c r="E1297" s="2">
        <v>0.43998301280442298</v>
      </c>
      <c r="F1297" s="2">
        <v>0.355050771488721</v>
      </c>
      <c r="G1297" s="2">
        <v>0.145918464728653</v>
      </c>
      <c r="H1297" s="3">
        <v>0.15455758526675201</v>
      </c>
      <c r="I1297" s="3">
        <v>0.28533281861669402</v>
      </c>
      <c r="J1297" s="3">
        <v>0.26652252229967399</v>
      </c>
      <c r="K1297" s="2">
        <v>0.14448810559481101</v>
      </c>
      <c r="L1297" s="2">
        <v>0.26477217414099302</v>
      </c>
      <c r="M1297" s="2">
        <v>0.27742785026180999</v>
      </c>
      <c r="N1297">
        <v>-0.328677607588648</v>
      </c>
      <c r="O1297">
        <v>-0.19512011203915</v>
      </c>
      <c r="P1297" s="5">
        <v>-0.59365197851674201</v>
      </c>
      <c r="Q1297" s="4">
        <v>4.5999999999999999E-2</v>
      </c>
      <c r="R1297">
        <v>22</v>
      </c>
      <c r="S1297">
        <v>-2.8112705057116498</v>
      </c>
      <c r="T1297">
        <f t="shared" si="20"/>
        <v>24.811270505711651</v>
      </c>
    </row>
    <row r="1298" spans="1:20" x14ac:dyDescent="0.25">
      <c r="A1298" t="s">
        <v>1815</v>
      </c>
      <c r="B1298" s="3">
        <v>39.395000000000003</v>
      </c>
      <c r="C1298" s="3">
        <v>33.122</v>
      </c>
      <c r="D1298" s="3">
        <v>17.548999999999999</v>
      </c>
      <c r="E1298" s="2">
        <v>0.390526021110701</v>
      </c>
      <c r="F1298" s="2">
        <v>0.35135757031213399</v>
      </c>
      <c r="G1298" s="2">
        <v>0.17001717029168101</v>
      </c>
      <c r="H1298" s="3">
        <v>0.14651715423126399</v>
      </c>
      <c r="I1298" s="3">
        <v>0.27159420278733298</v>
      </c>
      <c r="J1298" s="3">
        <v>0.26160283707513599</v>
      </c>
      <c r="K1298" s="2">
        <v>0.13421693702995</v>
      </c>
      <c r="L1298" s="2">
        <v>0.25115606810873597</v>
      </c>
      <c r="M1298" s="2">
        <v>0.26596539143728798</v>
      </c>
      <c r="N1298">
        <v>-0.37640622335520402</v>
      </c>
      <c r="O1298">
        <v>-0.13890387857244699</v>
      </c>
      <c r="P1298" s="5">
        <v>-0.36902651963160299</v>
      </c>
      <c r="Q1298" s="4">
        <v>4.5999999999999999E-2</v>
      </c>
      <c r="R1298">
        <v>21</v>
      </c>
      <c r="S1298">
        <v>-3.8219629907192201</v>
      </c>
      <c r="T1298">
        <f t="shared" si="20"/>
        <v>24.821962990719221</v>
      </c>
    </row>
    <row r="1299" spans="1:20" x14ac:dyDescent="0.25">
      <c r="A1299" t="s">
        <v>1996</v>
      </c>
      <c r="B1299" s="3">
        <v>48.392000000000003</v>
      </c>
      <c r="C1299" s="3">
        <v>31.459</v>
      </c>
      <c r="D1299" s="3">
        <v>13.948</v>
      </c>
      <c r="E1299" s="2">
        <v>0.48659170622590298</v>
      </c>
      <c r="F1299" s="2">
        <v>0.31611986913932</v>
      </c>
      <c r="G1299" s="2">
        <v>0.15793768795417101</v>
      </c>
      <c r="H1299" s="3">
        <v>0.12347579880557399</v>
      </c>
      <c r="I1299" s="3">
        <v>0.25298410646687097</v>
      </c>
      <c r="J1299" s="3">
        <v>0.26446991228746702</v>
      </c>
      <c r="K1299" s="2">
        <v>0.119667687525627</v>
      </c>
      <c r="L1299" s="2">
        <v>0.249649676390852</v>
      </c>
      <c r="M1299" s="2">
        <v>0.26729434558958298</v>
      </c>
      <c r="N1299">
        <v>-0.73732182579046401</v>
      </c>
      <c r="O1299">
        <v>1.9154791934203899E-2</v>
      </c>
      <c r="P1299" s="5">
        <v>2.5978875525173199E-2</v>
      </c>
      <c r="Q1299" s="4">
        <v>4.5999999999999999E-2</v>
      </c>
      <c r="R1299">
        <v>29</v>
      </c>
      <c r="S1299">
        <v>53.826600584421897</v>
      </c>
      <c r="T1299">
        <f t="shared" si="20"/>
        <v>24.826600584421897</v>
      </c>
    </row>
    <row r="1300" spans="1:20" x14ac:dyDescent="0.25">
      <c r="A1300" t="s">
        <v>1355</v>
      </c>
      <c r="B1300" s="3">
        <v>45.844000000000001</v>
      </c>
      <c r="C1300" s="3">
        <v>34.369</v>
      </c>
      <c r="D1300" s="3">
        <v>14.27</v>
      </c>
      <c r="E1300" s="2">
        <v>0.47150869794970302</v>
      </c>
      <c r="F1300" s="2">
        <v>0.34461960751161902</v>
      </c>
      <c r="G1300" s="2">
        <v>0.136409150699632</v>
      </c>
      <c r="H1300" s="3">
        <v>0.14803527421328699</v>
      </c>
      <c r="I1300" s="3">
        <v>0.282347168426616</v>
      </c>
      <c r="J1300" s="3">
        <v>0.26957878002965702</v>
      </c>
      <c r="K1300" s="2">
        <v>0.17509783242601001</v>
      </c>
      <c r="L1300" s="2">
        <v>0.26919580688572098</v>
      </c>
      <c r="M1300" s="2">
        <v>0.27733727276824399</v>
      </c>
      <c r="N1300">
        <v>-2.1948424427554299E-2</v>
      </c>
      <c r="O1300">
        <v>-0.37190882581687201</v>
      </c>
      <c r="P1300" s="5">
        <v>-16.944670768712399</v>
      </c>
      <c r="Q1300" s="4">
        <v>4.5999999999999999E-2</v>
      </c>
      <c r="R1300">
        <v>24</v>
      </c>
      <c r="S1300">
        <v>-0.83405755224084799</v>
      </c>
      <c r="T1300">
        <f t="shared" si="20"/>
        <v>24.834057552240846</v>
      </c>
    </row>
    <row r="1301" spans="1:20" x14ac:dyDescent="0.25">
      <c r="A1301" t="s">
        <v>2615</v>
      </c>
      <c r="B1301" s="3">
        <v>36.96</v>
      </c>
      <c r="C1301" s="3">
        <v>35.192</v>
      </c>
      <c r="D1301" s="3">
        <v>18.352</v>
      </c>
      <c r="E1301" s="2">
        <v>0.37757903896959799</v>
      </c>
      <c r="F1301" s="2">
        <v>0.36217972609020499</v>
      </c>
      <c r="G1301" s="2">
        <v>0.18537075255888999</v>
      </c>
      <c r="H1301" s="3">
        <v>0.12510352830993299</v>
      </c>
      <c r="I1301" s="3">
        <v>0.25790505526701202</v>
      </c>
      <c r="J1301" s="3">
        <v>0.26787921477257898</v>
      </c>
      <c r="K1301" s="2">
        <v>0.105413831325766</v>
      </c>
      <c r="L1301" s="2">
        <v>0.20416865796942499</v>
      </c>
      <c r="M1301" s="2">
        <v>0.230095136203217</v>
      </c>
      <c r="N1301">
        <v>-0.228359794154922</v>
      </c>
      <c r="O1301">
        <v>-0.26400845805816398</v>
      </c>
      <c r="P1301" s="5">
        <v>-1.1561074445489199</v>
      </c>
      <c r="Q1301" s="4">
        <v>4.5999999999999999E-2</v>
      </c>
      <c r="R1301">
        <v>23</v>
      </c>
      <c r="S1301">
        <v>-1.83595424839471</v>
      </c>
      <c r="T1301">
        <f t="shared" si="20"/>
        <v>24.83595424839471</v>
      </c>
    </row>
    <row r="1302" spans="1:20" x14ac:dyDescent="0.25">
      <c r="A1302" t="s">
        <v>2612</v>
      </c>
      <c r="B1302" s="3">
        <v>44.832000000000001</v>
      </c>
      <c r="C1302" s="3">
        <v>33.984999999999999</v>
      </c>
      <c r="D1302" s="3">
        <v>14.865</v>
      </c>
      <c r="E1302" s="2">
        <v>0.47890448437760602</v>
      </c>
      <c r="F1302" s="2">
        <v>0.33275983990270003</v>
      </c>
      <c r="G1302" s="2">
        <v>0.15172312835806601</v>
      </c>
      <c r="H1302" s="3">
        <v>0.125691572844881</v>
      </c>
      <c r="I1302" s="3">
        <v>0.25896919321260498</v>
      </c>
      <c r="J1302" s="3">
        <v>0.26837284203877898</v>
      </c>
      <c r="K1302" s="2">
        <v>0.101381808188676</v>
      </c>
      <c r="L1302" s="2">
        <v>0.26413124839653301</v>
      </c>
      <c r="M1302" s="2">
        <v>0.26858091931146</v>
      </c>
      <c r="N1302">
        <v>-1.7123587783302401</v>
      </c>
      <c r="O1302">
        <v>0.78846220338411999</v>
      </c>
      <c r="P1302" s="5">
        <v>0.46045385661115301</v>
      </c>
      <c r="Q1302" s="4">
        <v>4.5999999999999999E-2</v>
      </c>
      <c r="R1302">
        <v>27</v>
      </c>
      <c r="S1302">
        <v>2.1636022970033699</v>
      </c>
      <c r="T1302">
        <f t="shared" si="20"/>
        <v>24.836397702996631</v>
      </c>
    </row>
    <row r="1303" spans="1:20" x14ac:dyDescent="0.25">
      <c r="A1303" t="s">
        <v>1539</v>
      </c>
      <c r="B1303" s="3">
        <v>38.701999999999998</v>
      </c>
      <c r="C1303" s="3">
        <v>32.024000000000001</v>
      </c>
      <c r="D1303" s="3">
        <v>18.056000000000001</v>
      </c>
      <c r="E1303" s="2">
        <v>0.39238863086911402</v>
      </c>
      <c r="F1303" s="2">
        <v>0.32170968659087701</v>
      </c>
      <c r="G1303" s="2">
        <v>0.17964587214260699</v>
      </c>
      <c r="H1303" s="3">
        <v>0.103513398814001</v>
      </c>
      <c r="I1303" s="3">
        <v>0.22545077192026999</v>
      </c>
      <c r="J1303" s="3">
        <v>0.25497764926553801</v>
      </c>
      <c r="K1303" s="2">
        <v>0.103760104169326</v>
      </c>
      <c r="L1303" s="2">
        <v>0.238708708862052</v>
      </c>
      <c r="M1303" s="2">
        <v>0.25183639288176302</v>
      </c>
      <c r="N1303">
        <v>-1.07989128325457</v>
      </c>
      <c r="O1303">
        <v>0.34315710005202699</v>
      </c>
      <c r="P1303" s="5">
        <v>0.31777004349717702</v>
      </c>
      <c r="Q1303" s="4">
        <v>4.5999999999999999E-2</v>
      </c>
      <c r="R1303">
        <v>28</v>
      </c>
      <c r="S1303">
        <v>3.16149646974845</v>
      </c>
      <c r="T1303">
        <f t="shared" si="20"/>
        <v>24.83850353025155</v>
      </c>
    </row>
    <row r="1304" spans="1:20" x14ac:dyDescent="0.25">
      <c r="A1304" t="s">
        <v>1173</v>
      </c>
      <c r="B1304" s="3">
        <v>35.673000000000002</v>
      </c>
      <c r="C1304" s="3">
        <v>33.841000000000001</v>
      </c>
      <c r="D1304" s="3">
        <v>19.026</v>
      </c>
      <c r="E1304" s="2">
        <v>0.39358705754810203</v>
      </c>
      <c r="F1304" s="2">
        <v>0.33684162047011201</v>
      </c>
      <c r="G1304" s="2">
        <v>0.178998870213156</v>
      </c>
      <c r="H1304" s="3">
        <v>9.5411954831580895E-2</v>
      </c>
      <c r="I1304" s="3">
        <v>0.219369279997154</v>
      </c>
      <c r="J1304" s="3">
        <v>0.25701263763037302</v>
      </c>
      <c r="K1304" s="2">
        <v>9.7657144101181301E-2</v>
      </c>
      <c r="L1304" s="2">
        <v>0.24627918474103599</v>
      </c>
      <c r="M1304" s="2">
        <v>0.28020372538799898</v>
      </c>
      <c r="N1304">
        <v>-1.1805430667817001</v>
      </c>
      <c r="O1304">
        <v>0.39374364436630899</v>
      </c>
      <c r="P1304" s="5">
        <v>0.33352755646577098</v>
      </c>
      <c r="Q1304" s="4">
        <v>4.5999999999999999E-2</v>
      </c>
      <c r="R1304">
        <v>28</v>
      </c>
      <c r="S1304">
        <v>3.1424897344774099</v>
      </c>
      <c r="T1304">
        <f t="shared" si="20"/>
        <v>24.857510265522592</v>
      </c>
    </row>
    <row r="1305" spans="1:20" x14ac:dyDescent="0.25">
      <c r="A1305" t="s">
        <v>2687</v>
      </c>
      <c r="B1305" s="3">
        <v>45.509</v>
      </c>
      <c r="C1305" s="3">
        <v>34.18</v>
      </c>
      <c r="D1305" s="3">
        <v>14.484999999999999</v>
      </c>
      <c r="E1305" s="2">
        <v>0.4879231</v>
      </c>
      <c r="F1305" s="2">
        <v>0.35985919999999999</v>
      </c>
      <c r="G1305" s="2">
        <v>0.13512940000000001</v>
      </c>
      <c r="H1305" s="3">
        <v>0.1217196</v>
      </c>
      <c r="I1305" s="3">
        <v>0.25580540000000002</v>
      </c>
      <c r="J1305" s="3">
        <v>0.26922119999999999</v>
      </c>
      <c r="K1305" s="2">
        <v>0.13918929999999999</v>
      </c>
      <c r="L1305" s="2">
        <v>0.28663159999999999</v>
      </c>
      <c r="M1305" s="2">
        <v>0.26224039999999998</v>
      </c>
      <c r="N1305">
        <v>-0.9265466</v>
      </c>
      <c r="O1305">
        <v>0.27228580000000002</v>
      </c>
      <c r="P1305" s="5">
        <v>0.29387170000000001</v>
      </c>
      <c r="Q1305" s="4">
        <v>4.5999999999999999E-2</v>
      </c>
      <c r="R1305">
        <v>28</v>
      </c>
      <c r="S1305">
        <v>3.1423000000000001</v>
      </c>
      <c r="T1305">
        <f t="shared" si="20"/>
        <v>24.857700000000001</v>
      </c>
    </row>
    <row r="1306" spans="1:20" x14ac:dyDescent="0.25">
      <c r="A1306" t="s">
        <v>697</v>
      </c>
      <c r="B1306" s="3">
        <v>26.908999999999999</v>
      </c>
      <c r="C1306" s="3">
        <v>31.663</v>
      </c>
      <c r="D1306" s="3">
        <v>22.364999999999998</v>
      </c>
      <c r="E1306" s="2">
        <v>0.27359125396691097</v>
      </c>
      <c r="F1306" s="2">
        <v>0.32589500806669902</v>
      </c>
      <c r="G1306" s="2">
        <v>0.227636114635617</v>
      </c>
      <c r="H1306" s="3">
        <v>4.7104970321589001E-2</v>
      </c>
      <c r="I1306" s="3">
        <v>0.139492223544328</v>
      </c>
      <c r="J1306" s="3">
        <v>0.21104004532216999</v>
      </c>
      <c r="K1306" s="2">
        <v>5.14963021433806E-2</v>
      </c>
      <c r="L1306" s="2">
        <v>0.15295453624432001</v>
      </c>
      <c r="M1306" s="2">
        <v>0.22746805524476599</v>
      </c>
      <c r="N1306">
        <v>-1.0293707591911101</v>
      </c>
      <c r="O1306">
        <v>0.13244307050956899</v>
      </c>
      <c r="P1306" s="5">
        <v>0.12866410797762001</v>
      </c>
      <c r="Q1306" s="4">
        <v>4.5999999999999999E-2</v>
      </c>
      <c r="R1306">
        <v>37</v>
      </c>
      <c r="S1306">
        <v>12.142069434333701</v>
      </c>
      <c r="T1306">
        <f t="shared" si="20"/>
        <v>24.857930565666301</v>
      </c>
    </row>
    <row r="1307" spans="1:20" x14ac:dyDescent="0.25">
      <c r="A1307" t="s">
        <v>1688</v>
      </c>
      <c r="B1307" s="3">
        <v>51.98</v>
      </c>
      <c r="C1307" s="3">
        <v>32.722999999999999</v>
      </c>
      <c r="D1307" s="3">
        <v>11.589</v>
      </c>
      <c r="E1307" s="2">
        <v>0.52131533794507801</v>
      </c>
      <c r="F1307" s="2">
        <v>0.32488682302412902</v>
      </c>
      <c r="G1307" s="2">
        <v>0.11023131781396001</v>
      </c>
      <c r="H1307" s="3">
        <v>0.309622502610016</v>
      </c>
      <c r="I1307" s="3">
        <v>0.35919249046864099</v>
      </c>
      <c r="J1307" s="3">
        <v>0.212039527610866</v>
      </c>
      <c r="K1307" s="2">
        <v>0.30380780076873598</v>
      </c>
      <c r="L1307" s="2">
        <v>0.34856021196529802</v>
      </c>
      <c r="M1307" s="2">
        <v>0.210399832397755</v>
      </c>
      <c r="N1307">
        <v>-0.24925547162607201</v>
      </c>
      <c r="O1307">
        <v>-9.6705581861253297E-3</v>
      </c>
      <c r="P1307" s="5">
        <v>-3.8797776927572997E-2</v>
      </c>
      <c r="Q1307" s="4">
        <v>4.5999999999999999E-2</v>
      </c>
      <c r="R1307">
        <v>11</v>
      </c>
      <c r="S1307">
        <v>-13.8590034846201</v>
      </c>
      <c r="T1307">
        <f t="shared" si="20"/>
        <v>24.8590034846201</v>
      </c>
    </row>
    <row r="1308" spans="1:20" x14ac:dyDescent="0.25">
      <c r="A1308" t="s">
        <v>1803</v>
      </c>
      <c r="B1308" s="3">
        <v>40.637</v>
      </c>
      <c r="C1308" s="3">
        <v>35.148000000000003</v>
      </c>
      <c r="D1308" s="3">
        <v>16.648</v>
      </c>
      <c r="E1308" s="2">
        <v>0.42127974746351998</v>
      </c>
      <c r="F1308" s="2">
        <v>0.36081367934532399</v>
      </c>
      <c r="G1308" s="2">
        <v>0.16373062827222301</v>
      </c>
      <c r="H1308" s="3">
        <v>0.17407390438853901</v>
      </c>
      <c r="I1308" s="3">
        <v>0.30169227176685498</v>
      </c>
      <c r="J1308" s="3">
        <v>0.26396905504601498</v>
      </c>
      <c r="K1308" s="2">
        <v>0.18326684686154401</v>
      </c>
      <c r="L1308" s="2">
        <v>0.302534982027369</v>
      </c>
      <c r="M1308" s="2">
        <v>0.26445623018000097</v>
      </c>
      <c r="N1308">
        <v>-0.34803898452344401</v>
      </c>
      <c r="O1308">
        <v>-4.4946930567209997E-2</v>
      </c>
      <c r="P1308" s="5">
        <v>-0.129143379235961</v>
      </c>
      <c r="Q1308" s="4">
        <v>4.5999999999999999E-2</v>
      </c>
      <c r="R1308">
        <v>18</v>
      </c>
      <c r="S1308">
        <v>-6.8690467813894696</v>
      </c>
      <c r="T1308">
        <f t="shared" si="20"/>
        <v>24.869046781389471</v>
      </c>
    </row>
    <row r="1309" spans="1:20" x14ac:dyDescent="0.25">
      <c r="A1309" t="s">
        <v>449</v>
      </c>
      <c r="B1309" s="3">
        <v>53.651000000000003</v>
      </c>
      <c r="C1309" s="3">
        <v>31.742999999999999</v>
      </c>
      <c r="D1309" s="3">
        <v>11.055999999999999</v>
      </c>
      <c r="E1309" s="2">
        <v>0.53872111349585605</v>
      </c>
      <c r="F1309" s="2">
        <v>0.30904510526145801</v>
      </c>
      <c r="G1309" s="2">
        <v>0.112211056403885</v>
      </c>
      <c r="H1309" s="3">
        <v>0.25252223642907401</v>
      </c>
      <c r="I1309" s="3">
        <v>0.344286750771926</v>
      </c>
      <c r="J1309" s="3">
        <v>0.23780781135014201</v>
      </c>
      <c r="K1309" s="2">
        <v>0.26595864233482802</v>
      </c>
      <c r="L1309" s="2">
        <v>0.34385061369623199</v>
      </c>
      <c r="M1309" s="2">
        <v>0.23786209154351201</v>
      </c>
      <c r="N1309">
        <v>-0.32299870499261502</v>
      </c>
      <c r="O1309">
        <v>-2.7659250802479999E-2</v>
      </c>
      <c r="P1309" s="5">
        <v>-8.5632698753737704E-2</v>
      </c>
      <c r="Q1309" s="4">
        <v>4.5999999999999999E-2</v>
      </c>
      <c r="R1309">
        <v>16</v>
      </c>
      <c r="S1309">
        <v>-8.8871952497818008</v>
      </c>
      <c r="T1309">
        <f t="shared" si="20"/>
        <v>24.887195249781801</v>
      </c>
    </row>
    <row r="1310" spans="1:20" x14ac:dyDescent="0.25">
      <c r="A1310" t="s">
        <v>2487</v>
      </c>
      <c r="B1310" s="3">
        <v>26.702999999999999</v>
      </c>
      <c r="C1310" s="3">
        <v>32.457000000000001</v>
      </c>
      <c r="D1310" s="3">
        <v>22.57</v>
      </c>
      <c r="E1310" s="2">
        <v>0.28602723557847198</v>
      </c>
      <c r="F1310" s="2">
        <v>0.31683228073856201</v>
      </c>
      <c r="G1310" s="2">
        <v>0.22830806762845901</v>
      </c>
      <c r="H1310" s="3">
        <v>6.8134696964482502E-2</v>
      </c>
      <c r="I1310" s="3">
        <v>0.17812115979938201</v>
      </c>
      <c r="J1310" s="3">
        <v>0.23777148435815601</v>
      </c>
      <c r="K1310" s="2">
        <v>6.6159071321821097E-2</v>
      </c>
      <c r="L1310" s="2">
        <v>0.18277534099632001</v>
      </c>
      <c r="M1310" s="2">
        <v>0.24023725680072</v>
      </c>
      <c r="N1310">
        <v>-1.06494902044058</v>
      </c>
      <c r="O1310">
        <v>0.29119144246183698</v>
      </c>
      <c r="P1310" s="5">
        <v>0.27343228349218901</v>
      </c>
      <c r="Q1310" s="4">
        <v>4.5999999999999999E-2</v>
      </c>
      <c r="R1310">
        <v>29</v>
      </c>
      <c r="S1310">
        <v>4.1096740128200704</v>
      </c>
      <c r="T1310">
        <f t="shared" si="20"/>
        <v>24.890325987179928</v>
      </c>
    </row>
    <row r="1311" spans="1:20" x14ac:dyDescent="0.25">
      <c r="A1311" t="s">
        <v>2716</v>
      </c>
      <c r="B1311" s="3">
        <v>27.6</v>
      </c>
      <c r="C1311" s="3">
        <v>30.361999999999998</v>
      </c>
      <c r="D1311" s="3">
        <v>21.981999999999999</v>
      </c>
      <c r="E1311" s="2">
        <v>0.29485109999999998</v>
      </c>
      <c r="F1311" s="2">
        <v>0.31261889999999998</v>
      </c>
      <c r="G1311" s="2">
        <v>0.21545700000000001</v>
      </c>
      <c r="H1311" s="3">
        <v>4.3971219999999998E-2</v>
      </c>
      <c r="I1311" s="3">
        <v>0.13108590000000001</v>
      </c>
      <c r="J1311" s="3">
        <v>0.20180210000000001</v>
      </c>
      <c r="K1311" s="2">
        <v>5.187485E-2</v>
      </c>
      <c r="L1311" s="2">
        <v>0.1525851</v>
      </c>
      <c r="M1311" s="2">
        <v>0.2280761</v>
      </c>
      <c r="N1311">
        <v>-1.041174</v>
      </c>
      <c r="O1311">
        <v>0.1203437</v>
      </c>
      <c r="P1311" s="5">
        <v>0.1155847</v>
      </c>
      <c r="Q1311" s="4">
        <v>4.5999999999999999E-2</v>
      </c>
      <c r="R1311">
        <v>39</v>
      </c>
      <c r="S1311">
        <v>14.08461</v>
      </c>
      <c r="T1311">
        <f t="shared" si="20"/>
        <v>24.915390000000002</v>
      </c>
    </row>
    <row r="1312" spans="1:20" x14ac:dyDescent="0.25">
      <c r="A1312" t="s">
        <v>1989</v>
      </c>
      <c r="B1312" s="3">
        <v>43.070999999999998</v>
      </c>
      <c r="C1312" s="3">
        <v>34.21</v>
      </c>
      <c r="D1312" s="3">
        <v>15.657999999999999</v>
      </c>
      <c r="E1312" s="2">
        <v>0.43309219883807398</v>
      </c>
      <c r="F1312" s="2">
        <v>0.33945624634390997</v>
      </c>
      <c r="G1312" s="2">
        <v>0.15958429254692799</v>
      </c>
      <c r="H1312" s="3">
        <v>0.126577900949053</v>
      </c>
      <c r="I1312" s="3">
        <v>0.25927441211136198</v>
      </c>
      <c r="J1312" s="3">
        <v>0.26777722858337799</v>
      </c>
      <c r="K1312" s="2">
        <v>0.109389195019278</v>
      </c>
      <c r="L1312" s="2">
        <v>0.33788502630902401</v>
      </c>
      <c r="M1312" s="2">
        <v>0.25659921402110902</v>
      </c>
      <c r="N1312">
        <v>-3.6199112035679302</v>
      </c>
      <c r="O1312">
        <v>2.4720655777706702</v>
      </c>
      <c r="P1312" s="5">
        <v>0.68290779490229103</v>
      </c>
      <c r="Q1312" s="4">
        <v>4.5999999999999999E-2</v>
      </c>
      <c r="R1312">
        <v>26</v>
      </c>
      <c r="S1312">
        <v>1.0647376722994399</v>
      </c>
      <c r="T1312">
        <f t="shared" si="20"/>
        <v>24.93526232770056</v>
      </c>
    </row>
    <row r="1313" spans="1:20" x14ac:dyDescent="0.25">
      <c r="A1313" t="s">
        <v>1933</v>
      </c>
      <c r="B1313" s="3">
        <v>43.45</v>
      </c>
      <c r="C1313" s="3">
        <v>34.743000000000002</v>
      </c>
      <c r="D1313" s="3">
        <v>15.367000000000001</v>
      </c>
      <c r="E1313" s="2">
        <v>0.46535232309469599</v>
      </c>
      <c r="F1313" s="2">
        <v>0.32843493889487302</v>
      </c>
      <c r="G1313" s="2">
        <v>0.154061496025137</v>
      </c>
      <c r="H1313" s="3">
        <v>0.169391665442886</v>
      </c>
      <c r="I1313" s="3">
        <v>0.29885382393836102</v>
      </c>
      <c r="J1313" s="3">
        <v>0.26542075665447801</v>
      </c>
      <c r="K1313" s="2">
        <v>0.186816360726132</v>
      </c>
      <c r="L1313" s="2">
        <v>0.303315090607019</v>
      </c>
      <c r="M1313" s="2">
        <v>0.26536887231192202</v>
      </c>
      <c r="N1313">
        <v>-0.34347445404372001</v>
      </c>
      <c r="O1313">
        <v>-6.8574792506151394E-2</v>
      </c>
      <c r="P1313" s="5">
        <v>-0.19965034283866301</v>
      </c>
      <c r="Q1313" s="4">
        <v>4.5999999999999999E-2</v>
      </c>
      <c r="R1313">
        <v>20</v>
      </c>
      <c r="S1313">
        <v>-4.9497507638828804</v>
      </c>
      <c r="T1313">
        <f t="shared" si="20"/>
        <v>24.949750763882882</v>
      </c>
    </row>
    <row r="1314" spans="1:20" x14ac:dyDescent="0.25">
      <c r="A1314" t="s">
        <v>2042</v>
      </c>
      <c r="B1314" s="3">
        <v>35.869</v>
      </c>
      <c r="C1314" s="3">
        <v>32.061999999999998</v>
      </c>
      <c r="D1314" s="3">
        <v>19.132000000000001</v>
      </c>
      <c r="E1314" s="2">
        <v>0.36669565898459799</v>
      </c>
      <c r="F1314" s="2">
        <v>0.30944959472727301</v>
      </c>
      <c r="G1314" s="2">
        <v>0.194645125485368</v>
      </c>
      <c r="H1314" s="3">
        <v>8.7311742344951801E-2</v>
      </c>
      <c r="I1314" s="3">
        <v>0.20438510689857201</v>
      </c>
      <c r="J1314" s="3">
        <v>0.247842597787303</v>
      </c>
      <c r="K1314" s="2">
        <v>5.9819522038741003E-2</v>
      </c>
      <c r="L1314" s="2">
        <v>0.175843138156175</v>
      </c>
      <c r="M1314" s="2">
        <v>0.24165172464880999</v>
      </c>
      <c r="N1314">
        <v>-1.4374081395346101</v>
      </c>
      <c r="O1314">
        <v>0.41433563409795299</v>
      </c>
      <c r="P1314" s="5">
        <v>0.28825190473187501</v>
      </c>
      <c r="Q1314" s="4">
        <v>4.5999999999999999E-2</v>
      </c>
      <c r="R1314">
        <v>30</v>
      </c>
      <c r="S1314">
        <v>5.0493190698969297</v>
      </c>
      <c r="T1314">
        <f t="shared" si="20"/>
        <v>24.950680930103069</v>
      </c>
    </row>
    <row r="1315" spans="1:20" x14ac:dyDescent="0.25">
      <c r="A1315" t="s">
        <v>2860</v>
      </c>
      <c r="B1315" s="3">
        <v>43.42</v>
      </c>
      <c r="C1315" s="3">
        <v>34.926000000000002</v>
      </c>
      <c r="D1315" s="3">
        <v>15.345000000000001</v>
      </c>
      <c r="E1315" s="2">
        <v>0.44290679999999999</v>
      </c>
      <c r="F1315" s="2">
        <v>0.34646480000000002</v>
      </c>
      <c r="G1315" s="2">
        <v>0.14715780000000001</v>
      </c>
      <c r="H1315" s="3">
        <v>0.1692747</v>
      </c>
      <c r="I1315" s="3">
        <v>0.29945440000000001</v>
      </c>
      <c r="J1315" s="3">
        <v>0.26597150000000003</v>
      </c>
      <c r="K1315" s="2">
        <v>0.1710776</v>
      </c>
      <c r="L1315" s="2">
        <v>0.29702630000000002</v>
      </c>
      <c r="M1315" s="2">
        <v>0.27792889999999998</v>
      </c>
      <c r="N1315">
        <v>-0.37837349999999997</v>
      </c>
      <c r="O1315">
        <v>-8.7601789999999999E-2</v>
      </c>
      <c r="P1315" s="5">
        <v>-0.23152200000000001</v>
      </c>
      <c r="Q1315" s="4">
        <v>4.5999999999999999E-2</v>
      </c>
      <c r="R1315">
        <v>20</v>
      </c>
      <c r="S1315">
        <v>-4.9552459999999998</v>
      </c>
      <c r="T1315">
        <f t="shared" si="20"/>
        <v>24.955245999999999</v>
      </c>
    </row>
    <row r="1316" spans="1:20" x14ac:dyDescent="0.25">
      <c r="A1316" t="s">
        <v>607</v>
      </c>
      <c r="B1316" s="3">
        <v>50.972000000000001</v>
      </c>
      <c r="C1316" s="3">
        <v>32.575000000000003</v>
      </c>
      <c r="D1316" s="3">
        <v>12.185</v>
      </c>
      <c r="E1316" s="2">
        <v>0.51887954308881501</v>
      </c>
      <c r="F1316" s="2">
        <v>0.31936218981030301</v>
      </c>
      <c r="G1316" s="2">
        <v>0.121038372983006</v>
      </c>
      <c r="H1316" s="3">
        <v>0.21834522859691</v>
      </c>
      <c r="I1316" s="3">
        <v>0.32910691776540202</v>
      </c>
      <c r="J1316" s="3">
        <v>0.251034417902047</v>
      </c>
      <c r="K1316" s="2">
        <v>0.204893691535525</v>
      </c>
      <c r="L1316" s="2">
        <v>0.31944374376929002</v>
      </c>
      <c r="M1316" s="2">
        <v>0.268586030326042</v>
      </c>
      <c r="N1316">
        <v>-0.399264152080615</v>
      </c>
      <c r="O1316">
        <v>-6.0795183635843603E-2</v>
      </c>
      <c r="P1316" s="5">
        <v>-0.152268074454048</v>
      </c>
      <c r="Q1316" s="4">
        <v>4.5999999999999999E-2</v>
      </c>
      <c r="R1316">
        <v>18</v>
      </c>
      <c r="S1316">
        <v>-6.9599075173815201</v>
      </c>
      <c r="T1316">
        <f t="shared" si="20"/>
        <v>24.95990751738152</v>
      </c>
    </row>
    <row r="1317" spans="1:20" x14ac:dyDescent="0.25">
      <c r="A1317" t="s">
        <v>961</v>
      </c>
      <c r="B1317" s="3">
        <v>33.68</v>
      </c>
      <c r="C1317" s="3">
        <v>33.488999999999997</v>
      </c>
      <c r="D1317" s="3">
        <v>19.858000000000001</v>
      </c>
      <c r="E1317" s="2">
        <v>0.35628753684543801</v>
      </c>
      <c r="F1317" s="2">
        <v>0.37042111854291498</v>
      </c>
      <c r="G1317" s="2">
        <v>0.184440423406524</v>
      </c>
      <c r="H1317" s="3">
        <v>8.5937033058598997E-2</v>
      </c>
      <c r="I1317" s="3">
        <v>0.20565574080454599</v>
      </c>
      <c r="J1317" s="3">
        <v>0.25134609259630702</v>
      </c>
      <c r="K1317" s="2">
        <v>8.6760585374268506E-2</v>
      </c>
      <c r="L1317" s="2">
        <v>0.216151190823831</v>
      </c>
      <c r="M1317" s="2">
        <v>0.25340619281153598</v>
      </c>
      <c r="N1317">
        <v>-1.0263240098511599</v>
      </c>
      <c r="O1317">
        <v>0.27765246968316698</v>
      </c>
      <c r="P1317" s="5">
        <v>0.27053100874394798</v>
      </c>
      <c r="Q1317" s="4">
        <v>4.5999999999999999E-2</v>
      </c>
      <c r="R1317">
        <v>29</v>
      </c>
      <c r="S1317">
        <v>4.0351343531102799</v>
      </c>
      <c r="T1317">
        <f t="shared" si="20"/>
        <v>24.96486564688972</v>
      </c>
    </row>
    <row r="1318" spans="1:20" x14ac:dyDescent="0.25">
      <c r="A1318" t="s">
        <v>2684</v>
      </c>
      <c r="B1318" s="3">
        <v>30.141999999999999</v>
      </c>
      <c r="C1318" s="3">
        <v>30.975000000000001</v>
      </c>
      <c r="D1318" s="3">
        <v>21.204000000000001</v>
      </c>
      <c r="E1318" s="2">
        <v>0.31402210000000003</v>
      </c>
      <c r="F1318" s="2">
        <v>0.33134459999999999</v>
      </c>
      <c r="G1318" s="2">
        <v>0.21352019999999999</v>
      </c>
      <c r="H1318" s="3">
        <v>0.1020257</v>
      </c>
      <c r="I1318" s="3">
        <v>0.21802940000000001</v>
      </c>
      <c r="J1318" s="3">
        <v>0.24811830000000001</v>
      </c>
      <c r="K1318" s="2">
        <v>9.4246679999999999E-2</v>
      </c>
      <c r="L1318" s="2">
        <v>0.20293220000000001</v>
      </c>
      <c r="M1318" s="2">
        <v>0.2653276</v>
      </c>
      <c r="N1318">
        <v>-0.2410438</v>
      </c>
      <c r="O1318">
        <v>-0.32177739999999999</v>
      </c>
      <c r="P1318" s="5">
        <v>-1.3349329999999999</v>
      </c>
      <c r="Q1318" s="4">
        <v>4.5999999999999999E-2</v>
      </c>
      <c r="R1318">
        <v>23</v>
      </c>
      <c r="S1318">
        <v>-1.9682930000000001</v>
      </c>
      <c r="T1318">
        <f t="shared" si="20"/>
        <v>24.968292999999999</v>
      </c>
    </row>
    <row r="1319" spans="1:20" x14ac:dyDescent="0.25">
      <c r="A1319" t="s">
        <v>334</v>
      </c>
      <c r="B1319" s="3">
        <v>36.765999999999998</v>
      </c>
      <c r="C1319" s="3">
        <v>35.274999999999999</v>
      </c>
      <c r="D1319" s="3">
        <v>18.437999999999999</v>
      </c>
      <c r="E1319" s="2">
        <v>0.36124142944758802</v>
      </c>
      <c r="F1319" s="2">
        <v>0.37673262664903301</v>
      </c>
      <c r="G1319" s="2">
        <v>0.174549648522354</v>
      </c>
      <c r="H1319" s="3">
        <v>0.10307763131724899</v>
      </c>
      <c r="I1319" s="3">
        <v>0.23313566848325101</v>
      </c>
      <c r="J1319" s="3">
        <v>0.26463844437348599</v>
      </c>
      <c r="K1319" s="2">
        <v>0.113144066136403</v>
      </c>
      <c r="L1319" s="2">
        <v>0.26498656632733297</v>
      </c>
      <c r="M1319" s="2">
        <v>0.26169104116573999</v>
      </c>
      <c r="N1319">
        <v>-1.16205693008844</v>
      </c>
      <c r="O1319">
        <v>0.47058508540765898</v>
      </c>
      <c r="P1319" s="5">
        <v>0.40495871865059502</v>
      </c>
      <c r="Q1319" s="4">
        <v>4.5999999999999999E-2</v>
      </c>
      <c r="R1319">
        <v>27</v>
      </c>
      <c r="S1319">
        <v>2.03070029473021</v>
      </c>
      <c r="T1319">
        <f t="shared" si="20"/>
        <v>24.96929970526979</v>
      </c>
    </row>
    <row r="1320" spans="1:20" x14ac:dyDescent="0.25">
      <c r="A1320" t="s">
        <v>1531</v>
      </c>
      <c r="B1320" s="3">
        <v>45.593000000000004</v>
      </c>
      <c r="C1320" s="3">
        <v>34.156999999999996</v>
      </c>
      <c r="D1320" s="3">
        <v>14.449</v>
      </c>
      <c r="E1320" s="2">
        <v>0.48866272718102299</v>
      </c>
      <c r="F1320" s="2">
        <v>0.34120942391329501</v>
      </c>
      <c r="G1320" s="2">
        <v>0.13043298738533299</v>
      </c>
      <c r="H1320" s="3">
        <v>0.116333941456078</v>
      </c>
      <c r="I1320" s="3">
        <v>0.24987844605883799</v>
      </c>
      <c r="J1320" s="3">
        <v>0.268633344405249</v>
      </c>
      <c r="K1320" s="2">
        <v>0.100608544566435</v>
      </c>
      <c r="L1320" s="2">
        <v>0.23775068329123</v>
      </c>
      <c r="M1320" s="2">
        <v>0.25196107244416499</v>
      </c>
      <c r="N1320">
        <v>-1.13094679741639</v>
      </c>
      <c r="O1320">
        <v>0.32379359622994103</v>
      </c>
      <c r="P1320" s="5">
        <v>0.28630311962475802</v>
      </c>
      <c r="Q1320" s="4">
        <v>4.5999999999999999E-2</v>
      </c>
      <c r="R1320">
        <v>29</v>
      </c>
      <c r="S1320">
        <v>4.0217630944472003</v>
      </c>
      <c r="T1320">
        <f t="shared" si="20"/>
        <v>24.978236905552798</v>
      </c>
    </row>
    <row r="1321" spans="1:20" x14ac:dyDescent="0.25">
      <c r="A1321" t="s">
        <v>1483</v>
      </c>
      <c r="B1321" s="3">
        <v>30.331</v>
      </c>
      <c r="C1321" s="3">
        <v>33.351999999999997</v>
      </c>
      <c r="D1321" s="3">
        <v>21.212</v>
      </c>
      <c r="E1321" s="2">
        <v>0.31911367933605</v>
      </c>
      <c r="F1321" s="2">
        <v>0.31587779300060398</v>
      </c>
      <c r="G1321" s="2">
        <v>0.21532649871433801</v>
      </c>
      <c r="H1321" s="3">
        <v>9.7942105884373507E-2</v>
      </c>
      <c r="I1321" s="3">
        <v>0.22107521581819201</v>
      </c>
      <c r="J1321" s="3">
        <v>0.25603771554905402</v>
      </c>
      <c r="K1321" s="2">
        <v>0.10495350577962501</v>
      </c>
      <c r="L1321" s="2">
        <v>0.207430539556794</v>
      </c>
      <c r="M1321" s="2">
        <v>0.25556686013533197</v>
      </c>
      <c r="N1321">
        <v>-5.1160725708879702E-2</v>
      </c>
      <c r="O1321">
        <v>-0.38724875997817099</v>
      </c>
      <c r="P1321" s="5">
        <v>-7.5692585398756096</v>
      </c>
      <c r="Q1321" s="4">
        <v>4.5999999999999999E-2</v>
      </c>
      <c r="R1321">
        <v>24</v>
      </c>
      <c r="S1321">
        <v>-0.99246777876582104</v>
      </c>
      <c r="T1321">
        <f t="shared" si="20"/>
        <v>24.992467778765821</v>
      </c>
    </row>
    <row r="1322" spans="1:20" x14ac:dyDescent="0.25">
      <c r="A1322" t="s">
        <v>1050</v>
      </c>
      <c r="B1322" s="3">
        <v>35.146000000000001</v>
      </c>
      <c r="C1322" s="3">
        <v>34.889000000000003</v>
      </c>
      <c r="D1322" s="3">
        <v>19.183</v>
      </c>
      <c r="E1322" s="2">
        <v>0.356257604145782</v>
      </c>
      <c r="F1322" s="2">
        <v>0.34896904238029097</v>
      </c>
      <c r="G1322" s="2">
        <v>0.19595020049853601</v>
      </c>
      <c r="H1322" s="3">
        <v>6.4491127183408797E-2</v>
      </c>
      <c r="I1322" s="3">
        <v>0.17600212591825701</v>
      </c>
      <c r="J1322" s="3">
        <v>0.24086890166602701</v>
      </c>
      <c r="K1322" s="2">
        <v>7.2700082330822494E-2</v>
      </c>
      <c r="L1322" s="2">
        <v>0.193361637113588</v>
      </c>
      <c r="M1322" s="2">
        <v>0.251802102917624</v>
      </c>
      <c r="N1322">
        <v>-0.95995246388968403</v>
      </c>
      <c r="O1322">
        <v>0.12628833719437901</v>
      </c>
      <c r="P1322" s="5">
        <v>0.13155686551672</v>
      </c>
      <c r="Q1322" s="4">
        <v>4.5999999999999999E-2</v>
      </c>
      <c r="R1322">
        <v>36</v>
      </c>
      <c r="S1322">
        <v>11.000832594864001</v>
      </c>
      <c r="T1322">
        <f t="shared" si="20"/>
        <v>24.999167405135999</v>
      </c>
    </row>
    <row r="1323" spans="1:20" x14ac:dyDescent="0.25">
      <c r="A1323" t="s">
        <v>1513</v>
      </c>
      <c r="B1323" s="3">
        <v>22.811</v>
      </c>
      <c r="C1323" s="3">
        <v>31.332999999999998</v>
      </c>
      <c r="D1323" s="3">
        <v>23.945</v>
      </c>
      <c r="E1323" s="2">
        <v>0.237879875056972</v>
      </c>
      <c r="F1323" s="2">
        <v>0.31920304856181098</v>
      </c>
      <c r="G1323" s="2">
        <v>0.24175408964468101</v>
      </c>
      <c r="H1323" s="3">
        <v>3.63415733992059E-2</v>
      </c>
      <c r="I1323" s="3">
        <v>0.118280731316529</v>
      </c>
      <c r="J1323" s="3">
        <v>0.19468893216307301</v>
      </c>
      <c r="K1323" s="2">
        <v>4.4501007563023498E-2</v>
      </c>
      <c r="L1323" s="2">
        <v>0.14372884115455201</v>
      </c>
      <c r="M1323" s="2">
        <v>0.23134717503425101</v>
      </c>
      <c r="N1323">
        <v>-1.05136118972373</v>
      </c>
      <c r="O1323">
        <v>0.12309905957138099</v>
      </c>
      <c r="P1323" s="5">
        <v>0.117085413437914</v>
      </c>
      <c r="Q1323" s="4">
        <v>4.5999999999999999E-2</v>
      </c>
      <c r="R1323">
        <v>39</v>
      </c>
      <c r="S1323">
        <v>13.9925110303161</v>
      </c>
      <c r="T1323">
        <f t="shared" si="20"/>
        <v>25.007488969683898</v>
      </c>
    </row>
    <row r="1324" spans="1:20" x14ac:dyDescent="0.25">
      <c r="A1324" t="s">
        <v>1574</v>
      </c>
      <c r="B1324" s="3">
        <v>39.128999999999998</v>
      </c>
      <c r="C1324" s="3">
        <v>33.637999999999998</v>
      </c>
      <c r="D1324" s="3">
        <v>17.582999999999998</v>
      </c>
      <c r="E1324" s="2">
        <v>0.39195077050752902</v>
      </c>
      <c r="F1324" s="2">
        <v>0.34382482472207598</v>
      </c>
      <c r="G1324" s="2">
        <v>0.178115569089937</v>
      </c>
      <c r="H1324" s="3">
        <v>0.13244523699240701</v>
      </c>
      <c r="I1324" s="3">
        <v>0.26078968107672201</v>
      </c>
      <c r="J1324" s="3">
        <v>0.26376098312891999</v>
      </c>
      <c r="K1324" s="2">
        <v>0.136896812765057</v>
      </c>
      <c r="L1324" s="2">
        <v>0.25429847126793198</v>
      </c>
      <c r="M1324" s="2">
        <v>0.28099818203501098</v>
      </c>
      <c r="N1324">
        <v>-0.251424975321071</v>
      </c>
      <c r="O1324">
        <v>-0.24757570395688</v>
      </c>
      <c r="P1324" s="5">
        <v>-0.98469017901154898</v>
      </c>
      <c r="Q1324" s="4">
        <v>4.5999999999999999E-2</v>
      </c>
      <c r="R1324">
        <v>23</v>
      </c>
      <c r="S1324">
        <v>-2.01089059527447</v>
      </c>
      <c r="T1324">
        <f t="shared" si="20"/>
        <v>25.010890595274471</v>
      </c>
    </row>
    <row r="1325" spans="1:20" x14ac:dyDescent="0.25">
      <c r="A1325" t="s">
        <v>560</v>
      </c>
      <c r="B1325" s="3">
        <v>34.988</v>
      </c>
      <c r="C1325" s="3">
        <v>35.173000000000002</v>
      </c>
      <c r="D1325" s="3">
        <v>19.253</v>
      </c>
      <c r="E1325" s="2">
        <v>0.34412502085483199</v>
      </c>
      <c r="F1325" s="2">
        <v>0.36274836052345899</v>
      </c>
      <c r="G1325" s="2">
        <v>0.20103535799133901</v>
      </c>
      <c r="H1325" s="3">
        <v>0.102823421754904</v>
      </c>
      <c r="I1325" s="3">
        <v>0.23231474502096799</v>
      </c>
      <c r="J1325" s="3">
        <v>0.26393527739859002</v>
      </c>
      <c r="K1325" s="2">
        <v>0.113099245551377</v>
      </c>
      <c r="L1325" s="2">
        <v>0.301982317857106</v>
      </c>
      <c r="M1325" s="2">
        <v>0.24754186269800299</v>
      </c>
      <c r="N1325">
        <v>-2.2531413158209799</v>
      </c>
      <c r="O1325">
        <v>1.42040176012061</v>
      </c>
      <c r="P1325" s="5">
        <v>0.63040953097212005</v>
      </c>
      <c r="Q1325" s="4">
        <v>4.5999999999999999E-2</v>
      </c>
      <c r="R1325">
        <v>26</v>
      </c>
      <c r="S1325">
        <v>0.97544649526687599</v>
      </c>
      <c r="T1325">
        <f t="shared" si="20"/>
        <v>25.024553504733124</v>
      </c>
    </row>
    <row r="1326" spans="1:20" x14ac:dyDescent="0.25">
      <c r="A1326" t="s">
        <v>406</v>
      </c>
      <c r="B1326" s="3">
        <v>36.079000000000001</v>
      </c>
      <c r="C1326" s="3">
        <v>33.451000000000001</v>
      </c>
      <c r="D1326" s="3">
        <v>18.882999999999999</v>
      </c>
      <c r="E1326" s="2">
        <v>0.38118382045974297</v>
      </c>
      <c r="F1326" s="2">
        <v>0.36394940359692701</v>
      </c>
      <c r="G1326" s="2">
        <v>0.20180093955596101</v>
      </c>
      <c r="H1326" s="3">
        <v>8.3782437334889895E-2</v>
      </c>
      <c r="I1326" s="3">
        <v>0.20295421426072999</v>
      </c>
      <c r="J1326" s="3">
        <v>0.25061621888014701</v>
      </c>
      <c r="K1326" s="2">
        <v>7.7741616609841704E-2</v>
      </c>
      <c r="L1326" s="2">
        <v>0.22142928690238001</v>
      </c>
      <c r="M1326" s="2">
        <v>0.29849346367940499</v>
      </c>
      <c r="N1326">
        <v>-1.2707422220089799</v>
      </c>
      <c r="O1326">
        <v>0.30998812861637598</v>
      </c>
      <c r="P1326" s="5">
        <v>0.24394257407005801</v>
      </c>
      <c r="Q1326" s="4">
        <v>4.5999999999999999E-2</v>
      </c>
      <c r="R1326">
        <v>31</v>
      </c>
      <c r="S1326">
        <v>5.9519988592903701</v>
      </c>
      <c r="T1326">
        <f t="shared" si="20"/>
        <v>25.04800114070963</v>
      </c>
    </row>
    <row r="1327" spans="1:20" x14ac:dyDescent="0.25">
      <c r="A1327" t="s">
        <v>2884</v>
      </c>
      <c r="B1327" s="3">
        <v>30.128</v>
      </c>
      <c r="C1327" s="3">
        <v>32.152000000000001</v>
      </c>
      <c r="D1327" s="3">
        <v>21.228000000000002</v>
      </c>
      <c r="E1327" s="2">
        <v>0.29905300000000001</v>
      </c>
      <c r="F1327" s="2">
        <v>0.32505060000000002</v>
      </c>
      <c r="G1327" s="2">
        <v>0.19561690000000001</v>
      </c>
      <c r="H1327" s="3">
        <v>5.5283350000000002E-2</v>
      </c>
      <c r="I1327" s="3">
        <v>0.1549915</v>
      </c>
      <c r="J1327" s="3">
        <v>0.22240760000000001</v>
      </c>
      <c r="K1327" s="2">
        <v>5.4286920000000002E-2</v>
      </c>
      <c r="L1327" s="2">
        <v>0.16072649999999999</v>
      </c>
      <c r="M1327" s="2">
        <v>0.23635970000000001</v>
      </c>
      <c r="N1327">
        <v>-1.110692</v>
      </c>
      <c r="O1327">
        <v>0.1637663</v>
      </c>
      <c r="P1327" s="5">
        <v>0.1474453</v>
      </c>
      <c r="Q1327" s="4">
        <v>4.5999999999999999E-2</v>
      </c>
      <c r="R1327">
        <v>36</v>
      </c>
      <c r="S1327">
        <v>10.94487</v>
      </c>
      <c r="T1327">
        <f t="shared" si="20"/>
        <v>25.055129999999998</v>
      </c>
    </row>
    <row r="1328" spans="1:20" x14ac:dyDescent="0.25">
      <c r="A1328" t="s">
        <v>1443</v>
      </c>
      <c r="B1328" s="3">
        <v>36.988999999999997</v>
      </c>
      <c r="C1328" s="3">
        <v>33.738999999999997</v>
      </c>
      <c r="D1328" s="3">
        <v>18.481000000000002</v>
      </c>
      <c r="E1328" s="2">
        <v>0.39055987225925898</v>
      </c>
      <c r="F1328" s="2">
        <v>0.33277410606355401</v>
      </c>
      <c r="G1328" s="2">
        <v>0.18134239744578301</v>
      </c>
      <c r="H1328" s="3">
        <v>9.0038028314071303E-2</v>
      </c>
      <c r="I1328" s="3">
        <v>0.21241217570163301</v>
      </c>
      <c r="J1328" s="3">
        <v>0.25492320796319901</v>
      </c>
      <c r="K1328" s="2">
        <v>0.10233767704029199</v>
      </c>
      <c r="L1328" s="2">
        <v>0.237082767573396</v>
      </c>
      <c r="M1328" s="2">
        <v>0.26263317201897901</v>
      </c>
      <c r="N1328">
        <v>-0.90294137112953599</v>
      </c>
      <c r="O1328">
        <v>0.20053307687925201</v>
      </c>
      <c r="P1328" s="5">
        <v>0.222088701759667</v>
      </c>
      <c r="Q1328" s="4">
        <v>4.5999999999999999E-2</v>
      </c>
      <c r="R1328">
        <v>30</v>
      </c>
      <c r="S1328">
        <v>4.9179225731012801</v>
      </c>
      <c r="T1328">
        <f t="shared" si="20"/>
        <v>25.082077426898721</v>
      </c>
    </row>
    <row r="1329" spans="1:20" x14ac:dyDescent="0.25">
      <c r="A1329" t="s">
        <v>327</v>
      </c>
      <c r="B1329" s="3">
        <v>42.704999999999998</v>
      </c>
      <c r="C1329" s="3">
        <v>33.128999999999998</v>
      </c>
      <c r="D1329" s="3">
        <v>16.108000000000001</v>
      </c>
      <c r="E1329" s="2">
        <v>0.43840071339306502</v>
      </c>
      <c r="F1329" s="2">
        <v>0.31706111389983299</v>
      </c>
      <c r="G1329" s="2">
        <v>0.15465826545047001</v>
      </c>
      <c r="H1329" s="3">
        <v>0.16648725138638601</v>
      </c>
      <c r="I1329" s="3">
        <v>0.28975978045633799</v>
      </c>
      <c r="J1329" s="3">
        <v>0.260956249682125</v>
      </c>
      <c r="K1329" s="2">
        <v>0.17663038683624699</v>
      </c>
      <c r="L1329" s="2">
        <v>0.28861742640125099</v>
      </c>
      <c r="M1329" s="2">
        <v>0.26193548690906499</v>
      </c>
      <c r="N1329">
        <v>-0.35739921159891602</v>
      </c>
      <c r="O1329">
        <v>-7.1784020619479902E-2</v>
      </c>
      <c r="P1329" s="5">
        <v>-0.20085108833434701</v>
      </c>
      <c r="Q1329" s="4">
        <v>4.5999999999999999E-2</v>
      </c>
      <c r="R1329">
        <v>20</v>
      </c>
      <c r="S1329">
        <v>-5.1298824137517096</v>
      </c>
      <c r="T1329">
        <f t="shared" si="20"/>
        <v>25.129882413751709</v>
      </c>
    </row>
    <row r="1330" spans="1:20" x14ac:dyDescent="0.25">
      <c r="A1330" t="s">
        <v>1837</v>
      </c>
      <c r="B1330" s="3">
        <v>43.3</v>
      </c>
      <c r="C1330" s="3">
        <v>33.076999999999998</v>
      </c>
      <c r="D1330" s="3">
        <v>15.85</v>
      </c>
      <c r="E1330" s="2">
        <v>0.45126683724183297</v>
      </c>
      <c r="F1330" s="2">
        <v>0.33183162626381402</v>
      </c>
      <c r="G1330" s="2">
        <v>0.14568448653718999</v>
      </c>
      <c r="H1330" s="3">
        <v>0.20380259151514299</v>
      </c>
      <c r="I1330" s="3">
        <v>0.31296692811548199</v>
      </c>
      <c r="J1330" s="3">
        <v>0.25162211111039501</v>
      </c>
      <c r="K1330" s="2">
        <v>0.20990468933515999</v>
      </c>
      <c r="L1330" s="2">
        <v>0.31406338995396998</v>
      </c>
      <c r="M1330" s="2">
        <v>0.24915248558618699</v>
      </c>
      <c r="N1330">
        <v>-0.372734445153732</v>
      </c>
      <c r="O1330">
        <v>6.5183833504034398E-3</v>
      </c>
      <c r="P1330" s="5">
        <v>1.7488009050827001E-2</v>
      </c>
      <c r="Q1330" s="4">
        <v>4.5999999999999999E-2</v>
      </c>
      <c r="R1330">
        <v>16</v>
      </c>
      <c r="S1330">
        <v>41.1300785252702</v>
      </c>
      <c r="T1330">
        <f t="shared" si="20"/>
        <v>25.1300785252702</v>
      </c>
    </row>
    <row r="1331" spans="1:20" x14ac:dyDescent="0.25">
      <c r="A1331" t="s">
        <v>661</v>
      </c>
      <c r="B1331" s="3">
        <v>41.634</v>
      </c>
      <c r="C1331" s="3">
        <v>33.024999999999999</v>
      </c>
      <c r="D1331" s="3">
        <v>16.605</v>
      </c>
      <c r="E1331" s="2">
        <v>0.42967845476234501</v>
      </c>
      <c r="F1331" s="2">
        <v>0.33041285997894598</v>
      </c>
      <c r="G1331" s="2">
        <v>0.16777564394876099</v>
      </c>
      <c r="H1331" s="3">
        <v>0.101344812534214</v>
      </c>
      <c r="I1331" s="3">
        <v>0.22703511255081599</v>
      </c>
      <c r="J1331" s="3">
        <v>0.25928182054785498</v>
      </c>
      <c r="K1331" s="2">
        <v>9.9420373750096894E-2</v>
      </c>
      <c r="L1331" s="2">
        <v>0.23906747776557499</v>
      </c>
      <c r="M1331" s="2">
        <v>0.269122479746149</v>
      </c>
      <c r="N1331">
        <v>-1.0739679899577199</v>
      </c>
      <c r="O1331">
        <v>0.26810540158006602</v>
      </c>
      <c r="P1331" s="5">
        <v>0.249640030324014</v>
      </c>
      <c r="Q1331" s="4">
        <v>4.5999999999999999E-2</v>
      </c>
      <c r="R1331">
        <v>30</v>
      </c>
      <c r="S1331">
        <v>4.84170673825267</v>
      </c>
      <c r="T1331">
        <f t="shared" si="20"/>
        <v>25.158293261747332</v>
      </c>
    </row>
    <row r="1332" spans="1:20" x14ac:dyDescent="0.25">
      <c r="A1332" t="s">
        <v>2034</v>
      </c>
      <c r="B1332" s="3">
        <v>35.728000000000002</v>
      </c>
      <c r="C1332" s="3">
        <v>34.124000000000002</v>
      </c>
      <c r="D1332" s="3">
        <v>18.988</v>
      </c>
      <c r="E1332" s="2">
        <v>0.395067598384234</v>
      </c>
      <c r="F1332" s="2">
        <v>0.348935005017043</v>
      </c>
      <c r="G1332" s="2">
        <v>0.179414606074319</v>
      </c>
      <c r="H1332" s="3">
        <v>9.1162657871663499E-2</v>
      </c>
      <c r="I1332" s="3">
        <v>0.214585432722456</v>
      </c>
      <c r="J1332" s="3">
        <v>0.25632727027179403</v>
      </c>
      <c r="K1332" s="2">
        <v>0.101925938776408</v>
      </c>
      <c r="L1332" s="2">
        <v>0.248423125734653</v>
      </c>
      <c r="M1332" s="2">
        <v>0.28124866893040901</v>
      </c>
      <c r="N1332">
        <v>-1.02717327034031</v>
      </c>
      <c r="O1332">
        <v>0.285920651238595</v>
      </c>
      <c r="P1332" s="5">
        <v>0.27835678701400501</v>
      </c>
      <c r="Q1332" s="4">
        <v>4.5999999999999999E-2</v>
      </c>
      <c r="R1332">
        <v>29</v>
      </c>
      <c r="S1332">
        <v>3.8411550477465801</v>
      </c>
      <c r="T1332">
        <f t="shared" si="20"/>
        <v>25.158844952253421</v>
      </c>
    </row>
    <row r="1333" spans="1:20" x14ac:dyDescent="0.25">
      <c r="A1333" t="s">
        <v>2160</v>
      </c>
      <c r="B1333" s="3">
        <v>48.573</v>
      </c>
      <c r="C1333" s="3">
        <v>29.390999999999998</v>
      </c>
      <c r="D1333" s="3">
        <v>14.689</v>
      </c>
      <c r="E1333" s="2">
        <v>0.49202707366618298</v>
      </c>
      <c r="F1333" s="2">
        <v>0.335634262592444</v>
      </c>
      <c r="G1333" s="2">
        <v>0.13313571024259299</v>
      </c>
      <c r="H1333" s="3">
        <v>0.11823561462325</v>
      </c>
      <c r="I1333" s="3">
        <v>0.24263031979130201</v>
      </c>
      <c r="J1333" s="3">
        <v>0.258907866691652</v>
      </c>
      <c r="K1333" s="2">
        <v>0.118466108916942</v>
      </c>
      <c r="L1333" s="2">
        <v>0.26398034937730602</v>
      </c>
      <c r="M1333" s="2">
        <v>0.27593231660427803</v>
      </c>
      <c r="N1333">
        <v>-1.0843281995885601</v>
      </c>
      <c r="O1333">
        <v>0.27254416277791499</v>
      </c>
      <c r="P1333" s="5">
        <v>0.25134840436809602</v>
      </c>
      <c r="Q1333" s="4">
        <v>4.5999999999999999E-2</v>
      </c>
      <c r="R1333">
        <v>30</v>
      </c>
      <c r="S1333">
        <v>4.8330999133927799</v>
      </c>
      <c r="T1333">
        <f t="shared" si="20"/>
        <v>25.166900086607221</v>
      </c>
    </row>
    <row r="1334" spans="1:20" x14ac:dyDescent="0.25">
      <c r="A1334" t="s">
        <v>1140</v>
      </c>
      <c r="B1334" s="3">
        <v>55.009</v>
      </c>
      <c r="C1334" s="3">
        <v>31.277000000000001</v>
      </c>
      <c r="D1334" s="3">
        <v>10.494</v>
      </c>
      <c r="E1334" s="2">
        <v>0.55800125967514203</v>
      </c>
      <c r="F1334" s="2">
        <v>0.31239199434353598</v>
      </c>
      <c r="G1334" s="2">
        <v>0.10298967489960401</v>
      </c>
      <c r="H1334" s="3">
        <v>0.28448890264802101</v>
      </c>
      <c r="I1334" s="3">
        <v>0.35386080578868001</v>
      </c>
      <c r="J1334" s="3">
        <v>0.22369795310621601</v>
      </c>
      <c r="K1334" s="2">
        <v>0.27237963290523698</v>
      </c>
      <c r="L1334" s="2">
        <v>0.348853822862008</v>
      </c>
      <c r="M1334" s="2">
        <v>0.237488567438885</v>
      </c>
      <c r="N1334">
        <v>-0.33343810243998701</v>
      </c>
      <c r="O1334">
        <v>-2.2705606873127102E-2</v>
      </c>
      <c r="P1334" s="5">
        <v>-6.8095417731132604E-2</v>
      </c>
      <c r="Q1334" s="4">
        <v>4.5999999999999999E-2</v>
      </c>
      <c r="R1334">
        <v>14</v>
      </c>
      <c r="S1334">
        <v>-11.1674273415285</v>
      </c>
      <c r="T1334">
        <f t="shared" si="20"/>
        <v>25.167427341528501</v>
      </c>
    </row>
    <row r="1335" spans="1:20" x14ac:dyDescent="0.25">
      <c r="A1335" t="s">
        <v>1222</v>
      </c>
      <c r="B1335" s="3">
        <v>58.448999999999998</v>
      </c>
      <c r="C1335" s="3">
        <v>27.49</v>
      </c>
      <c r="D1335" s="3">
        <v>10.43</v>
      </c>
      <c r="E1335" s="2">
        <v>0.57531070247313898</v>
      </c>
      <c r="F1335" s="2">
        <v>0.287985929592316</v>
      </c>
      <c r="G1335" s="2">
        <v>0.106742227927977</v>
      </c>
      <c r="H1335" s="3">
        <v>0.217382438067348</v>
      </c>
      <c r="I1335" s="3">
        <v>0.32242733887213099</v>
      </c>
      <c r="J1335" s="3">
        <v>0.248519864289729</v>
      </c>
      <c r="K1335" s="2">
        <v>0.22496194109951001</v>
      </c>
      <c r="L1335" s="2">
        <v>0.32790536361804701</v>
      </c>
      <c r="M1335" s="2">
        <v>0.28044725871286402</v>
      </c>
      <c r="N1335">
        <v>-0.37706744602282</v>
      </c>
      <c r="O1335">
        <v>-0.116630863376251</v>
      </c>
      <c r="P1335" s="5">
        <v>-0.30931034913364602</v>
      </c>
      <c r="Q1335" s="4">
        <v>4.5999999999999999E-2</v>
      </c>
      <c r="R1335">
        <v>21</v>
      </c>
      <c r="S1335">
        <v>-4.1780036949515598</v>
      </c>
      <c r="T1335">
        <f t="shared" si="20"/>
        <v>25.17800369495156</v>
      </c>
    </row>
    <row r="1336" spans="1:20" x14ac:dyDescent="0.25">
      <c r="A1336" t="s">
        <v>2483</v>
      </c>
      <c r="B1336" s="3">
        <v>39.052</v>
      </c>
      <c r="C1336" s="3">
        <v>34.865000000000002</v>
      </c>
      <c r="D1336" s="3">
        <v>17.420999999999999</v>
      </c>
      <c r="E1336" s="2">
        <v>0.40186988624169601</v>
      </c>
      <c r="F1336" s="2">
        <v>0.34378862538190702</v>
      </c>
      <c r="G1336" s="2">
        <v>0.17522760638113</v>
      </c>
      <c r="H1336" s="3">
        <v>0.13218460464176199</v>
      </c>
      <c r="I1336" s="3">
        <v>0.26465373718236701</v>
      </c>
      <c r="J1336" s="3">
        <v>0.26766669996111903</v>
      </c>
      <c r="K1336" s="2">
        <v>0.14149848012259</v>
      </c>
      <c r="L1336" s="2">
        <v>0.26245768616007498</v>
      </c>
      <c r="M1336" s="2">
        <v>0.27959303696078602</v>
      </c>
      <c r="N1336">
        <v>-0.27280168090211898</v>
      </c>
      <c r="O1336">
        <v>-0.208271095264078</v>
      </c>
      <c r="P1336" s="5">
        <v>-0.76345238993891995</v>
      </c>
      <c r="Q1336" s="4">
        <v>4.5999999999999999E-2</v>
      </c>
      <c r="R1336">
        <v>23</v>
      </c>
      <c r="S1336">
        <v>-2.22166309669548</v>
      </c>
      <c r="T1336">
        <f t="shared" si="20"/>
        <v>25.22166309669548</v>
      </c>
    </row>
    <row r="1337" spans="1:20" x14ac:dyDescent="0.25">
      <c r="A1337" t="s">
        <v>320</v>
      </c>
      <c r="B1337" s="3">
        <v>42.61</v>
      </c>
      <c r="C1337" s="3">
        <v>34.65</v>
      </c>
      <c r="D1337" s="3">
        <v>15.79</v>
      </c>
      <c r="E1337" s="2">
        <v>0.45274040272051502</v>
      </c>
      <c r="F1337" s="2">
        <v>0.350685403421654</v>
      </c>
      <c r="G1337" s="2">
        <v>0.15662961200849601</v>
      </c>
      <c r="H1337" s="3">
        <v>9.4396337795612198E-2</v>
      </c>
      <c r="I1337" s="3">
        <v>0.222459945293002</v>
      </c>
      <c r="J1337" s="3">
        <v>0.26236404479627501</v>
      </c>
      <c r="K1337" s="2">
        <v>8.6891869899237695E-2</v>
      </c>
      <c r="L1337" s="2">
        <v>0.230355690308746</v>
      </c>
      <c r="M1337" s="2">
        <v>0.28713133633441701</v>
      </c>
      <c r="N1337">
        <v>-1.1683209999259601</v>
      </c>
      <c r="O1337">
        <v>0.249202995400677</v>
      </c>
      <c r="P1337" s="5">
        <v>0.21330010794676299</v>
      </c>
      <c r="Q1337" s="4">
        <v>4.5999999999999999E-2</v>
      </c>
      <c r="R1337">
        <v>32</v>
      </c>
      <c r="S1337">
        <v>6.7760979309093399</v>
      </c>
      <c r="T1337">
        <f t="shared" si="20"/>
        <v>25.223902069090659</v>
      </c>
    </row>
    <row r="1338" spans="1:20" x14ac:dyDescent="0.25">
      <c r="A1338" t="s">
        <v>2815</v>
      </c>
      <c r="B1338" s="3">
        <v>38.966999999999999</v>
      </c>
      <c r="C1338" s="3">
        <v>32.055</v>
      </c>
      <c r="D1338" s="3">
        <v>17.946999999999999</v>
      </c>
      <c r="E1338" s="2">
        <v>0.40476279999999998</v>
      </c>
      <c r="F1338" s="2">
        <v>0.32429659999999999</v>
      </c>
      <c r="G1338" s="2">
        <v>0.17233090000000001</v>
      </c>
      <c r="H1338" s="3">
        <v>0.13189690000000001</v>
      </c>
      <c r="I1338" s="3">
        <v>0.25482320000000003</v>
      </c>
      <c r="J1338" s="3">
        <v>0.25872620000000002</v>
      </c>
      <c r="K1338" s="2">
        <v>0.15932760000000001</v>
      </c>
      <c r="L1338" s="2">
        <v>0.26543850000000002</v>
      </c>
      <c r="M1338" s="2">
        <v>0.2658681</v>
      </c>
      <c r="N1338">
        <v>-0.2629147</v>
      </c>
      <c r="O1338">
        <v>-0.1588125</v>
      </c>
      <c r="P1338" s="5">
        <v>-0.60404579999999997</v>
      </c>
      <c r="Q1338" s="4">
        <v>4.5999999999999999E-2</v>
      </c>
      <c r="R1338">
        <v>23</v>
      </c>
      <c r="S1338">
        <v>-2.2390129999999999</v>
      </c>
      <c r="T1338">
        <f t="shared" si="20"/>
        <v>25.239013</v>
      </c>
    </row>
    <row r="1339" spans="1:20" x14ac:dyDescent="0.25">
      <c r="A1339" t="s">
        <v>1272</v>
      </c>
      <c r="B1339" s="3">
        <v>58.695999999999998</v>
      </c>
      <c r="C1339" s="3">
        <v>29.779</v>
      </c>
      <c r="D1339" s="3">
        <v>9.0489999999999995</v>
      </c>
      <c r="E1339" s="2">
        <v>0.58329037233917702</v>
      </c>
      <c r="F1339" s="2">
        <v>0.28237225882523098</v>
      </c>
      <c r="G1339" s="2">
        <v>0.105267274966303</v>
      </c>
      <c r="H1339" s="3">
        <v>0.208257662239555</v>
      </c>
      <c r="I1339" s="3">
        <v>0.326647567615584</v>
      </c>
      <c r="J1339" s="3">
        <v>0.25610988081674002</v>
      </c>
      <c r="K1339" s="2">
        <v>0.22399922719209001</v>
      </c>
      <c r="L1339" s="2">
        <v>0.31554111569496102</v>
      </c>
      <c r="M1339" s="2">
        <v>0.25593238001655699</v>
      </c>
      <c r="N1339">
        <v>-0.32567959258512502</v>
      </c>
      <c r="O1339">
        <v>-0.12503494654491601</v>
      </c>
      <c r="P1339" s="5">
        <v>-0.38392011471285098</v>
      </c>
      <c r="Q1339" s="4">
        <v>4.5999999999999999E-2</v>
      </c>
      <c r="R1339">
        <v>22</v>
      </c>
      <c r="S1339">
        <v>-3.2481518457571799</v>
      </c>
      <c r="T1339">
        <f t="shared" si="20"/>
        <v>25.248151845757178</v>
      </c>
    </row>
    <row r="1340" spans="1:20" x14ac:dyDescent="0.25">
      <c r="A1340" t="s">
        <v>2346</v>
      </c>
      <c r="B1340" s="3">
        <v>31.75</v>
      </c>
      <c r="C1340" s="3">
        <v>35.081000000000003</v>
      </c>
      <c r="D1340" s="3">
        <v>20.73</v>
      </c>
      <c r="E1340" s="2">
        <v>0.31547428383161502</v>
      </c>
      <c r="F1340" s="2">
        <v>0.36246607880311998</v>
      </c>
      <c r="G1340" s="2">
        <v>0.21386797861332199</v>
      </c>
      <c r="H1340" s="3">
        <v>9.3307523742946402E-2</v>
      </c>
      <c r="I1340" s="3">
        <v>0.220110783136758</v>
      </c>
      <c r="J1340" s="3">
        <v>0.26074373586866501</v>
      </c>
      <c r="K1340" s="2">
        <v>8.8048239766302897E-2</v>
      </c>
      <c r="L1340" s="2">
        <v>0.218871503535712</v>
      </c>
      <c r="M1340" s="2">
        <v>0.27412188187180497</v>
      </c>
      <c r="N1340">
        <v>-0.70915876418154999</v>
      </c>
      <c r="O1340">
        <v>1.8598260020704499E-2</v>
      </c>
      <c r="P1340" s="5">
        <v>2.62258057857736E-2</v>
      </c>
      <c r="Q1340" s="4">
        <v>4.5999999999999999E-2</v>
      </c>
      <c r="R1340">
        <v>26</v>
      </c>
      <c r="S1340">
        <v>51.257164911085098</v>
      </c>
      <c r="T1340">
        <f t="shared" si="20"/>
        <v>25.257164911085098</v>
      </c>
    </row>
    <row r="1341" spans="1:20" x14ac:dyDescent="0.25">
      <c r="A1341" t="s">
        <v>662</v>
      </c>
      <c r="B1341" s="3">
        <v>36.715000000000003</v>
      </c>
      <c r="C1341" s="3">
        <v>35.207000000000001</v>
      </c>
      <c r="D1341" s="3">
        <v>18.463999999999999</v>
      </c>
      <c r="E1341" s="2">
        <v>0.38005694964297798</v>
      </c>
      <c r="F1341" s="2">
        <v>0.34998151560857399</v>
      </c>
      <c r="G1341" s="2">
        <v>0.17898148681116499</v>
      </c>
      <c r="H1341" s="3">
        <v>0.124274243557879</v>
      </c>
      <c r="I1341" s="3">
        <v>0.25703584540171298</v>
      </c>
      <c r="J1341" s="3">
        <v>0.26782667231396801</v>
      </c>
      <c r="K1341" s="2">
        <v>0.124204757418044</v>
      </c>
      <c r="L1341" s="2">
        <v>0.24437712165865999</v>
      </c>
      <c r="M1341" s="2">
        <v>0.27360815847696901</v>
      </c>
      <c r="N1341">
        <v>-0.28007129078734999</v>
      </c>
      <c r="O1341">
        <v>-0.224276047844993</v>
      </c>
      <c r="P1341" s="5">
        <v>-0.80078199809233197</v>
      </c>
      <c r="Q1341" s="4">
        <v>4.5999999999999999E-2</v>
      </c>
      <c r="R1341">
        <v>23</v>
      </c>
      <c r="S1341">
        <v>-2.2675861879634498</v>
      </c>
      <c r="T1341">
        <f t="shared" si="20"/>
        <v>25.267586187963449</v>
      </c>
    </row>
    <row r="1342" spans="1:20" x14ac:dyDescent="0.25">
      <c r="A1342" t="s">
        <v>326</v>
      </c>
      <c r="B1342" s="3">
        <v>56.201999999999998</v>
      </c>
      <c r="C1342" s="3">
        <v>30.855</v>
      </c>
      <c r="D1342" s="3">
        <v>10.000999999999999</v>
      </c>
      <c r="E1342" s="2">
        <v>0.57452999186813802</v>
      </c>
      <c r="F1342" s="2">
        <v>0.31765305456933102</v>
      </c>
      <c r="G1342" s="2">
        <v>8.9553095308218297E-2</v>
      </c>
      <c r="H1342" s="3">
        <v>0.229672456213284</v>
      </c>
      <c r="I1342" s="3">
        <v>0.33657044225168897</v>
      </c>
      <c r="J1342" s="3">
        <v>0.24776010461329201</v>
      </c>
      <c r="K1342" s="2">
        <v>0.234694636589593</v>
      </c>
      <c r="L1342" s="2">
        <v>0.335304792020366</v>
      </c>
      <c r="M1342" s="2">
        <v>0.26036291202539102</v>
      </c>
      <c r="N1342">
        <v>-0.37822128300298302</v>
      </c>
      <c r="O1342">
        <v>-6.1679395132540699E-2</v>
      </c>
      <c r="P1342" s="5">
        <v>-0.16307753662835101</v>
      </c>
      <c r="Q1342" s="4">
        <v>4.5999999999999999E-2</v>
      </c>
      <c r="R1342">
        <v>19</v>
      </c>
      <c r="S1342">
        <v>-6.2721320828635099</v>
      </c>
      <c r="T1342">
        <f t="shared" si="20"/>
        <v>25.272132082863511</v>
      </c>
    </row>
    <row r="1343" spans="1:20" x14ac:dyDescent="0.25">
      <c r="A1343" t="s">
        <v>479</v>
      </c>
      <c r="B1343" s="3">
        <v>32.878</v>
      </c>
      <c r="C1343" s="3">
        <v>33.621000000000002</v>
      </c>
      <c r="D1343" s="3">
        <v>20.184999999999999</v>
      </c>
      <c r="E1343" s="2">
        <v>0.33333403013456298</v>
      </c>
      <c r="F1343" s="2">
        <v>0.32588791057996302</v>
      </c>
      <c r="G1343" s="2">
        <v>0.21668696390581199</v>
      </c>
      <c r="H1343" s="3">
        <v>0.111286628889989</v>
      </c>
      <c r="I1343" s="3">
        <v>0.23725944503464799</v>
      </c>
      <c r="J1343" s="3">
        <v>0.26005429659936802</v>
      </c>
      <c r="K1343" s="2">
        <v>0.108451206160033</v>
      </c>
      <c r="L1343" s="2">
        <v>0.227140489730525</v>
      </c>
      <c r="M1343" s="2">
        <v>0.27510425381551701</v>
      </c>
      <c r="N1343">
        <v>-0.28349811481846998</v>
      </c>
      <c r="O1343">
        <v>-0.25244799533419898</v>
      </c>
      <c r="P1343" s="5">
        <v>-0.89047504071004702</v>
      </c>
      <c r="Q1343" s="4">
        <v>4.5999999999999999E-2</v>
      </c>
      <c r="R1343">
        <v>23</v>
      </c>
      <c r="S1343">
        <v>-2.2748937361412498</v>
      </c>
      <c r="T1343">
        <f t="shared" si="20"/>
        <v>25.274893736141252</v>
      </c>
    </row>
    <row r="1344" spans="1:20" x14ac:dyDescent="0.25">
      <c r="A1344" t="s">
        <v>2208</v>
      </c>
      <c r="B1344" s="3">
        <v>28.658999999999999</v>
      </c>
      <c r="C1344" s="3">
        <v>34.616</v>
      </c>
      <c r="D1344" s="3">
        <v>22.11</v>
      </c>
      <c r="E1344" s="2">
        <v>0.29888521246982902</v>
      </c>
      <c r="F1344" s="2">
        <v>0.34987244519886701</v>
      </c>
      <c r="G1344" s="2">
        <v>0.22006755709707301</v>
      </c>
      <c r="H1344" s="3">
        <v>7.6652123833663502E-2</v>
      </c>
      <c r="I1344" s="3">
        <v>0.196106296112843</v>
      </c>
      <c r="J1344" s="3">
        <v>0.25156712428847</v>
      </c>
      <c r="K1344" s="2">
        <v>8.8208831390315004E-2</v>
      </c>
      <c r="L1344" s="2">
        <v>0.22238857493310599</v>
      </c>
      <c r="M1344" s="2">
        <v>0.25607280319780901</v>
      </c>
      <c r="N1344">
        <v>-0.97366848850068699</v>
      </c>
      <c r="O1344">
        <v>0.31686582080334502</v>
      </c>
      <c r="P1344" s="5">
        <v>0.325435016687532</v>
      </c>
      <c r="Q1344" s="4">
        <v>4.5999999999999999E-2</v>
      </c>
      <c r="R1344">
        <v>28</v>
      </c>
      <c r="S1344">
        <v>2.7211733888187402</v>
      </c>
      <c r="T1344">
        <f t="shared" si="20"/>
        <v>25.278826611181259</v>
      </c>
    </row>
    <row r="1345" spans="1:20" x14ac:dyDescent="0.25">
      <c r="A1345" t="s">
        <v>1627</v>
      </c>
      <c r="B1345" s="3">
        <v>43.573999999999998</v>
      </c>
      <c r="C1345" s="3">
        <v>34.716000000000001</v>
      </c>
      <c r="D1345" s="3">
        <v>15.311999999999999</v>
      </c>
      <c r="E1345" s="2">
        <v>0.44935299804081902</v>
      </c>
      <c r="F1345" s="2">
        <v>0.346992488541015</v>
      </c>
      <c r="G1345" s="2">
        <v>0.15118261992818799</v>
      </c>
      <c r="H1345" s="3">
        <v>8.3812033743004402E-2</v>
      </c>
      <c r="I1345" s="3">
        <v>0.208263108672502</v>
      </c>
      <c r="J1345" s="3">
        <v>0.25817223700421399</v>
      </c>
      <c r="K1345" s="2">
        <v>0.103188870132482</v>
      </c>
      <c r="L1345" s="2">
        <v>0.239487913333466</v>
      </c>
      <c r="M1345" s="2">
        <v>0.26904836046372799</v>
      </c>
      <c r="N1345">
        <v>-0.88186412204197695</v>
      </c>
      <c r="O1345">
        <v>0.119648791131392</v>
      </c>
      <c r="P1345" s="5">
        <v>0.13567712773521401</v>
      </c>
      <c r="Q1345" s="4">
        <v>4.5999999999999999E-2</v>
      </c>
      <c r="R1345">
        <v>35</v>
      </c>
      <c r="S1345">
        <v>9.7062813325093593</v>
      </c>
      <c r="T1345">
        <f t="shared" si="20"/>
        <v>25.293718667490641</v>
      </c>
    </row>
    <row r="1346" spans="1:20" x14ac:dyDescent="0.25">
      <c r="A1346" t="s">
        <v>1806</v>
      </c>
      <c r="B1346" s="3">
        <v>31.050999999999998</v>
      </c>
      <c r="C1346" s="3">
        <v>33.286000000000001</v>
      </c>
      <c r="D1346" s="3">
        <v>20.913</v>
      </c>
      <c r="E1346" s="2">
        <v>0.32090342032907099</v>
      </c>
      <c r="F1346" s="2">
        <v>0.33333084556763498</v>
      </c>
      <c r="G1346" s="2">
        <v>0.210136378720404</v>
      </c>
      <c r="H1346" s="3">
        <v>6.5624244346237301E-2</v>
      </c>
      <c r="I1346" s="3">
        <v>0.174802054292059</v>
      </c>
      <c r="J1346" s="3">
        <v>0.23676569916024801</v>
      </c>
      <c r="K1346" s="2">
        <v>6.16303599103434E-2</v>
      </c>
      <c r="L1346" s="2">
        <v>0.177451242248304</v>
      </c>
      <c r="M1346" s="2">
        <v>0.24847591715803799</v>
      </c>
      <c r="N1346">
        <v>-1.11586974685429</v>
      </c>
      <c r="O1346">
        <v>0.21204368359697501</v>
      </c>
      <c r="P1346" s="5">
        <v>0.190025479402717</v>
      </c>
      <c r="Q1346" s="4">
        <v>4.5999999999999999E-2</v>
      </c>
      <c r="R1346">
        <v>33</v>
      </c>
      <c r="S1346">
        <v>7.7008685174682103</v>
      </c>
      <c r="T1346">
        <f t="shared" ref="T1346:T1409" si="21">ABS(R1346-S1346)</f>
        <v>25.299131482531791</v>
      </c>
    </row>
    <row r="1347" spans="1:20" x14ac:dyDescent="0.25">
      <c r="A1347" t="s">
        <v>2725</v>
      </c>
      <c r="B1347" s="3">
        <v>56.93</v>
      </c>
      <c r="C1347" s="3">
        <v>30.63</v>
      </c>
      <c r="D1347" s="3">
        <v>9.6820000000000004</v>
      </c>
      <c r="E1347" s="2">
        <v>0.58984329999999996</v>
      </c>
      <c r="F1347" s="2">
        <v>0.29948239999999998</v>
      </c>
      <c r="G1347" s="2">
        <v>8.8566619999999999E-2</v>
      </c>
      <c r="H1347" s="3">
        <v>0.2019918</v>
      </c>
      <c r="I1347" s="3">
        <v>0.32301800000000003</v>
      </c>
      <c r="J1347" s="3">
        <v>0.25819350000000002</v>
      </c>
      <c r="K1347" s="2">
        <v>0.21678349999999999</v>
      </c>
      <c r="L1347" s="2">
        <v>0.3147279</v>
      </c>
      <c r="M1347" s="2">
        <v>0.26127359999999999</v>
      </c>
      <c r="N1347">
        <v>-0.330793</v>
      </c>
      <c r="O1347">
        <v>-0.1261477</v>
      </c>
      <c r="P1347" s="5">
        <v>-0.3813493</v>
      </c>
      <c r="Q1347" s="4">
        <v>4.5999999999999999E-2</v>
      </c>
      <c r="R1347">
        <v>22</v>
      </c>
      <c r="S1347">
        <v>-3.3090609999999998</v>
      </c>
      <c r="T1347">
        <f t="shared" si="21"/>
        <v>25.309061</v>
      </c>
    </row>
    <row r="1348" spans="1:20" x14ac:dyDescent="0.25">
      <c r="A1348" t="s">
        <v>2164</v>
      </c>
      <c r="B1348" s="3">
        <v>38.072000000000003</v>
      </c>
      <c r="C1348" s="3">
        <v>35.271000000000001</v>
      </c>
      <c r="D1348" s="3">
        <v>17.835000000000001</v>
      </c>
      <c r="E1348" s="2">
        <v>0.399862214928561</v>
      </c>
      <c r="F1348" s="2">
        <v>0.32073837624699703</v>
      </c>
      <c r="G1348" s="2">
        <v>0.20272366374397799</v>
      </c>
      <c r="H1348" s="3">
        <v>0.12886746563354401</v>
      </c>
      <c r="I1348" s="3">
        <v>0.26234805088121399</v>
      </c>
      <c r="J1348" s="3">
        <v>0.26864068616432801</v>
      </c>
      <c r="K1348" s="2">
        <v>0.12808304529671999</v>
      </c>
      <c r="L1348" s="2">
        <v>0.26161706589788902</v>
      </c>
      <c r="M1348" s="2">
        <v>0.30670169630924798</v>
      </c>
      <c r="N1348">
        <v>-0.288765411447857</v>
      </c>
      <c r="O1348">
        <v>-0.26934419167948498</v>
      </c>
      <c r="P1348" s="5">
        <v>-0.93274395409410604</v>
      </c>
      <c r="Q1348" s="4">
        <v>4.5999999999999999E-2</v>
      </c>
      <c r="R1348">
        <v>23</v>
      </c>
      <c r="S1348">
        <v>-2.3121911569541398</v>
      </c>
      <c r="T1348">
        <f t="shared" si="21"/>
        <v>25.312191156954139</v>
      </c>
    </row>
    <row r="1349" spans="1:20" x14ac:dyDescent="0.25">
      <c r="A1349" t="s">
        <v>1039</v>
      </c>
      <c r="B1349" s="3">
        <v>56.097000000000001</v>
      </c>
      <c r="C1349" s="3">
        <v>30.902000000000001</v>
      </c>
      <c r="D1349" s="3">
        <v>10.039999999999999</v>
      </c>
      <c r="E1349" s="2">
        <v>0.58255498454577603</v>
      </c>
      <c r="F1349" s="2">
        <v>0.29952777578668999</v>
      </c>
      <c r="G1349" s="2">
        <v>9.0607645099588394E-2</v>
      </c>
      <c r="H1349" s="3">
        <v>0.25188746457599498</v>
      </c>
      <c r="I1349" s="3">
        <v>0.34529622481452599</v>
      </c>
      <c r="J1349" s="3">
        <v>0.238522411903307</v>
      </c>
      <c r="K1349" s="2">
        <v>0.25348574643984401</v>
      </c>
      <c r="L1349" s="2">
        <v>0.33381340711106799</v>
      </c>
      <c r="M1349" s="2">
        <v>0.23561676212395399</v>
      </c>
      <c r="N1349">
        <v>-0.347796778223049</v>
      </c>
      <c r="O1349">
        <v>-3.52698732398775E-2</v>
      </c>
      <c r="P1349" s="5">
        <v>-0.101409430587819</v>
      </c>
      <c r="Q1349" s="4">
        <v>4.5999999999999999E-2</v>
      </c>
      <c r="R1349">
        <v>17</v>
      </c>
      <c r="S1349">
        <v>-8.3173373654019294</v>
      </c>
      <c r="T1349">
        <f t="shared" si="21"/>
        <v>25.317337365401929</v>
      </c>
    </row>
    <row r="1350" spans="1:20" x14ac:dyDescent="0.25">
      <c r="A1350" t="s">
        <v>1912</v>
      </c>
      <c r="B1350" s="3">
        <v>45.01</v>
      </c>
      <c r="C1350" s="3">
        <v>34.575000000000003</v>
      </c>
      <c r="D1350" s="3">
        <v>14.637</v>
      </c>
      <c r="E1350" s="2">
        <v>0.47060929812546098</v>
      </c>
      <c r="F1350" s="2">
        <v>0.34839705200174298</v>
      </c>
      <c r="G1350" s="2">
        <v>0.14376389015531499</v>
      </c>
      <c r="H1350" s="3">
        <v>0.167400358216758</v>
      </c>
      <c r="I1350" s="3">
        <v>0.298150806197445</v>
      </c>
      <c r="J1350" s="3">
        <v>0.26644561379335602</v>
      </c>
      <c r="K1350" s="2">
        <v>0.183731551145528</v>
      </c>
      <c r="L1350" s="2">
        <v>0.302982073281575</v>
      </c>
      <c r="M1350" s="2">
        <v>0.27182247462283798</v>
      </c>
      <c r="N1350">
        <v>-0.350755834321271</v>
      </c>
      <c r="O1350">
        <v>-8.9741276641327097E-2</v>
      </c>
      <c r="P1350" s="5">
        <v>-0.25585113021706601</v>
      </c>
      <c r="Q1350" s="4">
        <v>4.5999999999999999E-2</v>
      </c>
      <c r="R1350">
        <v>21</v>
      </c>
      <c r="S1350">
        <v>-4.3226345167589404</v>
      </c>
      <c r="T1350">
        <f t="shared" si="21"/>
        <v>25.322634516758939</v>
      </c>
    </row>
    <row r="1351" spans="1:20" x14ac:dyDescent="0.25">
      <c r="A1351" t="s">
        <v>1033</v>
      </c>
      <c r="B1351" s="3">
        <v>52.261000000000003</v>
      </c>
      <c r="C1351" s="3">
        <v>32.192</v>
      </c>
      <c r="D1351" s="3">
        <v>11.638</v>
      </c>
      <c r="E1351" s="2">
        <v>0.53192375696827499</v>
      </c>
      <c r="F1351" s="2">
        <v>0.30383011667276399</v>
      </c>
      <c r="G1351" s="2">
        <v>0.13772310084273201</v>
      </c>
      <c r="H1351" s="3">
        <v>0.19436814309633399</v>
      </c>
      <c r="I1351" s="3">
        <v>0.31660371177166802</v>
      </c>
      <c r="J1351" s="3">
        <v>0.25948568094829799</v>
      </c>
      <c r="K1351" s="2">
        <v>0.21786206953349799</v>
      </c>
      <c r="L1351" s="2">
        <v>0.30783556341892498</v>
      </c>
      <c r="M1351" s="2">
        <v>0.24064553494044899</v>
      </c>
      <c r="N1351">
        <v>-0.32509239150813501</v>
      </c>
      <c r="O1351">
        <v>-7.3457536339546006E-2</v>
      </c>
      <c r="P1351" s="5">
        <v>-0.22595895277268499</v>
      </c>
      <c r="Q1351" s="4">
        <v>4.5999999999999999E-2</v>
      </c>
      <c r="R1351">
        <v>21</v>
      </c>
      <c r="S1351">
        <v>-4.3229589940049999</v>
      </c>
      <c r="T1351">
        <f t="shared" si="21"/>
        <v>25.322958994004999</v>
      </c>
    </row>
    <row r="1352" spans="1:20" x14ac:dyDescent="0.25">
      <c r="A1352" t="s">
        <v>1464</v>
      </c>
      <c r="B1352" s="3">
        <v>52.023000000000003</v>
      </c>
      <c r="C1352" s="3">
        <v>30.56</v>
      </c>
      <c r="D1352" s="3">
        <v>12.472</v>
      </c>
      <c r="E1352" s="2">
        <v>0.52422391741468999</v>
      </c>
      <c r="F1352" s="2">
        <v>0.30369465463535</v>
      </c>
      <c r="G1352" s="2">
        <v>0.124919882342427</v>
      </c>
      <c r="H1352" s="3">
        <v>0.24485963552869</v>
      </c>
      <c r="I1352" s="3">
        <v>0.33280516244046199</v>
      </c>
      <c r="J1352" s="3">
        <v>0.238037199762337</v>
      </c>
      <c r="K1352" s="2">
        <v>0.25226205925057199</v>
      </c>
      <c r="L1352" s="2">
        <v>0.32637237211646503</v>
      </c>
      <c r="M1352" s="2">
        <v>0.23479879909797199</v>
      </c>
      <c r="N1352">
        <v>-0.32648584767007699</v>
      </c>
      <c r="O1352">
        <v>-2.67402748194643E-2</v>
      </c>
      <c r="P1352" s="5">
        <v>-8.1903319884438303E-2</v>
      </c>
      <c r="Q1352" s="4">
        <v>4.5999999999999999E-2</v>
      </c>
      <c r="R1352">
        <v>16</v>
      </c>
      <c r="S1352">
        <v>-9.3277537529545391</v>
      </c>
      <c r="T1352">
        <f t="shared" si="21"/>
        <v>25.327753752954539</v>
      </c>
    </row>
    <row r="1353" spans="1:20" x14ac:dyDescent="0.25">
      <c r="A1353" t="s">
        <v>785</v>
      </c>
      <c r="B1353" s="3">
        <v>32.654000000000003</v>
      </c>
      <c r="C1353" s="3">
        <v>32.335000000000001</v>
      </c>
      <c r="D1353" s="3">
        <v>20.303000000000001</v>
      </c>
      <c r="E1353" s="2">
        <v>0.32431730291037802</v>
      </c>
      <c r="F1353" s="2">
        <v>0.30061384261332202</v>
      </c>
      <c r="G1353" s="2">
        <v>0.19975098314335299</v>
      </c>
      <c r="H1353" s="3">
        <v>7.2340249105325494E-2</v>
      </c>
      <c r="I1353" s="3">
        <v>0.183288500462786</v>
      </c>
      <c r="J1353" s="3">
        <v>0.23900041355744001</v>
      </c>
      <c r="K1353" s="2">
        <v>7.4321775623855696E-2</v>
      </c>
      <c r="L1353" s="2">
        <v>0.19755238592591801</v>
      </c>
      <c r="M1353" s="2">
        <v>0.25681325262774402</v>
      </c>
      <c r="N1353">
        <v>-1.0425124298085</v>
      </c>
      <c r="O1353">
        <v>0.20843116908353301</v>
      </c>
      <c r="P1353" s="5">
        <v>0.19993159134018201</v>
      </c>
      <c r="Q1353" s="4">
        <v>4.5999999999999999E-2</v>
      </c>
      <c r="R1353">
        <v>32</v>
      </c>
      <c r="S1353">
        <v>6.67186611044293</v>
      </c>
      <c r="T1353">
        <f t="shared" si="21"/>
        <v>25.328133889557069</v>
      </c>
    </row>
    <row r="1354" spans="1:20" x14ac:dyDescent="0.25">
      <c r="A1354" t="s">
        <v>2463</v>
      </c>
      <c r="B1354" s="3">
        <v>25.04</v>
      </c>
      <c r="C1354" s="3">
        <v>33.085999999999999</v>
      </c>
      <c r="D1354" s="3">
        <v>23.457000000000001</v>
      </c>
      <c r="E1354" s="2">
        <v>0.25709915167491698</v>
      </c>
      <c r="F1354" s="2">
        <v>0.332679479552556</v>
      </c>
      <c r="G1354" s="2">
        <v>0.23958214843563699</v>
      </c>
      <c r="H1354" s="3">
        <v>6.6972650155097305E-2</v>
      </c>
      <c r="I1354" s="3">
        <v>0.178941643674145</v>
      </c>
      <c r="J1354" s="3">
        <v>0.241133094029298</v>
      </c>
      <c r="K1354" s="2">
        <v>7.6906241266304506E-2</v>
      </c>
      <c r="L1354" s="2">
        <v>0.20530912654757899</v>
      </c>
      <c r="M1354" s="2">
        <v>0.25256769680538199</v>
      </c>
      <c r="N1354">
        <v>-1.0171546849649</v>
      </c>
      <c r="O1354">
        <v>0.34285775066157997</v>
      </c>
      <c r="P1354" s="5">
        <v>0.33707532957331099</v>
      </c>
      <c r="Q1354" s="4">
        <v>4.5999999999999999E-2</v>
      </c>
      <c r="R1354">
        <v>28</v>
      </c>
      <c r="S1354">
        <v>2.6506151241571798</v>
      </c>
      <c r="T1354">
        <f t="shared" si="21"/>
        <v>25.349384875842819</v>
      </c>
    </row>
    <row r="1355" spans="1:20" x14ac:dyDescent="0.25">
      <c r="A1355" t="s">
        <v>1328</v>
      </c>
      <c r="B1355" s="3">
        <v>44.954999999999998</v>
      </c>
      <c r="C1355" s="3">
        <v>30.794</v>
      </c>
      <c r="D1355" s="3">
        <v>15.8</v>
      </c>
      <c r="E1355" s="2">
        <v>0.45752122696569097</v>
      </c>
      <c r="F1355" s="2">
        <v>0.312190136187876</v>
      </c>
      <c r="G1355" s="2">
        <v>0.149680117867832</v>
      </c>
      <c r="H1355" s="3">
        <v>0.201857514127562</v>
      </c>
      <c r="I1355" s="3">
        <v>0.30378832146318502</v>
      </c>
      <c r="J1355" s="3">
        <v>0.248165370031487</v>
      </c>
      <c r="K1355" s="2">
        <v>0.199460549606851</v>
      </c>
      <c r="L1355" s="2">
        <v>0.30393881928279198</v>
      </c>
      <c r="M1355" s="2">
        <v>0.26324072512804098</v>
      </c>
      <c r="N1355">
        <v>-0.37741767847480601</v>
      </c>
      <c r="O1355">
        <v>-4.2045137062526799E-2</v>
      </c>
      <c r="P1355" s="5">
        <v>-0.11140214001749101</v>
      </c>
      <c r="Q1355" s="4">
        <v>4.5999999999999999E-2</v>
      </c>
      <c r="R1355">
        <v>17</v>
      </c>
      <c r="S1355">
        <v>-8.3658831199105705</v>
      </c>
      <c r="T1355">
        <f t="shared" si="21"/>
        <v>25.365883119910571</v>
      </c>
    </row>
    <row r="1356" spans="1:20" x14ac:dyDescent="0.25">
      <c r="A1356" t="s">
        <v>636</v>
      </c>
      <c r="B1356" s="3">
        <v>28.981999999999999</v>
      </c>
      <c r="C1356" s="3">
        <v>32.176000000000002</v>
      </c>
      <c r="D1356" s="3">
        <v>21.655999999999999</v>
      </c>
      <c r="E1356" s="2">
        <v>0.29059405308422598</v>
      </c>
      <c r="F1356" s="2">
        <v>0.32204414959081101</v>
      </c>
      <c r="G1356" s="2">
        <v>0.21764613801305599</v>
      </c>
      <c r="H1356" s="3">
        <v>5.5745177443882903E-2</v>
      </c>
      <c r="I1356" s="3">
        <v>0.15599595706429301</v>
      </c>
      <c r="J1356" s="3">
        <v>0.22328290167935699</v>
      </c>
      <c r="K1356" s="2">
        <v>6.4951768509035002E-2</v>
      </c>
      <c r="L1356" s="2">
        <v>0.176949274590501</v>
      </c>
      <c r="M1356" s="2">
        <v>0.24073702725718399</v>
      </c>
      <c r="N1356">
        <v>-0.94243108537697595</v>
      </c>
      <c r="O1356">
        <v>0.13522845932479299</v>
      </c>
      <c r="P1356" s="5">
        <v>0.14348896319639201</v>
      </c>
      <c r="Q1356" s="4">
        <v>4.5999999999999999E-2</v>
      </c>
      <c r="R1356">
        <v>35</v>
      </c>
      <c r="S1356">
        <v>9.6316664653847308</v>
      </c>
      <c r="T1356">
        <f t="shared" si="21"/>
        <v>25.368333534615267</v>
      </c>
    </row>
    <row r="1357" spans="1:20" x14ac:dyDescent="0.25">
      <c r="A1357" t="s">
        <v>2063</v>
      </c>
      <c r="B1357" s="3">
        <v>39.939</v>
      </c>
      <c r="C1357" s="3">
        <v>34.512999999999998</v>
      </c>
      <c r="D1357" s="3">
        <v>17.059000000000001</v>
      </c>
      <c r="E1357" s="2">
        <v>0.42652586926196001</v>
      </c>
      <c r="F1357" s="2">
        <v>0.35123648504551103</v>
      </c>
      <c r="G1357" s="2">
        <v>0.16843662142034499</v>
      </c>
      <c r="H1357" s="3">
        <v>8.8479120751442306E-2</v>
      </c>
      <c r="I1357" s="3">
        <v>0.213023398905415</v>
      </c>
      <c r="J1357" s="3">
        <v>0.25788027962293603</v>
      </c>
      <c r="K1357" s="2">
        <v>7.8904064303111393E-2</v>
      </c>
      <c r="L1357" s="2">
        <v>0.21352852944546599</v>
      </c>
      <c r="M1357" s="2">
        <v>0.27293933744869903</v>
      </c>
      <c r="N1357">
        <v>-1.1772032866567499</v>
      </c>
      <c r="O1357">
        <v>0.25600180966866398</v>
      </c>
      <c r="P1357" s="5">
        <v>0.217466101709338</v>
      </c>
      <c r="Q1357" s="4">
        <v>4.5999999999999999E-2</v>
      </c>
      <c r="R1357">
        <v>32</v>
      </c>
      <c r="S1357">
        <v>6.6260649004716496</v>
      </c>
      <c r="T1357">
        <f t="shared" si="21"/>
        <v>25.373935099528349</v>
      </c>
    </row>
    <row r="1358" spans="1:20" x14ac:dyDescent="0.25">
      <c r="A1358" t="s">
        <v>457</v>
      </c>
      <c r="B1358" s="3">
        <v>28.783000000000001</v>
      </c>
      <c r="C1358" s="3">
        <v>33.164999999999999</v>
      </c>
      <c r="D1358" s="3">
        <v>21.83</v>
      </c>
      <c r="E1358" s="2">
        <v>0.30017138026023799</v>
      </c>
      <c r="F1358" s="2">
        <v>0.33140475781450202</v>
      </c>
      <c r="G1358" s="2">
        <v>0.21584932419797001</v>
      </c>
      <c r="H1358" s="3">
        <v>6.0830975653529698E-2</v>
      </c>
      <c r="I1358" s="3">
        <v>0.16691687020797699</v>
      </c>
      <c r="J1358" s="3">
        <v>0.23240995034037201</v>
      </c>
      <c r="K1358" s="2">
        <v>5.9567209576892703E-2</v>
      </c>
      <c r="L1358" s="2">
        <v>0.17307588780635699</v>
      </c>
      <c r="M1358" s="2">
        <v>0.245044294252829</v>
      </c>
      <c r="N1358">
        <v>-1.07850688560556</v>
      </c>
      <c r="O1358">
        <v>0.20168203392485001</v>
      </c>
      <c r="P1358" s="5">
        <v>0.18700115559448599</v>
      </c>
      <c r="Q1358" s="4">
        <v>4.5999999999999999E-2</v>
      </c>
      <c r="R1358">
        <v>33</v>
      </c>
      <c r="S1358">
        <v>7.6199906224231704</v>
      </c>
      <c r="T1358">
        <f t="shared" si="21"/>
        <v>25.38000937757683</v>
      </c>
    </row>
    <row r="1359" spans="1:20" x14ac:dyDescent="0.25">
      <c r="A1359" t="s">
        <v>650</v>
      </c>
      <c r="B1359" s="3">
        <v>44.69</v>
      </c>
      <c r="C1359" s="3">
        <v>34.201000000000001</v>
      </c>
      <c r="D1359" s="3">
        <v>14.882</v>
      </c>
      <c r="E1359" s="2">
        <v>0.45585652840497598</v>
      </c>
      <c r="F1359" s="2">
        <v>0.34672840179644399</v>
      </c>
      <c r="G1359" s="2">
        <v>0.14113129655704301</v>
      </c>
      <c r="H1359" s="3">
        <v>0.151268308446183</v>
      </c>
      <c r="I1359" s="3">
        <v>0.283577066579349</v>
      </c>
      <c r="J1359" s="3">
        <v>0.26780853593120302</v>
      </c>
      <c r="K1359" s="2">
        <v>0.13605108736041299</v>
      </c>
      <c r="L1359" s="2">
        <v>0.25755887816060802</v>
      </c>
      <c r="M1359" s="2">
        <v>0.28526730643292803</v>
      </c>
      <c r="N1359">
        <v>-0.29914018963458899</v>
      </c>
      <c r="O1359">
        <v>-0.26481134906691101</v>
      </c>
      <c r="P1359" s="5">
        <v>-0.88524162998755895</v>
      </c>
      <c r="Q1359" s="4">
        <v>4.5999999999999999E-2</v>
      </c>
      <c r="R1359">
        <v>23</v>
      </c>
      <c r="S1359">
        <v>-2.4012510858484202</v>
      </c>
      <c r="T1359">
        <f t="shared" si="21"/>
        <v>25.401251085848422</v>
      </c>
    </row>
    <row r="1360" spans="1:20" x14ac:dyDescent="0.25">
      <c r="A1360" t="s">
        <v>1122</v>
      </c>
      <c r="B1360" s="3">
        <v>45.976999999999997</v>
      </c>
      <c r="C1360" s="3">
        <v>32.069000000000003</v>
      </c>
      <c r="D1360" s="3">
        <v>14.895</v>
      </c>
      <c r="E1360" s="2">
        <v>0.43266111175882899</v>
      </c>
      <c r="F1360" s="2">
        <v>0.33776410034495502</v>
      </c>
      <c r="G1360" s="2">
        <v>0.156618427857312</v>
      </c>
      <c r="H1360" s="3">
        <v>0.122971307355468</v>
      </c>
      <c r="I1360" s="3">
        <v>0.25184972818957602</v>
      </c>
      <c r="J1360" s="3">
        <v>0.26379294711317303</v>
      </c>
      <c r="K1360" s="2">
        <v>0.128159857803095</v>
      </c>
      <c r="L1360" s="2">
        <v>0.30015292972591501</v>
      </c>
      <c r="M1360" s="2">
        <v>0.295046880174482</v>
      </c>
      <c r="N1360">
        <v>-1.3431938215609001</v>
      </c>
      <c r="O1360">
        <v>0.52072517451066003</v>
      </c>
      <c r="P1360" s="5">
        <v>0.38767686848465199</v>
      </c>
      <c r="Q1360" s="4">
        <v>4.5999999999999999E-2</v>
      </c>
      <c r="R1360">
        <v>28</v>
      </c>
      <c r="S1360">
        <v>2.5963996056516701</v>
      </c>
      <c r="T1360">
        <f t="shared" si="21"/>
        <v>25.403600394348331</v>
      </c>
    </row>
    <row r="1361" spans="1:20" x14ac:dyDescent="0.25">
      <c r="A1361" t="s">
        <v>371</v>
      </c>
      <c r="B1361" s="3">
        <v>47.959000000000003</v>
      </c>
      <c r="C1361" s="3">
        <v>33.878</v>
      </c>
      <c r="D1361" s="3">
        <v>13.33</v>
      </c>
      <c r="E1361" s="2">
        <v>0.49888674102914798</v>
      </c>
      <c r="F1361" s="2">
        <v>0.34488991133289898</v>
      </c>
      <c r="G1361" s="2">
        <v>0.12478811471725899</v>
      </c>
      <c r="H1361" s="3">
        <v>0.106246279379014</v>
      </c>
      <c r="I1361" s="3">
        <v>0.23903971057648499</v>
      </c>
      <c r="J1361" s="3">
        <v>0.26794563977861002</v>
      </c>
      <c r="K1361" s="2">
        <v>0.11260739792732501</v>
      </c>
      <c r="L1361" s="2">
        <v>0.26354234935374099</v>
      </c>
      <c r="M1361" s="2">
        <v>0.28868783252542801</v>
      </c>
      <c r="N1361">
        <v>-1.0202923830711099</v>
      </c>
      <c r="O1361">
        <v>0.20314878755676499</v>
      </c>
      <c r="P1361" s="5">
        <v>0.199108403559067</v>
      </c>
      <c r="Q1361" s="4">
        <v>4.5999999999999999E-2</v>
      </c>
      <c r="R1361">
        <v>32</v>
      </c>
      <c r="S1361">
        <v>6.5701602194152002</v>
      </c>
      <c r="T1361">
        <f t="shared" si="21"/>
        <v>25.4298397805848</v>
      </c>
    </row>
    <row r="1362" spans="1:20" x14ac:dyDescent="0.25">
      <c r="A1362" t="s">
        <v>274</v>
      </c>
      <c r="B1362" s="3">
        <v>32.692</v>
      </c>
      <c r="C1362" s="3">
        <v>34.896999999999998</v>
      </c>
      <c r="D1362" s="3">
        <v>20.283999999999999</v>
      </c>
      <c r="E1362" s="2">
        <v>0.334308944415107</v>
      </c>
      <c r="F1362" s="2">
        <v>0.37738242445718301</v>
      </c>
      <c r="G1362" s="2">
        <v>0.18781664522432501</v>
      </c>
      <c r="H1362" s="3">
        <v>9.16557124251621E-2</v>
      </c>
      <c r="I1362" s="3">
        <v>0.21720111293953401</v>
      </c>
      <c r="J1362" s="3">
        <v>0.25910909088614198</v>
      </c>
      <c r="K1362" s="2">
        <v>9.5823477381113797E-2</v>
      </c>
      <c r="L1362" s="2">
        <v>0.24656881495845501</v>
      </c>
      <c r="M1362" s="2">
        <v>0.25224473820973498</v>
      </c>
      <c r="N1362">
        <v>-1.48165026416778</v>
      </c>
      <c r="O1362">
        <v>0.72856504989631898</v>
      </c>
      <c r="P1362" s="5">
        <v>0.49172538723606402</v>
      </c>
      <c r="Q1362" s="4">
        <v>4.5999999999999999E-2</v>
      </c>
      <c r="R1362">
        <v>27</v>
      </c>
      <c r="S1362">
        <v>1.5556649863273899</v>
      </c>
      <c r="T1362">
        <f t="shared" si="21"/>
        <v>25.44433501367261</v>
      </c>
    </row>
    <row r="1363" spans="1:20" x14ac:dyDescent="0.25">
      <c r="A1363" t="s">
        <v>1969</v>
      </c>
      <c r="B1363" s="3">
        <v>34.979999999999997</v>
      </c>
      <c r="C1363" s="3">
        <v>33.308</v>
      </c>
      <c r="D1363" s="3">
        <v>19.338000000000001</v>
      </c>
      <c r="E1363" s="2">
        <v>0.341974585251198</v>
      </c>
      <c r="F1363" s="2">
        <v>0.31248547856460901</v>
      </c>
      <c r="G1363" s="2">
        <v>0.22536719459183699</v>
      </c>
      <c r="H1363" s="3">
        <v>0.112954233748817</v>
      </c>
      <c r="I1363" s="3">
        <v>0.238311203327504</v>
      </c>
      <c r="J1363" s="3">
        <v>0.25945852633646899</v>
      </c>
      <c r="K1363" s="2">
        <v>0.102535687505186</v>
      </c>
      <c r="L1363" s="2">
        <v>0.21151432277090301</v>
      </c>
      <c r="M1363" s="2">
        <v>0.27154266720022502</v>
      </c>
      <c r="N1363">
        <v>-0.13408930597944901</v>
      </c>
      <c r="O1363">
        <v>-0.42124902276862902</v>
      </c>
      <c r="P1363" s="5">
        <v>-3.1415556944801599</v>
      </c>
      <c r="Q1363" s="4">
        <v>4.5999999999999999E-2</v>
      </c>
      <c r="R1363">
        <v>24</v>
      </c>
      <c r="S1363">
        <v>-1.4638820370104599</v>
      </c>
      <c r="T1363">
        <f t="shared" si="21"/>
        <v>25.46388203701046</v>
      </c>
    </row>
    <row r="1364" spans="1:20" x14ac:dyDescent="0.25">
      <c r="A1364" t="s">
        <v>1816</v>
      </c>
      <c r="B1364" s="3">
        <v>36.972000000000001</v>
      </c>
      <c r="C1364" s="3">
        <v>33.520000000000003</v>
      </c>
      <c r="D1364" s="3">
        <v>18.509</v>
      </c>
      <c r="E1364" s="2">
        <v>0.38389691541482601</v>
      </c>
      <c r="F1364" s="2">
        <v>0.32863856428156002</v>
      </c>
      <c r="G1364" s="2">
        <v>0.18357863261396901</v>
      </c>
      <c r="H1364" s="3">
        <v>8.9996647187754297E-2</v>
      </c>
      <c r="I1364" s="3">
        <v>0.21181921083729699</v>
      </c>
      <c r="J1364" s="3">
        <v>0.254178119151175</v>
      </c>
      <c r="K1364" s="2">
        <v>8.4207614824618304E-2</v>
      </c>
      <c r="L1364" s="2">
        <v>0.215477359088284</v>
      </c>
      <c r="M1364" s="2">
        <v>0.25783265397777599</v>
      </c>
      <c r="N1364">
        <v>-1.1276978094966299</v>
      </c>
      <c r="O1364">
        <v>0.30139714984850802</v>
      </c>
      <c r="P1364" s="5">
        <v>0.267267655670133</v>
      </c>
      <c r="Q1364" s="4">
        <v>4.5999999999999999E-2</v>
      </c>
      <c r="R1364">
        <v>30</v>
      </c>
      <c r="S1364">
        <v>4.5280871367917097</v>
      </c>
      <c r="T1364">
        <f t="shared" si="21"/>
        <v>25.471912863208289</v>
      </c>
    </row>
    <row r="1365" spans="1:20" x14ac:dyDescent="0.25">
      <c r="A1365" t="s">
        <v>202</v>
      </c>
      <c r="B1365" s="3">
        <v>46.68</v>
      </c>
      <c r="C1365" s="3">
        <v>34.055</v>
      </c>
      <c r="D1365" s="3">
        <v>13.932</v>
      </c>
      <c r="E1365" s="2">
        <v>0.46458845831208301</v>
      </c>
      <c r="F1365" s="2">
        <v>0.34319336975903803</v>
      </c>
      <c r="G1365" s="2">
        <v>0.14249576867403099</v>
      </c>
      <c r="H1365" s="3">
        <v>0.173611391281011</v>
      </c>
      <c r="I1365" s="3">
        <v>0.30250799775222198</v>
      </c>
      <c r="J1365" s="3">
        <v>0.264898129107765</v>
      </c>
      <c r="K1365" s="2">
        <v>0.17411037154768</v>
      </c>
      <c r="L1365" s="2">
        <v>0.294880484635481</v>
      </c>
      <c r="M1365" s="2">
        <v>0.27338872813679899</v>
      </c>
      <c r="N1365">
        <v>-0.37832337865270799</v>
      </c>
      <c r="O1365">
        <v>-0.10378532154926901</v>
      </c>
      <c r="P1365" s="5">
        <v>-0.27432965395601899</v>
      </c>
      <c r="Q1365" s="4">
        <v>4.5999999999999999E-2</v>
      </c>
      <c r="R1365">
        <v>21</v>
      </c>
      <c r="S1365">
        <v>-4.4772381572025104</v>
      </c>
      <c r="T1365">
        <f t="shared" si="21"/>
        <v>25.47723815720251</v>
      </c>
    </row>
    <row r="1366" spans="1:20" x14ac:dyDescent="0.25">
      <c r="A1366" t="s">
        <v>612</v>
      </c>
      <c r="B1366" s="3">
        <v>41.091000000000001</v>
      </c>
      <c r="C1366" s="3">
        <v>34.914999999999999</v>
      </c>
      <c r="D1366" s="3">
        <v>16.466999999999999</v>
      </c>
      <c r="E1366" s="2">
        <v>0.42437771476813702</v>
      </c>
      <c r="F1366" s="2">
        <v>0.34912657106766398</v>
      </c>
      <c r="G1366" s="2">
        <v>0.15479898495182201</v>
      </c>
      <c r="H1366" s="3">
        <v>0.13268731901008199</v>
      </c>
      <c r="I1366" s="3">
        <v>0.26634343927051501</v>
      </c>
      <c r="J1366" s="3">
        <v>0.268861883555579</v>
      </c>
      <c r="K1366" s="2">
        <v>0.11915787876573999</v>
      </c>
      <c r="L1366" s="2">
        <v>0.22732586225384699</v>
      </c>
      <c r="M1366" s="2">
        <v>0.26661041512370398</v>
      </c>
      <c r="N1366">
        <v>-0.15104169877208601</v>
      </c>
      <c r="O1366">
        <v>-0.37801725123874902</v>
      </c>
      <c r="P1366" s="5">
        <v>-2.5027343727718399</v>
      </c>
      <c r="Q1366" s="4">
        <v>4.5999999999999999E-2</v>
      </c>
      <c r="R1366">
        <v>24</v>
      </c>
      <c r="S1366">
        <v>-1.4805403382668501</v>
      </c>
      <c r="T1366">
        <f t="shared" si="21"/>
        <v>25.480540338266849</v>
      </c>
    </row>
    <row r="1367" spans="1:20" x14ac:dyDescent="0.25">
      <c r="A1367" t="s">
        <v>2196</v>
      </c>
      <c r="B1367" s="3">
        <v>41.715000000000003</v>
      </c>
      <c r="C1367" s="3">
        <v>35.064</v>
      </c>
      <c r="D1367" s="3">
        <v>16.146000000000001</v>
      </c>
      <c r="E1367" s="2">
        <v>0.410701062591878</v>
      </c>
      <c r="F1367" s="2">
        <v>0.374721520159569</v>
      </c>
      <c r="G1367" s="2">
        <v>0.15174210613842501</v>
      </c>
      <c r="H1367" s="3">
        <v>0.111572048770762</v>
      </c>
      <c r="I1367" s="3">
        <v>0.24446513040239001</v>
      </c>
      <c r="J1367" s="3">
        <v>0.26793523834334398</v>
      </c>
      <c r="K1367" s="2">
        <v>0.121534991962397</v>
      </c>
      <c r="L1367" s="2">
        <v>0.27847004113018697</v>
      </c>
      <c r="M1367" s="2">
        <v>0.27185931186576101</v>
      </c>
      <c r="N1367">
        <v>-1.14711619269418</v>
      </c>
      <c r="O1367">
        <v>0.42158071120746998</v>
      </c>
      <c r="P1367" s="5">
        <v>0.367513521204266</v>
      </c>
      <c r="Q1367" s="4">
        <v>4.5999999999999999E-2</v>
      </c>
      <c r="R1367">
        <v>28</v>
      </c>
      <c r="S1367">
        <v>2.4956577701040601</v>
      </c>
      <c r="T1367">
        <f t="shared" si="21"/>
        <v>25.50434222989594</v>
      </c>
    </row>
    <row r="1368" spans="1:20" x14ac:dyDescent="0.25">
      <c r="A1368" t="s">
        <v>2322</v>
      </c>
      <c r="B1368" s="3">
        <v>36.54</v>
      </c>
      <c r="C1368" s="3">
        <v>35.36</v>
      </c>
      <c r="D1368" s="3">
        <v>18.538</v>
      </c>
      <c r="E1368" s="2">
        <v>0.35398751786791499</v>
      </c>
      <c r="F1368" s="2">
        <v>0.32781971322423098</v>
      </c>
      <c r="G1368" s="2">
        <v>0.225567234017576</v>
      </c>
      <c r="H1368" s="3">
        <v>0.112563182785526</v>
      </c>
      <c r="I1368" s="3">
        <v>0.244660802597017</v>
      </c>
      <c r="J1368" s="3">
        <v>0.26699763272284699</v>
      </c>
      <c r="K1368" s="2">
        <v>0.118766602711238</v>
      </c>
      <c r="L1368" s="2">
        <v>0.21555421874397401</v>
      </c>
      <c r="M1368" s="2">
        <v>0.28395172888571102</v>
      </c>
      <c r="N1368">
        <v>0.28117826877964103</v>
      </c>
      <c r="O1368">
        <v>-0.70475100168798399</v>
      </c>
      <c r="P1368" s="5">
        <v>2.5064205877172401</v>
      </c>
      <c r="Q1368" s="4">
        <v>4.5999999999999999E-2</v>
      </c>
      <c r="R1368">
        <v>25</v>
      </c>
      <c r="S1368">
        <v>-0.50918128801502804</v>
      </c>
      <c r="T1368">
        <f t="shared" si="21"/>
        <v>25.509181288015029</v>
      </c>
    </row>
    <row r="1369" spans="1:20" x14ac:dyDescent="0.25">
      <c r="A1369" t="s">
        <v>252</v>
      </c>
      <c r="B1369" s="3">
        <v>41.584000000000003</v>
      </c>
      <c r="C1369" s="3">
        <v>34.582999999999998</v>
      </c>
      <c r="D1369" s="3">
        <v>16.288</v>
      </c>
      <c r="E1369" s="2">
        <v>0.44296393115868299</v>
      </c>
      <c r="F1369" s="2">
        <v>0.32915247729435798</v>
      </c>
      <c r="G1369" s="2">
        <v>0.16485318316684799</v>
      </c>
      <c r="H1369" s="3">
        <v>0.101223103339164</v>
      </c>
      <c r="I1369" s="3">
        <v>0.23065145756852501</v>
      </c>
      <c r="J1369" s="3">
        <v>0.26387473729203997</v>
      </c>
      <c r="K1369" s="2">
        <v>0.11357801360129099</v>
      </c>
      <c r="L1369" s="2">
        <v>0.25568827979063902</v>
      </c>
      <c r="M1369" s="2">
        <v>0.26736126917708403</v>
      </c>
      <c r="N1369">
        <v>-0.93554145682856704</v>
      </c>
      <c r="O1369">
        <v>0.22561033663944399</v>
      </c>
      <c r="P1369" s="5">
        <v>0.24115482536097399</v>
      </c>
      <c r="Q1369" s="4">
        <v>4.5999999999999999E-2</v>
      </c>
      <c r="R1369">
        <v>30</v>
      </c>
      <c r="S1369">
        <v>4.46537057998873</v>
      </c>
      <c r="T1369">
        <f t="shared" si="21"/>
        <v>25.534629420011271</v>
      </c>
    </row>
    <row r="1370" spans="1:20" x14ac:dyDescent="0.25">
      <c r="A1370" t="s">
        <v>619</v>
      </c>
      <c r="B1370" s="3">
        <v>42.228999999999999</v>
      </c>
      <c r="C1370" s="3">
        <v>34.551000000000002</v>
      </c>
      <c r="D1370" s="3">
        <v>15.99</v>
      </c>
      <c r="E1370" s="2">
        <v>0.44379033916437299</v>
      </c>
      <c r="F1370" s="2">
        <v>0.33882313878944698</v>
      </c>
      <c r="G1370" s="2">
        <v>0.17328101541396401</v>
      </c>
      <c r="H1370" s="3">
        <v>0.107750444448681</v>
      </c>
      <c r="I1370" s="3">
        <v>0.23887743686166801</v>
      </c>
      <c r="J1370" s="3">
        <v>0.26586591432517898</v>
      </c>
      <c r="K1370" s="2">
        <v>0.10829521640499901</v>
      </c>
      <c r="L1370" s="2">
        <v>0.26221321963173799</v>
      </c>
      <c r="M1370" s="2">
        <v>0.28185584196319002</v>
      </c>
      <c r="N1370">
        <v>-1.1740044832004799</v>
      </c>
      <c r="O1370">
        <v>0.37227173075327802</v>
      </c>
      <c r="P1370" s="5">
        <v>0.317095663671078</v>
      </c>
      <c r="Q1370" s="4">
        <v>4.5999999999999999E-2</v>
      </c>
      <c r="R1370">
        <v>29</v>
      </c>
      <c r="S1370">
        <v>3.4511468358082298</v>
      </c>
      <c r="T1370">
        <f t="shared" si="21"/>
        <v>25.548853164191769</v>
      </c>
    </row>
    <row r="1371" spans="1:20" x14ac:dyDescent="0.25">
      <c r="A1371" t="s">
        <v>2224</v>
      </c>
      <c r="B1371" s="3">
        <v>47.292000000000002</v>
      </c>
      <c r="C1371" s="3">
        <v>33.308999999999997</v>
      </c>
      <c r="D1371" s="3">
        <v>13.837</v>
      </c>
      <c r="E1371" s="2">
        <v>0.50109822084052802</v>
      </c>
      <c r="F1371" s="2">
        <v>0.36370960892724002</v>
      </c>
      <c r="G1371" s="2">
        <v>0.130458870801963</v>
      </c>
      <c r="H1371" s="3">
        <v>0.120669066728244</v>
      </c>
      <c r="I1371" s="3">
        <v>0.25377854966197499</v>
      </c>
      <c r="J1371" s="3">
        <v>0.26813898548799397</v>
      </c>
      <c r="K1371" s="2">
        <v>0.125842413580005</v>
      </c>
      <c r="L1371" s="2">
        <v>0.27866939335472801</v>
      </c>
      <c r="M1371" s="2">
        <v>0.27251495518232599</v>
      </c>
      <c r="N1371">
        <v>-1.08581138284532</v>
      </c>
      <c r="O1371">
        <v>0.33058973008833398</v>
      </c>
      <c r="P1371" s="5">
        <v>0.30446331223940398</v>
      </c>
      <c r="Q1371" s="4">
        <v>4.5999999999999999E-2</v>
      </c>
      <c r="R1371">
        <v>29</v>
      </c>
      <c r="S1371">
        <v>3.4484771367862499</v>
      </c>
      <c r="T1371">
        <f t="shared" si="21"/>
        <v>25.551522863213751</v>
      </c>
    </row>
    <row r="1372" spans="1:20" x14ac:dyDescent="0.25">
      <c r="A1372" t="s">
        <v>2135</v>
      </c>
      <c r="B1372" s="3">
        <v>34.171999999999997</v>
      </c>
      <c r="C1372" s="3">
        <v>33.548999999999999</v>
      </c>
      <c r="D1372" s="3">
        <v>19.657</v>
      </c>
      <c r="E1372" s="2">
        <v>0.36193185773901698</v>
      </c>
      <c r="F1372" s="2">
        <v>0.335736026402225</v>
      </c>
      <c r="G1372" s="2">
        <v>0.20818585907637399</v>
      </c>
      <c r="H1372" s="3">
        <v>8.7192407769550007E-2</v>
      </c>
      <c r="I1372" s="3">
        <v>0.20756481452082701</v>
      </c>
      <c r="J1372" s="3">
        <v>0.25223285262202799</v>
      </c>
      <c r="K1372" s="2">
        <v>8.4262469654327404E-2</v>
      </c>
      <c r="L1372" s="2">
        <v>0.224616330937218</v>
      </c>
      <c r="M1372" s="2">
        <v>0.272477837962808</v>
      </c>
      <c r="N1372">
        <v>-1.25435500234817</v>
      </c>
      <c r="O1372">
        <v>0.412206664168495</v>
      </c>
      <c r="P1372" s="5">
        <v>0.32862041718400198</v>
      </c>
      <c r="Q1372" s="4">
        <v>4.5999999999999999E-2</v>
      </c>
      <c r="R1372">
        <v>29</v>
      </c>
      <c r="S1372">
        <v>3.4389275512648099</v>
      </c>
      <c r="T1372">
        <f t="shared" si="21"/>
        <v>25.561072448735189</v>
      </c>
    </row>
    <row r="1373" spans="1:20" x14ac:dyDescent="0.25">
      <c r="A1373" t="s">
        <v>517</v>
      </c>
      <c r="B1373" s="3">
        <v>47.07</v>
      </c>
      <c r="C1373" s="3">
        <v>33.756</v>
      </c>
      <c r="D1373" s="3">
        <v>13.819000000000001</v>
      </c>
      <c r="E1373" s="2">
        <v>0.48161830917190701</v>
      </c>
      <c r="F1373" s="2">
        <v>0.33895166315810699</v>
      </c>
      <c r="G1373" s="2">
        <v>0.133872214273664</v>
      </c>
      <c r="H1373" s="3">
        <v>0.19235405348491699</v>
      </c>
      <c r="I1373" s="3">
        <v>0.31422564728026597</v>
      </c>
      <c r="J1373" s="3">
        <v>0.25938611454168498</v>
      </c>
      <c r="K1373" s="2">
        <v>0.21075340249430299</v>
      </c>
      <c r="L1373" s="2">
        <v>0.32010234659140302</v>
      </c>
      <c r="M1373" s="2">
        <v>0.26106867575859699</v>
      </c>
      <c r="N1373">
        <v>-0.35193423987705602</v>
      </c>
      <c r="O1373">
        <v>-4.8972142846766001E-2</v>
      </c>
      <c r="P1373" s="5">
        <v>-0.139151401875174</v>
      </c>
      <c r="Q1373" s="4">
        <v>4.5999999999999999E-2</v>
      </c>
      <c r="R1373">
        <v>19</v>
      </c>
      <c r="S1373">
        <v>-6.5611569848833602</v>
      </c>
      <c r="T1373">
        <f t="shared" si="21"/>
        <v>25.561156984883361</v>
      </c>
    </row>
    <row r="1374" spans="1:20" x14ac:dyDescent="0.25">
      <c r="A1374" t="s">
        <v>1403</v>
      </c>
      <c r="B1374" s="3">
        <v>39.389000000000003</v>
      </c>
      <c r="C1374" s="3">
        <v>35.143000000000001</v>
      </c>
      <c r="D1374" s="3">
        <v>17.234999999999999</v>
      </c>
      <c r="E1374" s="2">
        <v>0.40357760398114101</v>
      </c>
      <c r="F1374" s="2">
        <v>0.36333669353387499</v>
      </c>
      <c r="G1374" s="2">
        <v>0.180760586534255</v>
      </c>
      <c r="H1374" s="3">
        <v>0.110431507913701</v>
      </c>
      <c r="I1374" s="3">
        <v>0.242342561105725</v>
      </c>
      <c r="J1374" s="3">
        <v>0.26678734354484201</v>
      </c>
      <c r="K1374" s="2">
        <v>0.13458418081576301</v>
      </c>
      <c r="L1374" s="2">
        <v>0.30430699452434401</v>
      </c>
      <c r="M1374" s="2">
        <v>0.25899149391765403</v>
      </c>
      <c r="N1374">
        <v>-1.35576405277207</v>
      </c>
      <c r="O1374">
        <v>0.67110942709827104</v>
      </c>
      <c r="P1374" s="5">
        <v>0.495004588538902</v>
      </c>
      <c r="Q1374" s="4">
        <v>4.5999999999999999E-2</v>
      </c>
      <c r="R1374">
        <v>27</v>
      </c>
      <c r="S1374">
        <v>1.3958674952174699</v>
      </c>
      <c r="T1374">
        <f t="shared" si="21"/>
        <v>25.60413250478253</v>
      </c>
    </row>
    <row r="1375" spans="1:20" x14ac:dyDescent="0.25">
      <c r="A1375" t="s">
        <v>803</v>
      </c>
      <c r="B1375" s="3">
        <v>25.434999999999999</v>
      </c>
      <c r="C1375" s="3">
        <v>32.466999999999999</v>
      </c>
      <c r="D1375" s="3">
        <v>23.117999999999999</v>
      </c>
      <c r="E1375" s="2">
        <v>0.27225736378384102</v>
      </c>
      <c r="F1375" s="2">
        <v>0.318464071667166</v>
      </c>
      <c r="G1375" s="2">
        <v>0.220692295142036</v>
      </c>
      <c r="H1375" s="3">
        <v>7.13098937212161E-2</v>
      </c>
      <c r="I1375" s="3">
        <v>0.18389192957712899</v>
      </c>
      <c r="J1375" s="3">
        <v>0.24157220328054399</v>
      </c>
      <c r="K1375" s="2">
        <v>6.3055215325835606E-2</v>
      </c>
      <c r="L1375" s="2">
        <v>0.19805176881439501</v>
      </c>
      <c r="M1375" s="2">
        <v>0.238102482747617</v>
      </c>
      <c r="N1375">
        <v>-2.18291430644895</v>
      </c>
      <c r="O1375">
        <v>1.25034602707332</v>
      </c>
      <c r="P1375" s="5">
        <v>0.57278749943570795</v>
      </c>
      <c r="Q1375" s="4">
        <v>4.5999999999999999E-2</v>
      </c>
      <c r="R1375">
        <v>27</v>
      </c>
      <c r="S1375">
        <v>1.3898781003873599</v>
      </c>
      <c r="T1375">
        <f t="shared" si="21"/>
        <v>25.61012189961264</v>
      </c>
    </row>
    <row r="1376" spans="1:20" x14ac:dyDescent="0.25">
      <c r="A1376" t="s">
        <v>1195</v>
      </c>
      <c r="B1376" s="3">
        <v>36.027999999999999</v>
      </c>
      <c r="C1376" s="3">
        <v>32.042999999999999</v>
      </c>
      <c r="D1376" s="3">
        <v>19.074999999999999</v>
      </c>
      <c r="E1376" s="2">
        <v>0.371593105731717</v>
      </c>
      <c r="F1376" s="2">
        <v>0.32346102204777299</v>
      </c>
      <c r="G1376" s="2">
        <v>0.18520870400955999</v>
      </c>
      <c r="H1376" s="3">
        <v>7.6142806199679197E-2</v>
      </c>
      <c r="I1376" s="3">
        <v>0.18891747855007099</v>
      </c>
      <c r="J1376" s="3">
        <v>0.24161790598881699</v>
      </c>
      <c r="K1376" s="2">
        <v>7.9615713605976204E-2</v>
      </c>
      <c r="L1376" s="2">
        <v>0.20375402659515701</v>
      </c>
      <c r="M1376" s="2">
        <v>0.25626270119088501</v>
      </c>
      <c r="N1376">
        <v>-1.0247791776875499</v>
      </c>
      <c r="O1376">
        <v>0.189705998628237</v>
      </c>
      <c r="P1376" s="5">
        <v>0.185118904402718</v>
      </c>
      <c r="Q1376" s="4">
        <v>4.5999999999999999E-2</v>
      </c>
      <c r="R1376">
        <v>33</v>
      </c>
      <c r="S1376">
        <v>7.34791864968936</v>
      </c>
      <c r="T1376">
        <f t="shared" si="21"/>
        <v>25.652081350310638</v>
      </c>
    </row>
    <row r="1377" spans="1:20" x14ac:dyDescent="0.25">
      <c r="A1377" t="s">
        <v>2565</v>
      </c>
      <c r="B1377" s="3">
        <v>37.308999999999997</v>
      </c>
      <c r="C1377" s="3">
        <v>35.246000000000002</v>
      </c>
      <c r="D1377" s="3">
        <v>18.190000000000001</v>
      </c>
      <c r="E1377" s="2">
        <v>0.37867561707997799</v>
      </c>
      <c r="F1377" s="2">
        <v>0.35151278305669698</v>
      </c>
      <c r="G1377" s="2">
        <v>0.18426595900728601</v>
      </c>
      <c r="H1377" s="3">
        <v>9.0816967162391099E-2</v>
      </c>
      <c r="I1377" s="3">
        <v>0.217207617240749</v>
      </c>
      <c r="J1377" s="3">
        <v>0.260311040511988</v>
      </c>
      <c r="K1377" s="2">
        <v>0.10029044134904</v>
      </c>
      <c r="L1377" s="2">
        <v>0.23760650834718899</v>
      </c>
      <c r="M1377" s="2">
        <v>0.26217665400145002</v>
      </c>
      <c r="N1377">
        <v>-0.94578716249521599</v>
      </c>
      <c r="O1377">
        <v>0.23340038432142901</v>
      </c>
      <c r="P1377" s="5">
        <v>0.24677897266617799</v>
      </c>
      <c r="Q1377" s="4">
        <v>4.5999999999999999E-2</v>
      </c>
      <c r="R1377">
        <v>30</v>
      </c>
      <c r="S1377">
        <v>4.34623169616476</v>
      </c>
      <c r="T1377">
        <f t="shared" si="21"/>
        <v>25.653768303835239</v>
      </c>
    </row>
    <row r="1378" spans="1:20" x14ac:dyDescent="0.25">
      <c r="A1378" t="s">
        <v>1127</v>
      </c>
      <c r="B1378" s="3">
        <v>30.654</v>
      </c>
      <c r="C1378" s="3">
        <v>34.457999999999998</v>
      </c>
      <c r="D1378" s="3">
        <v>21.161000000000001</v>
      </c>
      <c r="E1378" s="2">
        <v>0.321195381274689</v>
      </c>
      <c r="F1378" s="2">
        <v>0.3454592449312</v>
      </c>
      <c r="G1378" s="2">
        <v>0.21631129195420001</v>
      </c>
      <c r="H1378" s="3">
        <v>5.8961171394823902E-2</v>
      </c>
      <c r="I1378" s="3">
        <v>0.165814393120223</v>
      </c>
      <c r="J1378" s="3">
        <v>0.234191547019799</v>
      </c>
      <c r="K1378" s="2">
        <v>5.0096887664301502E-2</v>
      </c>
      <c r="L1378" s="2">
        <v>0.162554976733222</v>
      </c>
      <c r="M1378" s="2">
        <v>0.25459117871387399</v>
      </c>
      <c r="N1378">
        <v>-1.30114280638462</v>
      </c>
      <c r="O1378">
        <v>0.24058158891357501</v>
      </c>
      <c r="P1378" s="5">
        <v>0.18490021827969799</v>
      </c>
      <c r="Q1378" s="4">
        <v>4.5999999999999999E-2</v>
      </c>
      <c r="R1378">
        <v>35</v>
      </c>
      <c r="S1378">
        <v>9.3455630587437604</v>
      </c>
      <c r="T1378">
        <f t="shared" si="21"/>
        <v>25.65443694125624</v>
      </c>
    </row>
    <row r="1379" spans="1:20" x14ac:dyDescent="0.25">
      <c r="A1379" t="s">
        <v>826</v>
      </c>
      <c r="B1379" s="3">
        <v>44.636000000000003</v>
      </c>
      <c r="C1379" s="3">
        <v>32.463000000000001</v>
      </c>
      <c r="D1379" s="3">
        <v>15.4</v>
      </c>
      <c r="E1379" s="2">
        <v>0.461010539838762</v>
      </c>
      <c r="F1379" s="2">
        <v>0.32353676766182299</v>
      </c>
      <c r="G1379" s="2">
        <v>0.14796428165217401</v>
      </c>
      <c r="H1379" s="3">
        <v>0.17401533667914099</v>
      </c>
      <c r="I1379" s="3">
        <v>0.29442545634848599</v>
      </c>
      <c r="J1379" s="3">
        <v>0.259017880775534</v>
      </c>
      <c r="K1379" s="2">
        <v>0.18454552306653199</v>
      </c>
      <c r="L1379" s="2">
        <v>0.29840652943451201</v>
      </c>
      <c r="M1379" s="2">
        <v>0.26899969224339798</v>
      </c>
      <c r="N1379">
        <v>-0.375002188774686</v>
      </c>
      <c r="O1379">
        <v>-6.9905055539108904E-2</v>
      </c>
      <c r="P1379" s="5">
        <v>-0.186412393398349</v>
      </c>
      <c r="Q1379" s="4">
        <v>4.5999999999999999E-2</v>
      </c>
      <c r="R1379">
        <v>20</v>
      </c>
      <c r="S1379">
        <v>-5.6608115326913504</v>
      </c>
      <c r="T1379">
        <f t="shared" si="21"/>
        <v>25.660811532691351</v>
      </c>
    </row>
    <row r="1380" spans="1:20" x14ac:dyDescent="0.25">
      <c r="A1380" t="s">
        <v>838</v>
      </c>
      <c r="B1380" s="3">
        <v>40.276000000000003</v>
      </c>
      <c r="C1380" s="3">
        <v>34.871000000000002</v>
      </c>
      <c r="D1380" s="3">
        <v>16.855</v>
      </c>
      <c r="E1380" s="2">
        <v>0.39429430669147397</v>
      </c>
      <c r="F1380" s="2">
        <v>0.34535019439396603</v>
      </c>
      <c r="G1380" s="2">
        <v>0.16578323849764101</v>
      </c>
      <c r="H1380" s="3">
        <v>0.136327643566311</v>
      </c>
      <c r="I1380" s="3">
        <v>0.26927020317219202</v>
      </c>
      <c r="J1380" s="3">
        <v>0.26821126897444603</v>
      </c>
      <c r="K1380" s="2">
        <v>0.147420520015066</v>
      </c>
      <c r="L1380" s="2">
        <v>0.26279803931891699</v>
      </c>
      <c r="M1380" s="2">
        <v>0.26393930823251199</v>
      </c>
      <c r="N1380">
        <v>-0.30055379352927902</v>
      </c>
      <c r="O1380">
        <v>-0.15791362534306999</v>
      </c>
      <c r="P1380" s="5">
        <v>-0.52540885772478696</v>
      </c>
      <c r="Q1380" s="4">
        <v>4.5999999999999999E-2</v>
      </c>
      <c r="R1380">
        <v>23</v>
      </c>
      <c r="S1380">
        <v>-2.6611602021368599</v>
      </c>
      <c r="T1380">
        <f t="shared" si="21"/>
        <v>25.661160202136859</v>
      </c>
    </row>
    <row r="1381" spans="1:20" x14ac:dyDescent="0.25">
      <c r="A1381" t="s">
        <v>2148</v>
      </c>
      <c r="B1381" s="3">
        <v>33.902999999999999</v>
      </c>
      <c r="C1381" s="3">
        <v>35.154000000000003</v>
      </c>
      <c r="D1381" s="3">
        <v>19.747</v>
      </c>
      <c r="E1381" s="2">
        <v>0.33966035681644102</v>
      </c>
      <c r="F1381" s="2">
        <v>0.34829341505581402</v>
      </c>
      <c r="G1381" s="2">
        <v>0.19978926231034799</v>
      </c>
      <c r="H1381" s="3">
        <v>6.8355264301677807E-2</v>
      </c>
      <c r="I1381" s="3">
        <v>0.182975795906822</v>
      </c>
      <c r="J1381" s="3">
        <v>0.24524463569719701</v>
      </c>
      <c r="K1381" s="2">
        <v>7.2842586488735594E-2</v>
      </c>
      <c r="L1381" s="2">
        <v>0.19411655637584099</v>
      </c>
      <c r="M1381" s="2">
        <v>0.25031145142336197</v>
      </c>
      <c r="N1381">
        <v>-0.97318945671929402</v>
      </c>
      <c r="O1381">
        <v>0.15904892888833899</v>
      </c>
      <c r="P1381" s="5">
        <v>0.163430591844374</v>
      </c>
      <c r="Q1381" s="4">
        <v>4.5999999999999999E-2</v>
      </c>
      <c r="R1381">
        <v>34</v>
      </c>
      <c r="S1381">
        <v>8.3304533656384692</v>
      </c>
      <c r="T1381">
        <f t="shared" si="21"/>
        <v>25.669546634361531</v>
      </c>
    </row>
    <row r="1382" spans="1:20" x14ac:dyDescent="0.25">
      <c r="A1382" t="s">
        <v>2812</v>
      </c>
      <c r="B1382" s="3">
        <v>52.908999999999999</v>
      </c>
      <c r="C1382" s="3">
        <v>29.968</v>
      </c>
      <c r="D1382" s="3">
        <v>12.262</v>
      </c>
      <c r="E1382" s="2">
        <v>0.54825820000000003</v>
      </c>
      <c r="F1382" s="2">
        <v>0.2975159</v>
      </c>
      <c r="G1382" s="2">
        <v>0.1076733</v>
      </c>
      <c r="H1382" s="3">
        <v>0.14151179999999999</v>
      </c>
      <c r="I1382" s="3">
        <v>0.27127000000000001</v>
      </c>
      <c r="J1382" s="3">
        <v>0.26546209999999998</v>
      </c>
      <c r="K1382" s="2">
        <v>0.12564249999999999</v>
      </c>
      <c r="L1382" s="2">
        <v>0.30221690000000001</v>
      </c>
      <c r="M1382" s="2">
        <v>0.28119159999999999</v>
      </c>
      <c r="N1382">
        <v>-1.6455630000000001</v>
      </c>
      <c r="O1382">
        <v>0.72582429999999998</v>
      </c>
      <c r="P1382" s="5">
        <v>0.44107970000000002</v>
      </c>
      <c r="Q1382" s="4">
        <v>4.5999999999999999E-2</v>
      </c>
      <c r="R1382">
        <v>28</v>
      </c>
      <c r="S1382">
        <v>2.3292579999999998</v>
      </c>
      <c r="T1382">
        <f t="shared" si="21"/>
        <v>25.670742000000001</v>
      </c>
    </row>
    <row r="1383" spans="1:20" x14ac:dyDescent="0.25">
      <c r="A1383" t="s">
        <v>2857</v>
      </c>
      <c r="B1383" s="3">
        <v>56.661000000000001</v>
      </c>
      <c r="C1383" s="3">
        <v>30.529</v>
      </c>
      <c r="D1383" s="3">
        <v>9.8849999999999998</v>
      </c>
      <c r="E1383" s="2">
        <v>0.57478830000000003</v>
      </c>
      <c r="F1383" s="2">
        <v>0.29518729999999999</v>
      </c>
      <c r="G1383" s="2">
        <v>9.7093929999999995E-2</v>
      </c>
      <c r="H1383" s="3">
        <v>0.23154820000000001</v>
      </c>
      <c r="I1383" s="3">
        <v>0.33695720000000001</v>
      </c>
      <c r="J1383" s="3">
        <v>0.24681110000000001</v>
      </c>
      <c r="K1383" s="2">
        <v>0.25049300000000002</v>
      </c>
      <c r="L1383" s="2">
        <v>0.33298299999999997</v>
      </c>
      <c r="M1383" s="2">
        <v>0.2403449</v>
      </c>
      <c r="N1383">
        <v>-0.34854479999999999</v>
      </c>
      <c r="O1383">
        <v>-4.6764439999999997E-2</v>
      </c>
      <c r="P1383" s="5">
        <v>-0.1341705</v>
      </c>
      <c r="Q1383" s="4">
        <v>4.5999999999999999E-2</v>
      </c>
      <c r="R1383">
        <v>19</v>
      </c>
      <c r="S1383">
        <v>-6.6803819999999998</v>
      </c>
      <c r="T1383">
        <f t="shared" si="21"/>
        <v>25.680382000000002</v>
      </c>
    </row>
    <row r="1384" spans="1:20" x14ac:dyDescent="0.25">
      <c r="A1384" t="s">
        <v>2496</v>
      </c>
      <c r="B1384" s="3">
        <v>46.267000000000003</v>
      </c>
      <c r="C1384" s="3">
        <v>33.981999999999999</v>
      </c>
      <c r="D1384" s="3">
        <v>14.159000000000001</v>
      </c>
      <c r="E1384" s="2">
        <v>0.482568283428987</v>
      </c>
      <c r="F1384" s="2">
        <v>0.33692975418626198</v>
      </c>
      <c r="G1384" s="2">
        <v>0.13353073399624499</v>
      </c>
      <c r="H1384" s="3">
        <v>0.18037385926458099</v>
      </c>
      <c r="I1384" s="3">
        <v>0.306481207245271</v>
      </c>
      <c r="J1384" s="3">
        <v>0.26270213361497602</v>
      </c>
      <c r="K1384" s="2">
        <v>0.188533648400526</v>
      </c>
      <c r="L1384" s="2">
        <v>0.30589469895223598</v>
      </c>
      <c r="M1384" s="2">
        <v>0.26805526779519101</v>
      </c>
      <c r="N1384">
        <v>-0.37469359107174199</v>
      </c>
      <c r="O1384">
        <v>-6.9373737384101797E-2</v>
      </c>
      <c r="P1384" s="5">
        <v>-0.185147915622658</v>
      </c>
      <c r="Q1384" s="4">
        <v>4.5999999999999999E-2</v>
      </c>
      <c r="R1384">
        <v>20</v>
      </c>
      <c r="S1384">
        <v>-5.6826480145287501</v>
      </c>
      <c r="T1384">
        <f t="shared" si="21"/>
        <v>25.682648014528752</v>
      </c>
    </row>
    <row r="1385" spans="1:20" x14ac:dyDescent="0.25">
      <c r="A1385" t="s">
        <v>2112</v>
      </c>
      <c r="B1385" s="3">
        <v>34.988999999999997</v>
      </c>
      <c r="C1385" s="3">
        <v>33.591000000000001</v>
      </c>
      <c r="D1385" s="3">
        <v>19.321999999999999</v>
      </c>
      <c r="E1385" s="2">
        <v>0.37116857075350901</v>
      </c>
      <c r="F1385" s="2">
        <v>0.34678859422994501</v>
      </c>
      <c r="G1385" s="2">
        <v>0.21132613968284999</v>
      </c>
      <c r="H1385" s="3">
        <v>0.107785254583546</v>
      </c>
      <c r="I1385" s="3">
        <v>0.23344992044174701</v>
      </c>
      <c r="J1385" s="3">
        <v>0.25950779345561198</v>
      </c>
      <c r="K1385" s="2">
        <v>0.108005103994102</v>
      </c>
      <c r="L1385" s="2">
        <v>0.218368254128362</v>
      </c>
      <c r="M1385" s="2">
        <v>0.31943284928460802</v>
      </c>
      <c r="N1385">
        <v>0.291468728019809</v>
      </c>
      <c r="O1385">
        <v>-0.82231740633934702</v>
      </c>
      <c r="P1385" s="5">
        <v>2.82128862305757</v>
      </c>
      <c r="Q1385" s="4">
        <v>4.5999999999999999E-2</v>
      </c>
      <c r="R1385">
        <v>25</v>
      </c>
      <c r="S1385">
        <v>-0.68539135390466799</v>
      </c>
      <c r="T1385">
        <f t="shared" si="21"/>
        <v>25.685391353904667</v>
      </c>
    </row>
    <row r="1386" spans="1:20" x14ac:dyDescent="0.25">
      <c r="A1386" t="s">
        <v>2551</v>
      </c>
      <c r="B1386" s="3">
        <v>41.676000000000002</v>
      </c>
      <c r="C1386" s="3">
        <v>35.070999999999998</v>
      </c>
      <c r="D1386" s="3">
        <v>16.164000000000001</v>
      </c>
      <c r="E1386" s="2">
        <v>0.43456651268417301</v>
      </c>
      <c r="F1386" s="2">
        <v>0.34979773334714998</v>
      </c>
      <c r="G1386" s="2">
        <v>0.157510582625736</v>
      </c>
      <c r="H1386" s="3">
        <v>0.15500060717710801</v>
      </c>
      <c r="I1386" s="3">
        <v>0.28743579135650199</v>
      </c>
      <c r="J1386" s="3">
        <v>0.26793728818964202</v>
      </c>
      <c r="K1386" s="2">
        <v>0.162447644659061</v>
      </c>
      <c r="L1386" s="2">
        <v>0.28582226100727398</v>
      </c>
      <c r="M1386" s="2">
        <v>0.27150104307604001</v>
      </c>
      <c r="N1386">
        <v>-0.36924093112557299</v>
      </c>
      <c r="O1386">
        <v>-8.9795374412546605E-2</v>
      </c>
      <c r="P1386" s="5">
        <v>-0.243189112698908</v>
      </c>
      <c r="Q1386" s="4">
        <v>4.5999999999999999E-2</v>
      </c>
      <c r="R1386">
        <v>21</v>
      </c>
      <c r="S1386">
        <v>-4.6913046859819598</v>
      </c>
      <c r="T1386">
        <f t="shared" si="21"/>
        <v>25.691304685981962</v>
      </c>
    </row>
    <row r="1387" spans="1:20" x14ac:dyDescent="0.25">
      <c r="A1387" t="s">
        <v>1832</v>
      </c>
      <c r="B1387" s="3">
        <v>37.209000000000003</v>
      </c>
      <c r="C1387" s="3">
        <v>33.795999999999999</v>
      </c>
      <c r="D1387" s="3">
        <v>18.382999999999999</v>
      </c>
      <c r="E1387" s="2">
        <v>0.394544731611921</v>
      </c>
      <c r="F1387" s="2">
        <v>0.33620094441654802</v>
      </c>
      <c r="G1387" s="2">
        <v>0.171304046657558</v>
      </c>
      <c r="H1387" s="3">
        <v>0.15205655356108499</v>
      </c>
      <c r="I1387" s="3">
        <v>0.27745907540301001</v>
      </c>
      <c r="J1387" s="3">
        <v>0.26216134297246702</v>
      </c>
      <c r="K1387" s="2">
        <v>0.15180482762584599</v>
      </c>
      <c r="L1387" s="2">
        <v>0.27214544561248399</v>
      </c>
      <c r="M1387" s="2">
        <v>0.26517225717982301</v>
      </c>
      <c r="N1387">
        <v>-0.38387304582223603</v>
      </c>
      <c r="O1387">
        <v>-5.8415540368564202E-2</v>
      </c>
      <c r="P1387" s="5">
        <v>-0.15217411330207101</v>
      </c>
      <c r="Q1387" s="4">
        <v>4.5999999999999999E-2</v>
      </c>
      <c r="R1387">
        <v>19</v>
      </c>
      <c r="S1387">
        <v>-6.6946519509188303</v>
      </c>
      <c r="T1387">
        <f t="shared" si="21"/>
        <v>25.694651950918832</v>
      </c>
    </row>
    <row r="1388" spans="1:20" x14ac:dyDescent="0.25">
      <c r="A1388" t="s">
        <v>300</v>
      </c>
      <c r="B1388" s="3">
        <v>39.207000000000001</v>
      </c>
      <c r="C1388" s="3">
        <v>35.085000000000001</v>
      </c>
      <c r="D1388" s="3">
        <v>17.326000000000001</v>
      </c>
      <c r="E1388" s="2">
        <v>0.39352375898804198</v>
      </c>
      <c r="F1388" s="2">
        <v>0.34428867279959202</v>
      </c>
      <c r="G1388" s="2">
        <v>0.16586723485277499</v>
      </c>
      <c r="H1388" s="3">
        <v>9.1046260167660598E-2</v>
      </c>
      <c r="I1388" s="3">
        <v>0.21760980746546801</v>
      </c>
      <c r="J1388" s="3">
        <v>0.26053053050147201</v>
      </c>
      <c r="K1388" s="2">
        <v>7.8242821854698594E-2</v>
      </c>
      <c r="L1388" s="2">
        <v>0.212669114672909</v>
      </c>
      <c r="M1388" s="2">
        <v>0.26764631923600402</v>
      </c>
      <c r="N1388">
        <v>-1.22620245020489</v>
      </c>
      <c r="O1388">
        <v>0.31441158802382002</v>
      </c>
      <c r="P1388" s="5">
        <v>0.25641083001529202</v>
      </c>
      <c r="Q1388" s="4">
        <v>4.5999999999999999E-2</v>
      </c>
      <c r="R1388">
        <v>31</v>
      </c>
      <c r="S1388">
        <v>5.2853328257580303</v>
      </c>
      <c r="T1388">
        <f t="shared" si="21"/>
        <v>25.714667174241971</v>
      </c>
    </row>
    <row r="1389" spans="1:20" x14ac:dyDescent="0.25">
      <c r="A1389" t="s">
        <v>1179</v>
      </c>
      <c r="B1389" s="3">
        <v>34.584000000000003</v>
      </c>
      <c r="C1389" s="3">
        <v>33.677</v>
      </c>
      <c r="D1389" s="3">
        <v>19.484999999999999</v>
      </c>
      <c r="E1389" s="2">
        <v>0.35907494098522502</v>
      </c>
      <c r="F1389" s="2">
        <v>0.33908768075675799</v>
      </c>
      <c r="G1389" s="2">
        <v>0.188889466359041</v>
      </c>
      <c r="H1389" s="3">
        <v>9.2499286460219099E-2</v>
      </c>
      <c r="I1389" s="3">
        <v>0.21499697892480199</v>
      </c>
      <c r="J1389" s="3">
        <v>0.25508709820256098</v>
      </c>
      <c r="K1389" s="2">
        <v>8.3245724172143501E-2</v>
      </c>
      <c r="L1389" s="2">
        <v>0.224144596425704</v>
      </c>
      <c r="M1389" s="2">
        <v>0.25470053747566201</v>
      </c>
      <c r="N1389">
        <v>-1.5138874438102501</v>
      </c>
      <c r="O1389">
        <v>0.654255731565898</v>
      </c>
      <c r="P1389" s="5">
        <v>0.43216933612926001</v>
      </c>
      <c r="Q1389" s="4">
        <v>4.5999999999999999E-2</v>
      </c>
      <c r="R1389">
        <v>28</v>
      </c>
      <c r="S1389">
        <v>2.2573630508797899</v>
      </c>
      <c r="T1389">
        <f t="shared" si="21"/>
        <v>25.742636949120211</v>
      </c>
    </row>
    <row r="1390" spans="1:20" x14ac:dyDescent="0.25">
      <c r="A1390" t="s">
        <v>98</v>
      </c>
      <c r="B1390" s="3">
        <v>43.433999999999997</v>
      </c>
      <c r="C1390" s="3">
        <v>34.743000000000002</v>
      </c>
      <c r="D1390" s="3">
        <v>15.375</v>
      </c>
      <c r="E1390" s="2">
        <v>0.45635920880965197</v>
      </c>
      <c r="F1390" s="2">
        <v>0.34312945719842503</v>
      </c>
      <c r="G1390" s="2">
        <v>0.143032507520229</v>
      </c>
      <c r="H1390" s="3">
        <v>8.3542751952853794E-2</v>
      </c>
      <c r="I1390" s="3">
        <v>0.20786044828611899</v>
      </c>
      <c r="J1390" s="3">
        <v>0.25800840420538401</v>
      </c>
      <c r="K1390" s="2">
        <v>9.7786186416706306E-2</v>
      </c>
      <c r="L1390" s="2">
        <v>0.236546231930022</v>
      </c>
      <c r="M1390" s="2">
        <v>0.27549796678831701</v>
      </c>
      <c r="N1390">
        <v>-0.95195809725024805</v>
      </c>
      <c r="O1390">
        <v>0.14225409134244699</v>
      </c>
      <c r="P1390" s="5">
        <v>0.14943314390974899</v>
      </c>
      <c r="Q1390" s="4">
        <v>4.5999999999999999E-2</v>
      </c>
      <c r="R1390">
        <v>35</v>
      </c>
      <c r="S1390">
        <v>9.2127886642923595</v>
      </c>
      <c r="T1390">
        <f t="shared" si="21"/>
        <v>25.787211335707639</v>
      </c>
    </row>
    <row r="1391" spans="1:20" x14ac:dyDescent="0.25">
      <c r="A1391" t="s">
        <v>2613</v>
      </c>
      <c r="B1391" s="3">
        <v>39.732999999999997</v>
      </c>
      <c r="C1391" s="3">
        <v>35.183999999999997</v>
      </c>
      <c r="D1391" s="3">
        <v>17.068999999999999</v>
      </c>
      <c r="E1391" s="2">
        <v>0.40515089075602201</v>
      </c>
      <c r="F1391" s="2">
        <v>0.34792483119740197</v>
      </c>
      <c r="G1391" s="2">
        <v>0.16156086345321199</v>
      </c>
      <c r="H1391" s="3">
        <v>0.17020150215492899</v>
      </c>
      <c r="I1391" s="3">
        <v>0.29848445722807798</v>
      </c>
      <c r="J1391" s="3">
        <v>0.264528496627916</v>
      </c>
      <c r="K1391" s="2">
        <v>0.178483566254902</v>
      </c>
      <c r="L1391" s="2">
        <v>0.28892530049269999</v>
      </c>
      <c r="M1391" s="2">
        <v>0.246681431169082</v>
      </c>
      <c r="N1391">
        <v>-0.33222977259961101</v>
      </c>
      <c r="O1391">
        <v>-3.4455660881030498E-2</v>
      </c>
      <c r="P1391" s="5">
        <v>-0.103710334601935</v>
      </c>
      <c r="Q1391" s="4">
        <v>4.5999999999999999E-2</v>
      </c>
      <c r="R1391">
        <v>18</v>
      </c>
      <c r="S1391">
        <v>-7.8012916352585302</v>
      </c>
      <c r="T1391">
        <f t="shared" si="21"/>
        <v>25.801291635258529</v>
      </c>
    </row>
    <row r="1392" spans="1:20" x14ac:dyDescent="0.25">
      <c r="A1392" t="s">
        <v>2081</v>
      </c>
      <c r="B1392" s="3">
        <v>31.285</v>
      </c>
      <c r="C1392" s="3">
        <v>34.841999999999999</v>
      </c>
      <c r="D1392" s="3">
        <v>20.919</v>
      </c>
      <c r="E1392" s="2">
        <v>0.32194796405230802</v>
      </c>
      <c r="F1392" s="2">
        <v>0.34062653306271801</v>
      </c>
      <c r="G1392" s="2">
        <v>0.188178472128957</v>
      </c>
      <c r="H1392" s="3">
        <v>6.6118787941516696E-2</v>
      </c>
      <c r="I1392" s="3">
        <v>0.17887772421556</v>
      </c>
      <c r="J1392" s="3">
        <v>0.242620060574253</v>
      </c>
      <c r="K1392" s="2">
        <v>6.8694622273878403E-2</v>
      </c>
      <c r="L1392" s="2">
        <v>0.191216918347107</v>
      </c>
      <c r="M1392" s="2">
        <v>0.25613900584396598</v>
      </c>
      <c r="N1392">
        <v>-1.0288049312263801</v>
      </c>
      <c r="O1392">
        <v>0.19370345951898199</v>
      </c>
      <c r="P1392" s="5">
        <v>0.18828006518988899</v>
      </c>
      <c r="Q1392" s="4">
        <v>4.5999999999999999E-2</v>
      </c>
      <c r="R1392">
        <v>33</v>
      </c>
      <c r="S1392">
        <v>7.1967564734245801</v>
      </c>
      <c r="T1392">
        <f t="shared" si="21"/>
        <v>25.803243526575422</v>
      </c>
    </row>
    <row r="1393" spans="1:20" x14ac:dyDescent="0.25">
      <c r="A1393" t="s">
        <v>2482</v>
      </c>
      <c r="B1393" s="3">
        <v>39.572000000000003</v>
      </c>
      <c r="C1393" s="3">
        <v>35.042999999999999</v>
      </c>
      <c r="D1393" s="3">
        <v>17.161000000000001</v>
      </c>
      <c r="E1393" s="2">
        <v>0.40827354703074398</v>
      </c>
      <c r="F1393" s="2">
        <v>0.34670287342272699</v>
      </c>
      <c r="G1393" s="2">
        <v>0.172511473358261</v>
      </c>
      <c r="H1393" s="3">
        <v>9.1893860977750499E-2</v>
      </c>
      <c r="I1393" s="3">
        <v>0.21877963842360901</v>
      </c>
      <c r="J1393" s="3">
        <v>0.26091827626089797</v>
      </c>
      <c r="K1393" s="2">
        <v>8.9944279961203494E-2</v>
      </c>
      <c r="L1393" s="2">
        <v>0.231553277202737</v>
      </c>
      <c r="M1393" s="2">
        <v>0.27698302405748798</v>
      </c>
      <c r="N1393">
        <v>-1.12015542660357</v>
      </c>
      <c r="O1393">
        <v>0.27555214974373599</v>
      </c>
      <c r="P1393" s="5">
        <v>0.24599456753893501</v>
      </c>
      <c r="Q1393" s="4">
        <v>4.5999999999999999E-2</v>
      </c>
      <c r="R1393">
        <v>31</v>
      </c>
      <c r="S1393">
        <v>5.1746936995234503</v>
      </c>
      <c r="T1393">
        <f t="shared" si="21"/>
        <v>25.825306300476548</v>
      </c>
    </row>
    <row r="1394" spans="1:20" x14ac:dyDescent="0.25">
      <c r="A1394" t="s">
        <v>80</v>
      </c>
      <c r="B1394" s="3">
        <v>53.116999999999997</v>
      </c>
      <c r="C1394" s="3">
        <v>32.280999999999999</v>
      </c>
      <c r="D1394" s="3">
        <v>11.135</v>
      </c>
      <c r="E1394" s="2">
        <v>0.54444151916418704</v>
      </c>
      <c r="F1394" s="2">
        <v>0.32690945316810099</v>
      </c>
      <c r="G1394" s="2">
        <v>0.100542082361486</v>
      </c>
      <c r="H1394" s="3">
        <v>0.188462965878057</v>
      </c>
      <c r="I1394" s="3">
        <v>0.31451999766439598</v>
      </c>
      <c r="J1394" s="3">
        <v>0.26229649975978397</v>
      </c>
      <c r="K1394" s="2">
        <v>0.207422436812157</v>
      </c>
      <c r="L1394" s="2">
        <v>0.31397035956126401</v>
      </c>
      <c r="M1394" s="2">
        <v>0.26498241159123898</v>
      </c>
      <c r="N1394">
        <v>-0.34596811795326798</v>
      </c>
      <c r="O1394">
        <v>-0.10705681604686</v>
      </c>
      <c r="P1394" s="5">
        <v>-0.309441276497394</v>
      </c>
      <c r="Q1394" s="4">
        <v>4.5999999999999999E-2</v>
      </c>
      <c r="R1394">
        <v>22</v>
      </c>
      <c r="S1394">
        <v>-3.83255970424596</v>
      </c>
      <c r="T1394">
        <f t="shared" si="21"/>
        <v>25.832559704245959</v>
      </c>
    </row>
    <row r="1395" spans="1:20" x14ac:dyDescent="0.25">
      <c r="A1395" t="s">
        <v>709</v>
      </c>
      <c r="B1395" s="3">
        <v>35.776000000000003</v>
      </c>
      <c r="C1395" s="3">
        <v>35.453000000000003</v>
      </c>
      <c r="D1395" s="3">
        <v>18.89</v>
      </c>
      <c r="E1395" s="2">
        <v>0.37427253875809002</v>
      </c>
      <c r="F1395" s="2">
        <v>0.37159920310252398</v>
      </c>
      <c r="G1395" s="2">
        <v>0.175897781998892</v>
      </c>
      <c r="H1395" s="3">
        <v>0.115524604533954</v>
      </c>
      <c r="I1395" s="3">
        <v>0.24821310839121399</v>
      </c>
      <c r="J1395" s="3">
        <v>0.26767992534381102</v>
      </c>
      <c r="K1395" s="2">
        <v>0.12748111163401499</v>
      </c>
      <c r="L1395" s="2">
        <v>0.249836420966007</v>
      </c>
      <c r="M1395" s="2">
        <v>0.28198261083951098</v>
      </c>
      <c r="N1395">
        <v>-0.22976551881731599</v>
      </c>
      <c r="O1395">
        <v>-0.25468030051759299</v>
      </c>
      <c r="P1395" s="5">
        <v>-1.10843568620967</v>
      </c>
      <c r="Q1395" s="4">
        <v>4.5999999999999999E-2</v>
      </c>
      <c r="R1395">
        <v>24</v>
      </c>
      <c r="S1395">
        <v>-1.84243961777523</v>
      </c>
      <c r="T1395">
        <f t="shared" si="21"/>
        <v>25.842439617775231</v>
      </c>
    </row>
    <row r="1396" spans="1:20" x14ac:dyDescent="0.25">
      <c r="A1396" t="s">
        <v>130</v>
      </c>
      <c r="B1396" s="3">
        <v>39.427999999999997</v>
      </c>
      <c r="C1396" s="3">
        <v>34.820999999999998</v>
      </c>
      <c r="D1396" s="3">
        <v>17.254000000000001</v>
      </c>
      <c r="E1396" s="2">
        <v>0.402285267343578</v>
      </c>
      <c r="F1396" s="2">
        <v>0.35325498711909498</v>
      </c>
      <c r="G1396" s="2">
        <v>0.16630261689258299</v>
      </c>
      <c r="H1396" s="3">
        <v>0.13345730287348601</v>
      </c>
      <c r="I1396" s="3">
        <v>0.26591669576905302</v>
      </c>
      <c r="J1396" s="3">
        <v>0.26768509488979197</v>
      </c>
      <c r="K1396" s="2">
        <v>0.136446600578982</v>
      </c>
      <c r="L1396" s="2">
        <v>0.25792168403542498</v>
      </c>
      <c r="M1396" s="2">
        <v>0.27457449631696401</v>
      </c>
      <c r="N1396">
        <v>-0.32535851287615902</v>
      </c>
      <c r="O1396">
        <v>-0.178252922220588</v>
      </c>
      <c r="P1396" s="5">
        <v>-0.54786616967491597</v>
      </c>
      <c r="Q1396" s="4">
        <v>4.5999999999999999E-2</v>
      </c>
      <c r="R1396">
        <v>23</v>
      </c>
      <c r="S1396">
        <v>-2.8446540804395899</v>
      </c>
      <c r="T1396">
        <f t="shared" si="21"/>
        <v>25.844654080439589</v>
      </c>
    </row>
    <row r="1397" spans="1:20" x14ac:dyDescent="0.25">
      <c r="A1397" t="s">
        <v>2793</v>
      </c>
      <c r="B1397" s="3">
        <v>21.484999999999999</v>
      </c>
      <c r="C1397" s="3">
        <v>30.844000000000001</v>
      </c>
      <c r="D1397" s="3">
        <v>24.384</v>
      </c>
      <c r="E1397" s="2">
        <v>0.22072810000000001</v>
      </c>
      <c r="F1397" s="2">
        <v>0.3339917</v>
      </c>
      <c r="G1397" s="2">
        <v>0.22998399999999999</v>
      </c>
      <c r="H1397" s="3">
        <v>4.5407129999999997E-2</v>
      </c>
      <c r="I1397" s="3">
        <v>0.13746140000000001</v>
      </c>
      <c r="J1397" s="3">
        <v>0.21105750000000001</v>
      </c>
      <c r="K1397" s="2">
        <v>3.4887149999999999E-2</v>
      </c>
      <c r="L1397" s="2">
        <v>0.12590950000000001</v>
      </c>
      <c r="M1397" s="2">
        <v>0.21931870000000001</v>
      </c>
      <c r="N1397">
        <v>-1.4171069999999999</v>
      </c>
      <c r="O1397">
        <v>0.33016400000000001</v>
      </c>
      <c r="P1397" s="5">
        <v>0.23298459999999999</v>
      </c>
      <c r="Q1397" s="4">
        <v>4.5999999999999999E-2</v>
      </c>
      <c r="R1397">
        <v>33</v>
      </c>
      <c r="S1397">
        <v>7.152692</v>
      </c>
      <c r="T1397">
        <f t="shared" si="21"/>
        <v>25.847307999999998</v>
      </c>
    </row>
    <row r="1398" spans="1:20" x14ac:dyDescent="0.25">
      <c r="A1398" t="s">
        <v>1020</v>
      </c>
      <c r="B1398" s="3">
        <v>56.069000000000003</v>
      </c>
      <c r="C1398" s="3">
        <v>31.027999999999999</v>
      </c>
      <c r="D1398" s="3">
        <v>10</v>
      </c>
      <c r="E1398" s="2">
        <v>0.58261570293637599</v>
      </c>
      <c r="F1398" s="2">
        <v>0.31000641785220101</v>
      </c>
      <c r="G1398" s="2">
        <v>8.7929829882451099E-2</v>
      </c>
      <c r="H1398" s="3">
        <v>0.17272318269298401</v>
      </c>
      <c r="I1398" s="3">
        <v>0.303858928195334</v>
      </c>
      <c r="J1398" s="3">
        <v>0.266580826990236</v>
      </c>
      <c r="K1398" s="2">
        <v>0.21587036821333899</v>
      </c>
      <c r="L1398" s="2">
        <v>0.27327705277193998</v>
      </c>
      <c r="M1398" s="2">
        <v>0.240955161670735</v>
      </c>
      <c r="N1398">
        <v>-6.6534993618718299E-2</v>
      </c>
      <c r="O1398">
        <v>-0.28974622459925198</v>
      </c>
      <c r="P1398" s="5">
        <v>-4.35479450497367</v>
      </c>
      <c r="Q1398" s="4">
        <v>4.5999999999999999E-2</v>
      </c>
      <c r="R1398">
        <v>25</v>
      </c>
      <c r="S1398">
        <v>-0.87600213008073002</v>
      </c>
      <c r="T1398">
        <f t="shared" si="21"/>
        <v>25.876002130080732</v>
      </c>
    </row>
    <row r="1399" spans="1:20" x14ac:dyDescent="0.25">
      <c r="A1399" t="s">
        <v>618</v>
      </c>
      <c r="B1399" s="3">
        <v>44.347000000000001</v>
      </c>
      <c r="C1399" s="3">
        <v>32.631999999999998</v>
      </c>
      <c r="D1399" s="3">
        <v>15.486000000000001</v>
      </c>
      <c r="E1399" s="2">
        <v>0.43370877570338101</v>
      </c>
      <c r="F1399" s="2">
        <v>0.3425613653099</v>
      </c>
      <c r="G1399" s="2">
        <v>0.19987870348013501</v>
      </c>
      <c r="H1399" s="3">
        <v>0.150107309793306</v>
      </c>
      <c r="I1399" s="3">
        <v>0.27697828396888202</v>
      </c>
      <c r="J1399" s="3">
        <v>0.26327817699244199</v>
      </c>
      <c r="K1399" s="2">
        <v>0.14943245679045999</v>
      </c>
      <c r="L1399" s="2">
        <v>0.27741772692106298</v>
      </c>
      <c r="M1399" s="2">
        <v>0.30161581395685699</v>
      </c>
      <c r="N1399">
        <v>-0.34355126063379099</v>
      </c>
      <c r="O1399">
        <v>-0.21682344378928201</v>
      </c>
      <c r="P1399" s="5">
        <v>-0.63112399409998199</v>
      </c>
      <c r="Q1399" s="4">
        <v>4.5999999999999999E-2</v>
      </c>
      <c r="R1399">
        <v>23</v>
      </c>
      <c r="S1399">
        <v>-2.89554436823268</v>
      </c>
      <c r="T1399">
        <f t="shared" si="21"/>
        <v>25.895544368232681</v>
      </c>
    </row>
    <row r="1400" spans="1:20" x14ac:dyDescent="0.25">
      <c r="A1400" t="s">
        <v>44</v>
      </c>
      <c r="B1400" s="3">
        <v>39.140999999999998</v>
      </c>
      <c r="C1400" s="3">
        <v>33.636000000000003</v>
      </c>
      <c r="D1400" s="3">
        <v>17.577999999999999</v>
      </c>
      <c r="E1400" s="2">
        <v>0.39335094236128398</v>
      </c>
      <c r="F1400" s="2">
        <v>0.32785780979544898</v>
      </c>
      <c r="G1400" s="2">
        <v>0.17570639310017</v>
      </c>
      <c r="H1400" s="3">
        <v>9.5276392069022303E-2</v>
      </c>
      <c r="I1400" s="3">
        <v>0.21974137980191299</v>
      </c>
      <c r="J1400" s="3">
        <v>0.257662447525699</v>
      </c>
      <c r="K1400" s="2">
        <v>9.0778862191624093E-2</v>
      </c>
      <c r="L1400" s="2">
        <v>0.223575023067212</v>
      </c>
      <c r="M1400" s="2">
        <v>0.25402894836443901</v>
      </c>
      <c r="N1400">
        <v>-1.11596974465379</v>
      </c>
      <c r="O1400">
        <v>0.31404659884509201</v>
      </c>
      <c r="P1400" s="5">
        <v>0.28141139161664303</v>
      </c>
      <c r="Q1400" s="4">
        <v>4.5999999999999999E-2</v>
      </c>
      <c r="R1400">
        <v>30</v>
      </c>
      <c r="S1400">
        <v>4.0930352633915597</v>
      </c>
      <c r="T1400">
        <f t="shared" si="21"/>
        <v>25.90696473660844</v>
      </c>
    </row>
    <row r="1401" spans="1:20" x14ac:dyDescent="0.25">
      <c r="A1401" t="s">
        <v>493</v>
      </c>
      <c r="B1401" s="3">
        <v>44.795999999999999</v>
      </c>
      <c r="C1401" s="3">
        <v>34.445</v>
      </c>
      <c r="D1401" s="3">
        <v>14.773</v>
      </c>
      <c r="E1401" s="2">
        <v>0.47926612288930798</v>
      </c>
      <c r="F1401" s="2">
        <v>0.328925440021274</v>
      </c>
      <c r="G1401" s="2">
        <v>0.13851051425446001</v>
      </c>
      <c r="H1401" s="3">
        <v>0.15893945477857299</v>
      </c>
      <c r="I1401" s="3">
        <v>0.29086959232142001</v>
      </c>
      <c r="J1401" s="3">
        <v>0.26749038121540702</v>
      </c>
      <c r="K1401" s="2">
        <v>0.19600782639602901</v>
      </c>
      <c r="L1401" s="2">
        <v>0.30625102453090802</v>
      </c>
      <c r="M1401" s="2">
        <v>0.26168706969135103</v>
      </c>
      <c r="N1401">
        <v>-0.31638053431046098</v>
      </c>
      <c r="O1401">
        <v>-8.0425026944225E-2</v>
      </c>
      <c r="P1401" s="5">
        <v>-0.25420346140924299</v>
      </c>
      <c r="Q1401" s="4">
        <v>4.5999999999999999E-2</v>
      </c>
      <c r="R1401">
        <v>22</v>
      </c>
      <c r="S1401">
        <v>-3.9139815619293699</v>
      </c>
      <c r="T1401">
        <f t="shared" si="21"/>
        <v>25.913981561929369</v>
      </c>
    </row>
    <row r="1402" spans="1:20" x14ac:dyDescent="0.25">
      <c r="A1402" t="s">
        <v>2204</v>
      </c>
      <c r="B1402" s="3">
        <v>38.94</v>
      </c>
      <c r="C1402" s="3">
        <v>33.588000000000001</v>
      </c>
      <c r="D1402" s="3">
        <v>17.670999999999999</v>
      </c>
      <c r="E1402" s="2">
        <v>0.408659576855257</v>
      </c>
      <c r="F1402" s="2">
        <v>0.33644527307886801</v>
      </c>
      <c r="G1402" s="2">
        <v>0.17751717525348901</v>
      </c>
      <c r="H1402" s="3">
        <v>0.13816194234033399</v>
      </c>
      <c r="I1402" s="3">
        <v>0.265781146267211</v>
      </c>
      <c r="J1402" s="3">
        <v>0.26338343734807002</v>
      </c>
      <c r="K1402" s="2">
        <v>0.141737211577736</v>
      </c>
      <c r="L1402" s="2">
        <v>0.26460207826694498</v>
      </c>
      <c r="M1402" s="2">
        <v>0.27673465119893897</v>
      </c>
      <c r="N1402">
        <v>-0.37398070519201398</v>
      </c>
      <c r="O1402">
        <v>-0.12822352390521399</v>
      </c>
      <c r="P1402" s="5">
        <v>-0.34286133515733203</v>
      </c>
      <c r="Q1402" s="4">
        <v>4.5999999999999999E-2</v>
      </c>
      <c r="R1402">
        <v>22</v>
      </c>
      <c r="S1402">
        <v>-3.9323723601400502</v>
      </c>
      <c r="T1402">
        <f t="shared" si="21"/>
        <v>25.93237236014005</v>
      </c>
    </row>
    <row r="1403" spans="1:20" x14ac:dyDescent="0.25">
      <c r="A1403" t="s">
        <v>299</v>
      </c>
      <c r="B1403" s="3">
        <v>40.816000000000003</v>
      </c>
      <c r="C1403" s="3">
        <v>34.956000000000003</v>
      </c>
      <c r="D1403" s="3">
        <v>16.59</v>
      </c>
      <c r="E1403" s="2">
        <v>0.43311175108625999</v>
      </c>
      <c r="F1403" s="2">
        <v>0.34273878804059799</v>
      </c>
      <c r="G1403" s="2">
        <v>0.156777971303657</v>
      </c>
      <c r="H1403" s="3">
        <v>9.9353650103196495E-2</v>
      </c>
      <c r="I1403" s="3">
        <v>0.22885430480285399</v>
      </c>
      <c r="J1403" s="3">
        <v>0.26403218152645302</v>
      </c>
      <c r="K1403" s="2">
        <v>0.11135890692799499</v>
      </c>
      <c r="L1403" s="2">
        <v>0.25979582966921699</v>
      </c>
      <c r="M1403" s="2">
        <v>0.27744685503896999</v>
      </c>
      <c r="N1403">
        <v>-1.0077583333234199</v>
      </c>
      <c r="O1403">
        <v>0.269336016565839</v>
      </c>
      <c r="P1403" s="5">
        <v>0.26726250496744802</v>
      </c>
      <c r="Q1403" s="4">
        <v>4.5999999999999999E-2</v>
      </c>
      <c r="R1403">
        <v>30</v>
      </c>
      <c r="S1403">
        <v>4.0466245648775203</v>
      </c>
      <c r="T1403">
        <f t="shared" si="21"/>
        <v>25.953375435122481</v>
      </c>
    </row>
    <row r="1404" spans="1:20" x14ac:dyDescent="0.25">
      <c r="A1404" t="s">
        <v>1827</v>
      </c>
      <c r="B1404" s="3">
        <v>54.780999999999999</v>
      </c>
      <c r="C1404" s="3">
        <v>31.591999999999999</v>
      </c>
      <c r="D1404" s="3">
        <v>10.487</v>
      </c>
      <c r="E1404" s="2">
        <v>0.55689354278845205</v>
      </c>
      <c r="F1404" s="2">
        <v>0.31481075432044298</v>
      </c>
      <c r="G1404" s="2">
        <v>9.7063401072851802E-2</v>
      </c>
      <c r="H1404" s="3">
        <v>0.194366958483458</v>
      </c>
      <c r="I1404" s="3">
        <v>0.31834030956696302</v>
      </c>
      <c r="J1404" s="3">
        <v>0.26057517982704398</v>
      </c>
      <c r="K1404" s="2">
        <v>0.20471817970042</v>
      </c>
      <c r="L1404" s="2">
        <v>0.31287085010833598</v>
      </c>
      <c r="M1404" s="2">
        <v>0.26753465665329601</v>
      </c>
      <c r="N1404">
        <v>-0.36188074621380101</v>
      </c>
      <c r="O1404">
        <v>-0.113977600137318</v>
      </c>
      <c r="P1404" s="5">
        <v>-0.31495900605328098</v>
      </c>
      <c r="Q1404" s="4">
        <v>4.5999999999999999E-2</v>
      </c>
      <c r="R1404">
        <v>22</v>
      </c>
      <c r="S1404">
        <v>-3.9718729471049299</v>
      </c>
      <c r="T1404">
        <f t="shared" si="21"/>
        <v>25.971872947104931</v>
      </c>
    </row>
    <row r="1405" spans="1:20" x14ac:dyDescent="0.25">
      <c r="A1405" t="s">
        <v>733</v>
      </c>
      <c r="B1405" s="3">
        <v>40.770000000000003</v>
      </c>
      <c r="C1405" s="3">
        <v>35.045999999999999</v>
      </c>
      <c r="D1405" s="3">
        <v>16.597999999999999</v>
      </c>
      <c r="E1405" s="2">
        <v>0.41379022459624998</v>
      </c>
      <c r="F1405" s="2">
        <v>0.35318946384233402</v>
      </c>
      <c r="G1405" s="2">
        <v>0.157431553543562</v>
      </c>
      <c r="H1405" s="3">
        <v>0.13165077501255801</v>
      </c>
      <c r="I1405" s="3">
        <v>0.26556654721283901</v>
      </c>
      <c r="J1405" s="3">
        <v>0.26910919612802497</v>
      </c>
      <c r="K1405" s="2">
        <v>0.15767846276581701</v>
      </c>
      <c r="L1405" s="2">
        <v>0.271993248496813</v>
      </c>
      <c r="M1405" s="2">
        <v>0.27042035850450602</v>
      </c>
      <c r="N1405">
        <v>-0.24305748093356799</v>
      </c>
      <c r="O1405">
        <v>-0.18967238992991001</v>
      </c>
      <c r="P1405" s="5">
        <v>-0.780360222616442</v>
      </c>
      <c r="Q1405" s="4">
        <v>4.5999999999999999E-2</v>
      </c>
      <c r="R1405">
        <v>24</v>
      </c>
      <c r="S1405">
        <v>-1.9738584378050701</v>
      </c>
      <c r="T1405">
        <f t="shared" si="21"/>
        <v>25.97385843780507</v>
      </c>
    </row>
    <row r="1406" spans="1:20" x14ac:dyDescent="0.25">
      <c r="A1406" t="s">
        <v>1417</v>
      </c>
      <c r="B1406" s="3">
        <v>27.233000000000001</v>
      </c>
      <c r="C1406" s="3">
        <v>33.905000000000001</v>
      </c>
      <c r="D1406" s="3">
        <v>22.632000000000001</v>
      </c>
      <c r="E1406" s="2">
        <v>0.28484215705963101</v>
      </c>
      <c r="F1406" s="2">
        <v>0.34927839213679102</v>
      </c>
      <c r="G1406" s="2">
        <v>0.20857077800747401</v>
      </c>
      <c r="H1406" s="3">
        <v>6.9487031510832201E-2</v>
      </c>
      <c r="I1406" s="3">
        <v>0.183707443495123</v>
      </c>
      <c r="J1406" s="3">
        <v>0.24437473031132101</v>
      </c>
      <c r="K1406" s="2">
        <v>6.6533262802118798E-2</v>
      </c>
      <c r="L1406" s="2">
        <v>0.19664303936159899</v>
      </c>
      <c r="M1406" s="2">
        <v>0.26210584125229802</v>
      </c>
      <c r="N1406">
        <v>-1.3393864533020901</v>
      </c>
      <c r="O1406">
        <v>0.48389637815607001</v>
      </c>
      <c r="P1406" s="5">
        <v>0.36128212060311798</v>
      </c>
      <c r="Q1406" s="4">
        <v>4.5999999999999999E-2</v>
      </c>
      <c r="R1406">
        <v>29</v>
      </c>
      <c r="S1406">
        <v>3.0229301838137199</v>
      </c>
      <c r="T1406">
        <f t="shared" si="21"/>
        <v>25.97706981618628</v>
      </c>
    </row>
    <row r="1407" spans="1:20" x14ac:dyDescent="0.25">
      <c r="A1407" t="s">
        <v>751</v>
      </c>
      <c r="B1407" s="3">
        <v>34.155000000000001</v>
      </c>
      <c r="C1407" s="3">
        <v>33.756</v>
      </c>
      <c r="D1407" s="3">
        <v>19.66</v>
      </c>
      <c r="E1407" s="2">
        <v>0.34543875348264802</v>
      </c>
      <c r="F1407" s="2">
        <v>0.35173774629391802</v>
      </c>
      <c r="G1407" s="2">
        <v>0.19154010240579</v>
      </c>
      <c r="H1407" s="3">
        <v>0.11560906410784</v>
      </c>
      <c r="I1407" s="3">
        <v>0.24251157143376101</v>
      </c>
      <c r="J1407" s="3">
        <v>0.26132760352597301</v>
      </c>
      <c r="K1407" s="2">
        <v>0.114951215272867</v>
      </c>
      <c r="L1407" s="2">
        <v>0.23111200945506699</v>
      </c>
      <c r="M1407" s="2">
        <v>0.26235253335109299</v>
      </c>
      <c r="N1407">
        <v>-0.33705354906136298</v>
      </c>
      <c r="O1407">
        <v>-0.17410123318911899</v>
      </c>
      <c r="P1407" s="5">
        <v>-0.51653879234905398</v>
      </c>
      <c r="Q1407" s="4">
        <v>4.5999999999999999E-2</v>
      </c>
      <c r="R1407">
        <v>23</v>
      </c>
      <c r="S1407">
        <v>-3.0003792886710601</v>
      </c>
      <c r="T1407">
        <f t="shared" si="21"/>
        <v>26.000379288671059</v>
      </c>
    </row>
    <row r="1408" spans="1:20" x14ac:dyDescent="0.25">
      <c r="A1408" t="s">
        <v>1111</v>
      </c>
      <c r="B1408" s="3">
        <v>34.076000000000001</v>
      </c>
      <c r="C1408" s="3">
        <v>35.161000000000001</v>
      </c>
      <c r="D1408" s="3">
        <v>19.667999999999999</v>
      </c>
      <c r="E1408" s="2">
        <v>0.37096607828451</v>
      </c>
      <c r="F1408" s="2">
        <v>0.33853156733748602</v>
      </c>
      <c r="G1408" s="2">
        <v>0.22435326340519601</v>
      </c>
      <c r="H1408" s="3">
        <v>8.6947456606437698E-2</v>
      </c>
      <c r="I1408" s="3">
        <v>0.21133532270594199</v>
      </c>
      <c r="J1408" s="3">
        <v>0.25778293659581297</v>
      </c>
      <c r="K1408" s="2">
        <v>9.0072628630237198E-2</v>
      </c>
      <c r="L1408" s="2">
        <v>0.237452226447701</v>
      </c>
      <c r="M1408" s="2">
        <v>0.27815836029511598</v>
      </c>
      <c r="N1408">
        <v>-1.2336027343539799</v>
      </c>
      <c r="O1408">
        <v>0.43121557206856997</v>
      </c>
      <c r="P1408" s="5">
        <v>0.34955789255314201</v>
      </c>
      <c r="Q1408" s="4">
        <v>4.5999999999999999E-2</v>
      </c>
      <c r="R1408">
        <v>29</v>
      </c>
      <c r="S1408">
        <v>2.98419957049266</v>
      </c>
      <c r="T1408">
        <f t="shared" si="21"/>
        <v>26.01580042950734</v>
      </c>
    </row>
    <row r="1409" spans="1:20" x14ac:dyDescent="0.25">
      <c r="A1409" t="s">
        <v>1197</v>
      </c>
      <c r="B1409" s="3">
        <v>23.844999999999999</v>
      </c>
      <c r="C1409" s="3">
        <v>32.869999999999997</v>
      </c>
      <c r="D1409" s="3">
        <v>23.981000000000002</v>
      </c>
      <c r="E1409" s="2">
        <v>0.25943520992549401</v>
      </c>
      <c r="F1409" s="2">
        <v>0.32766465684110602</v>
      </c>
      <c r="G1409" s="2">
        <v>0.222462309637632</v>
      </c>
      <c r="H1409" s="3">
        <v>6.0842296712657201E-2</v>
      </c>
      <c r="I1409" s="3">
        <v>0.168974576648171</v>
      </c>
      <c r="J1409" s="3">
        <v>0.23595937774620299</v>
      </c>
      <c r="K1409" s="2">
        <v>5.4405954014649899E-2</v>
      </c>
      <c r="L1409" s="2">
        <v>0.17480101421031999</v>
      </c>
      <c r="M1409" s="2">
        <v>0.252714863492634</v>
      </c>
      <c r="N1409">
        <v>-1.48904198183063</v>
      </c>
      <c r="O1409">
        <v>0.57160196162394294</v>
      </c>
      <c r="P1409" s="5">
        <v>0.38387229413183899</v>
      </c>
      <c r="Q1409" s="4">
        <v>4.5999999999999999E-2</v>
      </c>
      <c r="R1409">
        <v>29</v>
      </c>
      <c r="S1409">
        <v>2.94309595315644</v>
      </c>
      <c r="T1409">
        <f t="shared" si="21"/>
        <v>26.05690404684356</v>
      </c>
    </row>
    <row r="1410" spans="1:20" x14ac:dyDescent="0.25">
      <c r="A1410" t="s">
        <v>2032</v>
      </c>
      <c r="B1410" s="3">
        <v>32.863999999999997</v>
      </c>
      <c r="C1410" s="3">
        <v>34.972000000000001</v>
      </c>
      <c r="D1410" s="3">
        <v>20.210999999999999</v>
      </c>
      <c r="E1410" s="2">
        <v>0.34007180576475399</v>
      </c>
      <c r="F1410" s="2">
        <v>0.36087764003704997</v>
      </c>
      <c r="G1410" s="2">
        <v>0.193315398244126</v>
      </c>
      <c r="H1410" s="3">
        <v>8.3854948172143604E-2</v>
      </c>
      <c r="I1410" s="3">
        <v>0.20652737014813</v>
      </c>
      <c r="J1410" s="3">
        <v>0.25557355314595598</v>
      </c>
      <c r="K1410" s="2">
        <v>9.2411101328155498E-2</v>
      </c>
      <c r="L1410" s="2">
        <v>0.23419976451020999</v>
      </c>
      <c r="M1410" s="2">
        <v>0.26730689066971303</v>
      </c>
      <c r="N1410">
        <v>-1.1025825883840299</v>
      </c>
      <c r="O1410">
        <v>0.36731993910474497</v>
      </c>
      <c r="P1410" s="5">
        <v>0.33314505686426299</v>
      </c>
      <c r="Q1410" s="4">
        <v>4.5999999999999999E-2</v>
      </c>
      <c r="R1410">
        <v>29</v>
      </c>
      <c r="S1410">
        <v>2.9417108460447801</v>
      </c>
      <c r="T1410">
        <f t="shared" ref="T1410:T1473" si="22">ABS(R1410-S1410)</f>
        <v>26.058289153955219</v>
      </c>
    </row>
    <row r="1411" spans="1:20" x14ac:dyDescent="0.25">
      <c r="A1411" t="s">
        <v>1437</v>
      </c>
      <c r="B1411" s="3">
        <v>41.759</v>
      </c>
      <c r="C1411" s="3">
        <v>33.082999999999998</v>
      </c>
      <c r="D1411" s="3">
        <v>16.538</v>
      </c>
      <c r="E1411" s="2">
        <v>0.43451300837120299</v>
      </c>
      <c r="F1411" s="2">
        <v>0.35008624514953701</v>
      </c>
      <c r="G1411" s="2">
        <v>0.141598504632339</v>
      </c>
      <c r="H1411" s="3">
        <v>0.128640556922298</v>
      </c>
      <c r="I1411" s="3">
        <v>0.257033063463873</v>
      </c>
      <c r="J1411" s="3">
        <v>0.26359632254486498</v>
      </c>
      <c r="K1411" s="2">
        <v>0.157352780294469</v>
      </c>
      <c r="L1411" s="2">
        <v>0.24752190972010699</v>
      </c>
      <c r="M1411" s="2">
        <v>0.252762203157882</v>
      </c>
      <c r="N1411">
        <v>-0.10343860360955801</v>
      </c>
      <c r="O1411">
        <v>-0.28697832581536498</v>
      </c>
      <c r="P1411" s="5">
        <v>-2.7743832167205298</v>
      </c>
      <c r="Q1411" s="4">
        <v>4.5999999999999999E-2</v>
      </c>
      <c r="R1411">
        <v>25</v>
      </c>
      <c r="S1411">
        <v>-1.0620248966441801</v>
      </c>
      <c r="T1411">
        <f t="shared" si="22"/>
        <v>26.062024896644179</v>
      </c>
    </row>
    <row r="1412" spans="1:20" x14ac:dyDescent="0.25">
      <c r="A1412" t="s">
        <v>2722</v>
      </c>
      <c r="B1412" s="3">
        <v>33.009</v>
      </c>
      <c r="C1412" s="3">
        <v>33.555</v>
      </c>
      <c r="D1412" s="3">
        <v>20.131</v>
      </c>
      <c r="E1412" s="2">
        <v>0.34722160000000002</v>
      </c>
      <c r="F1412" s="2">
        <v>0.3331248</v>
      </c>
      <c r="G1412" s="2">
        <v>0.19732269999999999</v>
      </c>
      <c r="H1412" s="3">
        <v>7.6653299999999994E-2</v>
      </c>
      <c r="I1412" s="3">
        <v>0.19253600000000001</v>
      </c>
      <c r="J1412" s="3">
        <v>0.24616479999999999</v>
      </c>
      <c r="K1412" s="2">
        <v>8.8978639999999998E-2</v>
      </c>
      <c r="L1412" s="2">
        <v>0.22200639999999999</v>
      </c>
      <c r="M1412" s="2">
        <v>0.26539410000000002</v>
      </c>
      <c r="N1412">
        <v>-0.96230039999999994</v>
      </c>
      <c r="O1412">
        <v>0.2228945</v>
      </c>
      <c r="P1412" s="5">
        <v>0.23162669999999999</v>
      </c>
      <c r="Q1412" s="4">
        <v>4.5999999999999999E-2</v>
      </c>
      <c r="R1412">
        <v>31</v>
      </c>
      <c r="S1412">
        <v>4.9028970000000003</v>
      </c>
      <c r="T1412">
        <f t="shared" si="22"/>
        <v>26.097103000000001</v>
      </c>
    </row>
    <row r="1413" spans="1:20" x14ac:dyDescent="0.25">
      <c r="A1413" t="s">
        <v>1690</v>
      </c>
      <c r="B1413" s="3">
        <v>41.654000000000003</v>
      </c>
      <c r="C1413" s="3">
        <v>34.823999999999998</v>
      </c>
      <c r="D1413" s="3">
        <v>16.213999999999999</v>
      </c>
      <c r="E1413" s="2">
        <v>0.43391818066906002</v>
      </c>
      <c r="F1413" s="2">
        <v>0.36360062503295099</v>
      </c>
      <c r="G1413" s="2">
        <v>0.158607537556468</v>
      </c>
      <c r="H1413" s="3">
        <v>0.11140889654794001</v>
      </c>
      <c r="I1413" s="3">
        <v>0.243602877133339</v>
      </c>
      <c r="J1413" s="3">
        <v>0.26710674794172801</v>
      </c>
      <c r="K1413" s="2">
        <v>0.101598900346742</v>
      </c>
      <c r="L1413" s="2">
        <v>0.27011298506450798</v>
      </c>
      <c r="M1413" s="2">
        <v>0.27412760412713999</v>
      </c>
      <c r="N1413">
        <v>-1.7869323361993401</v>
      </c>
      <c r="O1413">
        <v>0.87535854199415397</v>
      </c>
      <c r="P1413" s="5">
        <v>0.48986664142861203</v>
      </c>
      <c r="Q1413" s="4">
        <v>4.5999999999999999E-2</v>
      </c>
      <c r="R1413">
        <v>28</v>
      </c>
      <c r="S1413">
        <v>1.8971201123206201</v>
      </c>
      <c r="T1413">
        <f t="shared" si="22"/>
        <v>26.102879887679379</v>
      </c>
    </row>
    <row r="1414" spans="1:20" x14ac:dyDescent="0.25">
      <c r="A1414" t="s">
        <v>2604</v>
      </c>
      <c r="B1414" s="3">
        <v>37.823999999999998</v>
      </c>
      <c r="C1414" s="3">
        <v>34.908000000000001</v>
      </c>
      <c r="D1414" s="3">
        <v>17.977</v>
      </c>
      <c r="E1414" s="2">
        <v>0.38929902093297503</v>
      </c>
      <c r="F1414" s="2">
        <v>0.34767607607559098</v>
      </c>
      <c r="G1414" s="2">
        <v>0.17617679932515601</v>
      </c>
      <c r="H1414" s="3">
        <v>9.6510758266284094E-2</v>
      </c>
      <c r="I1414" s="3">
        <v>0.224066624305854</v>
      </c>
      <c r="J1414" s="3">
        <v>0.26159612323728099</v>
      </c>
      <c r="K1414" s="2">
        <v>0.14317851724522801</v>
      </c>
      <c r="L1414" s="2">
        <v>0.297542578123421</v>
      </c>
      <c r="M1414" s="2">
        <v>0.283187622741009</v>
      </c>
      <c r="N1414">
        <v>-0.80835473817318304</v>
      </c>
      <c r="O1414">
        <v>0.23062036160122501</v>
      </c>
      <c r="P1414" s="5">
        <v>0.28529598542640899</v>
      </c>
      <c r="Q1414" s="4">
        <v>4.5999999999999999E-2</v>
      </c>
      <c r="R1414">
        <v>29</v>
      </c>
      <c r="S1414">
        <v>2.8928894049615601</v>
      </c>
      <c r="T1414">
        <f t="shared" si="22"/>
        <v>26.107110595038439</v>
      </c>
    </row>
    <row r="1415" spans="1:20" x14ac:dyDescent="0.25">
      <c r="A1415" t="s">
        <v>2741</v>
      </c>
      <c r="B1415" s="3">
        <v>47.045999999999999</v>
      </c>
      <c r="C1415" s="3">
        <v>33.668999999999997</v>
      </c>
      <c r="D1415" s="3">
        <v>13.856</v>
      </c>
      <c r="E1415" s="2">
        <v>0.47577550000000002</v>
      </c>
      <c r="F1415" s="2">
        <v>0.34527229999999998</v>
      </c>
      <c r="G1415" s="2">
        <v>0.1320578</v>
      </c>
      <c r="H1415" s="3">
        <v>8.2355360000000002E-2</v>
      </c>
      <c r="I1415" s="3">
        <v>0.20591290000000001</v>
      </c>
      <c r="J1415" s="3">
        <v>0.25701970000000002</v>
      </c>
      <c r="K1415" s="2">
        <v>7.9157640000000001E-2</v>
      </c>
      <c r="L1415" s="2">
        <v>0.21099660000000001</v>
      </c>
      <c r="M1415" s="2">
        <v>0.27037909999999998</v>
      </c>
      <c r="N1415">
        <v>-1.1500189999999999</v>
      </c>
      <c r="O1415">
        <v>0.1749087</v>
      </c>
      <c r="P1415" s="5">
        <v>0.152092</v>
      </c>
      <c r="Q1415" s="4">
        <v>4.5999999999999999E-2</v>
      </c>
      <c r="R1415">
        <v>37</v>
      </c>
      <c r="S1415">
        <v>10.86673</v>
      </c>
      <c r="T1415">
        <f t="shared" si="22"/>
        <v>26.13327</v>
      </c>
    </row>
    <row r="1416" spans="1:20" x14ac:dyDescent="0.25">
      <c r="A1416" t="s">
        <v>2303</v>
      </c>
      <c r="B1416" s="3">
        <v>53.131999999999998</v>
      </c>
      <c r="C1416" s="3">
        <v>32.058999999999997</v>
      </c>
      <c r="D1416" s="3">
        <v>11.214</v>
      </c>
      <c r="E1416" s="2">
        <v>0.55160170859136004</v>
      </c>
      <c r="F1416" s="2">
        <v>0.313223970306444</v>
      </c>
      <c r="G1416" s="2">
        <v>0.10953323854972399</v>
      </c>
      <c r="H1416" s="3">
        <v>0.17156902079880401</v>
      </c>
      <c r="I1416" s="3">
        <v>0.302130637226521</v>
      </c>
      <c r="J1416" s="3">
        <v>0.26618264943101</v>
      </c>
      <c r="K1416" s="2">
        <v>0.202921393739739</v>
      </c>
      <c r="L1416" s="2">
        <v>0.30369316017238501</v>
      </c>
      <c r="M1416" s="2">
        <v>0.27106084164410499</v>
      </c>
      <c r="N1416">
        <v>-0.25968484023084998</v>
      </c>
      <c r="O1416">
        <v>-0.18696606041876301</v>
      </c>
      <c r="P1416" s="5">
        <v>-0.719972949720735</v>
      </c>
      <c r="Q1416" s="4">
        <v>4.5999999999999999E-2</v>
      </c>
      <c r="R1416">
        <v>24</v>
      </c>
      <c r="S1416">
        <v>-2.1333266167291698</v>
      </c>
      <c r="T1416">
        <f t="shared" si="22"/>
        <v>26.133326616729171</v>
      </c>
    </row>
    <row r="1417" spans="1:20" x14ac:dyDescent="0.25">
      <c r="A1417" t="s">
        <v>133</v>
      </c>
      <c r="B1417" s="3">
        <v>32.139000000000003</v>
      </c>
      <c r="C1417" s="3">
        <v>32.017000000000003</v>
      </c>
      <c r="D1417" s="3">
        <v>20.495000000000001</v>
      </c>
      <c r="E1417" s="2">
        <v>0.33712940670062902</v>
      </c>
      <c r="F1417" s="2">
        <v>0.31573382852318399</v>
      </c>
      <c r="G1417" s="2">
        <v>0.18647128686213399</v>
      </c>
      <c r="H1417" s="3">
        <v>7.1199340540088696E-2</v>
      </c>
      <c r="I1417" s="3">
        <v>0.180823059827736</v>
      </c>
      <c r="J1417" s="3">
        <v>0.23702216468236501</v>
      </c>
      <c r="K1417" s="2">
        <v>7.2180948062722197E-2</v>
      </c>
      <c r="L1417" s="2">
        <v>0.19429336630472599</v>
      </c>
      <c r="M1417" s="2">
        <v>0.25393631234930197</v>
      </c>
      <c r="N1417">
        <v>-1.09384899966112</v>
      </c>
      <c r="O1417">
        <v>0.24590356442359501</v>
      </c>
      <c r="P1417" s="5">
        <v>0.224805767980569</v>
      </c>
      <c r="Q1417" s="4">
        <v>4.5999999999999999E-2</v>
      </c>
      <c r="R1417">
        <v>32</v>
      </c>
      <c r="S1417">
        <v>5.8446542060665303</v>
      </c>
      <c r="T1417">
        <f t="shared" si="22"/>
        <v>26.155345793933471</v>
      </c>
    </row>
    <row r="1418" spans="1:20" x14ac:dyDescent="0.25">
      <c r="A1418" t="s">
        <v>2867</v>
      </c>
      <c r="B1418" s="3">
        <v>30.917000000000002</v>
      </c>
      <c r="C1418" s="3">
        <v>34.488</v>
      </c>
      <c r="D1418" s="3">
        <v>21.045999999999999</v>
      </c>
      <c r="E1418" s="2">
        <v>0.32915899999999998</v>
      </c>
      <c r="F1418" s="2">
        <v>0.34410760000000001</v>
      </c>
      <c r="G1418" s="2">
        <v>0.21214830000000001</v>
      </c>
      <c r="H1418" s="3">
        <v>9.5241270000000003E-2</v>
      </c>
      <c r="I1418" s="3">
        <v>0.22108720000000001</v>
      </c>
      <c r="J1418" s="3">
        <v>0.25939810000000002</v>
      </c>
      <c r="K1418" s="2">
        <v>9.6076900000000007E-2</v>
      </c>
      <c r="L1418" s="2">
        <v>0.2095882</v>
      </c>
      <c r="M1418" s="2">
        <v>0.28134110000000001</v>
      </c>
      <c r="N1418">
        <v>-4.254848E-2</v>
      </c>
      <c r="O1418">
        <v>-0.49043809999999999</v>
      </c>
      <c r="P1418" s="5">
        <v>-11.52657</v>
      </c>
      <c r="Q1418" s="4">
        <v>4.5999999999999999E-2</v>
      </c>
      <c r="R1418">
        <v>25</v>
      </c>
      <c r="S1418">
        <v>-1.1582440000000001</v>
      </c>
      <c r="T1418">
        <f t="shared" si="22"/>
        <v>26.158244</v>
      </c>
    </row>
    <row r="1419" spans="1:20" x14ac:dyDescent="0.25">
      <c r="A1419" t="s">
        <v>1983</v>
      </c>
      <c r="B1419" s="3">
        <v>43.27</v>
      </c>
      <c r="C1419" s="3">
        <v>34.779000000000003</v>
      </c>
      <c r="D1419" s="3">
        <v>15.446999999999999</v>
      </c>
      <c r="E1419" s="2">
        <v>0.45204556653025901</v>
      </c>
      <c r="F1419" s="2">
        <v>0.34114940484210199</v>
      </c>
      <c r="G1419" s="2">
        <v>0.15334724132246999</v>
      </c>
      <c r="H1419" s="3">
        <v>0.115731093139419</v>
      </c>
      <c r="I1419" s="3">
        <v>0.24931979927769801</v>
      </c>
      <c r="J1419" s="3">
        <v>0.268692803524893</v>
      </c>
      <c r="K1419" s="2">
        <v>0.110582615625116</v>
      </c>
      <c r="L1419" s="2">
        <v>0.28411769049617402</v>
      </c>
      <c r="M1419" s="2">
        <v>0.27470586662044399</v>
      </c>
      <c r="N1419">
        <v>-1.73302010661909</v>
      </c>
      <c r="O1419">
        <v>0.84999378319734498</v>
      </c>
      <c r="P1419" s="5">
        <v>0.49046966042164403</v>
      </c>
      <c r="Q1419" s="4">
        <v>4.5999999999999999E-2</v>
      </c>
      <c r="R1419">
        <v>28</v>
      </c>
      <c r="S1419">
        <v>1.83327820918079</v>
      </c>
      <c r="T1419">
        <f t="shared" si="22"/>
        <v>26.16672179081921</v>
      </c>
    </row>
    <row r="1420" spans="1:20" x14ac:dyDescent="0.25">
      <c r="A1420" t="s">
        <v>1699</v>
      </c>
      <c r="B1420" s="3">
        <v>37.363</v>
      </c>
      <c r="C1420" s="3">
        <v>31.94</v>
      </c>
      <c r="D1420" s="3">
        <v>18.585999999999999</v>
      </c>
      <c r="E1420" s="2">
        <v>0.369029193293057</v>
      </c>
      <c r="F1420" s="2">
        <v>0.32979844775032602</v>
      </c>
      <c r="G1420" s="2">
        <v>0.18479782205421499</v>
      </c>
      <c r="H1420" s="3">
        <v>0.12646761710616999</v>
      </c>
      <c r="I1420" s="3">
        <v>0.24841084667100399</v>
      </c>
      <c r="J1420" s="3">
        <v>0.25726256814843701</v>
      </c>
      <c r="K1420" s="2">
        <v>0.14169633441297499</v>
      </c>
      <c r="L1420" s="2">
        <v>0.253296808175202</v>
      </c>
      <c r="M1420" s="2">
        <v>0.26448881349227099</v>
      </c>
      <c r="N1420">
        <v>-0.329528443007438</v>
      </c>
      <c r="O1420">
        <v>-0.136896228742306</v>
      </c>
      <c r="P1420" s="5">
        <v>-0.41543069087731499</v>
      </c>
      <c r="Q1420" s="4">
        <v>4.5999999999999999E-2</v>
      </c>
      <c r="R1420">
        <v>23</v>
      </c>
      <c r="S1420">
        <v>-3.1771544099160098</v>
      </c>
      <c r="T1420">
        <f t="shared" si="22"/>
        <v>26.17715440991601</v>
      </c>
    </row>
    <row r="1421" spans="1:20" x14ac:dyDescent="0.25">
      <c r="A1421" t="s">
        <v>894</v>
      </c>
      <c r="B1421" s="3">
        <v>38.152000000000001</v>
      </c>
      <c r="C1421" s="3">
        <v>33.536999999999999</v>
      </c>
      <c r="D1421" s="3">
        <v>18.013000000000002</v>
      </c>
      <c r="E1421" s="2">
        <v>0.37363438372232899</v>
      </c>
      <c r="F1421" s="2">
        <v>0.34538495173574202</v>
      </c>
      <c r="G1421" s="2">
        <v>0.18797010238576101</v>
      </c>
      <c r="H1421" s="3">
        <v>8.8596345497400697E-2</v>
      </c>
      <c r="I1421" s="3">
        <v>0.210351850942155</v>
      </c>
      <c r="J1421" s="3">
        <v>0.25410111012493097</v>
      </c>
      <c r="K1421" s="2">
        <v>9.5308481748429597E-2</v>
      </c>
      <c r="L1421" s="2">
        <v>0.22099665186985001</v>
      </c>
      <c r="M1421" s="2">
        <v>0.26264545092511798</v>
      </c>
      <c r="N1421">
        <v>-0.73809326977670098</v>
      </c>
      <c r="O1421">
        <v>1.8120985842527498E-2</v>
      </c>
      <c r="P1421" s="5">
        <v>2.4551078548663299E-2</v>
      </c>
      <c r="Q1421" s="4">
        <v>4.5999999999999999E-2</v>
      </c>
      <c r="R1421">
        <v>31</v>
      </c>
      <c r="S1421">
        <v>57.1838509413897</v>
      </c>
      <c r="T1421">
        <f t="shared" si="22"/>
        <v>26.1838509413897</v>
      </c>
    </row>
    <row r="1422" spans="1:20" x14ac:dyDescent="0.25">
      <c r="A1422" t="s">
        <v>1706</v>
      </c>
      <c r="B1422" s="3">
        <v>27.768000000000001</v>
      </c>
      <c r="C1422" s="3">
        <v>32.997</v>
      </c>
      <c r="D1422" s="3">
        <v>22.228000000000002</v>
      </c>
      <c r="E1422" s="2">
        <v>0.29837647022671199</v>
      </c>
      <c r="F1422" s="2">
        <v>0.32105443217120599</v>
      </c>
      <c r="G1422" s="2">
        <v>0.22932933856182899</v>
      </c>
      <c r="H1422" s="3">
        <v>8.9665899449318603E-2</v>
      </c>
      <c r="I1422" s="3">
        <v>0.21034832950686</v>
      </c>
      <c r="J1422" s="3">
        <v>0.25267880275906301</v>
      </c>
      <c r="K1422" s="2">
        <v>9.3059314070771101E-2</v>
      </c>
      <c r="L1422" s="2">
        <v>0.21130563336650701</v>
      </c>
      <c r="M1422" s="2">
        <v>0.273628319585484</v>
      </c>
      <c r="N1422">
        <v>-0.27311064795151901</v>
      </c>
      <c r="O1422">
        <v>-0.26810444020579699</v>
      </c>
      <c r="P1422" s="5">
        <v>-0.98166967204218902</v>
      </c>
      <c r="Q1422" s="4">
        <v>4.5999999999999999E-2</v>
      </c>
      <c r="R1422">
        <v>24</v>
      </c>
      <c r="S1422">
        <v>-2.1843884543988898</v>
      </c>
      <c r="T1422">
        <f t="shared" si="22"/>
        <v>26.184388454398889</v>
      </c>
    </row>
    <row r="1423" spans="1:20" x14ac:dyDescent="0.25">
      <c r="A1423" t="s">
        <v>142</v>
      </c>
      <c r="B1423" s="3">
        <v>40.021999999999998</v>
      </c>
      <c r="C1423" s="3">
        <v>33.497</v>
      </c>
      <c r="D1423" s="3">
        <v>17.219000000000001</v>
      </c>
      <c r="E1423" s="2">
        <v>0.38541218324472798</v>
      </c>
      <c r="F1423" s="2">
        <v>0.363397648177474</v>
      </c>
      <c r="G1423" s="2">
        <v>0.16352532300790101</v>
      </c>
      <c r="H1423" s="3">
        <v>0.12923540146069701</v>
      </c>
      <c r="I1423" s="3">
        <v>0.25776861622654701</v>
      </c>
      <c r="J1423" s="3">
        <v>0.263773790940528</v>
      </c>
      <c r="K1423" s="2">
        <v>0.13727860929958199</v>
      </c>
      <c r="L1423" s="2">
        <v>0.25263301627540302</v>
      </c>
      <c r="M1423" s="2">
        <v>0.274917608578093</v>
      </c>
      <c r="N1423">
        <v>-0.27228598208482402</v>
      </c>
      <c r="O1423">
        <v>-0.22942114457316701</v>
      </c>
      <c r="P1423" s="5">
        <v>-0.84257420384460502</v>
      </c>
      <c r="Q1423" s="4">
        <v>4.5999999999999999E-2</v>
      </c>
      <c r="R1423">
        <v>24</v>
      </c>
      <c r="S1423">
        <v>-2.1935929045035198</v>
      </c>
      <c r="T1423">
        <f t="shared" si="22"/>
        <v>26.193592904503518</v>
      </c>
    </row>
    <row r="1424" spans="1:20" x14ac:dyDescent="0.25">
      <c r="A1424" t="s">
        <v>2727</v>
      </c>
      <c r="B1424" s="3">
        <v>50.853000000000002</v>
      </c>
      <c r="C1424" s="3">
        <v>32.722000000000001</v>
      </c>
      <c r="D1424" s="3">
        <v>12.196</v>
      </c>
      <c r="E1424" s="2">
        <v>0.51438050000000002</v>
      </c>
      <c r="F1424" s="2">
        <v>0.329486</v>
      </c>
      <c r="G1424" s="2">
        <v>0.11985270000000001</v>
      </c>
      <c r="H1424" s="3">
        <v>0.1982526</v>
      </c>
      <c r="I1424" s="3">
        <v>0.31881609999999999</v>
      </c>
      <c r="J1424" s="3">
        <v>0.25821090000000002</v>
      </c>
      <c r="K1424" s="2">
        <v>0.1953472</v>
      </c>
      <c r="L1424" s="2">
        <v>0.30951780000000001</v>
      </c>
      <c r="M1424" s="2">
        <v>0.26551340000000001</v>
      </c>
      <c r="N1424">
        <v>-0.39928010000000003</v>
      </c>
      <c r="O1424">
        <v>-7.12758E-2</v>
      </c>
      <c r="P1424" s="5">
        <v>-0.1785108</v>
      </c>
      <c r="Q1424" s="4">
        <v>4.5999999999999999E-2</v>
      </c>
      <c r="R1424">
        <v>20</v>
      </c>
      <c r="S1424">
        <v>-6.2105189999999997</v>
      </c>
      <c r="T1424">
        <f t="shared" si="22"/>
        <v>26.210518999999998</v>
      </c>
    </row>
    <row r="1425" spans="1:20" x14ac:dyDescent="0.25">
      <c r="A1425" t="s">
        <v>574</v>
      </c>
      <c r="B1425" s="3">
        <v>36.295999999999999</v>
      </c>
      <c r="C1425" s="3">
        <v>33.725999999999999</v>
      </c>
      <c r="D1425" s="3">
        <v>18.773</v>
      </c>
      <c r="E1425" s="2">
        <v>0.37136465785943301</v>
      </c>
      <c r="F1425" s="2">
        <v>0.35187534020753902</v>
      </c>
      <c r="G1425" s="2">
        <v>0.180930830310464</v>
      </c>
      <c r="H1425" s="3">
        <v>8.8351138870678594E-2</v>
      </c>
      <c r="I1425" s="3">
        <v>0.20993959820024899</v>
      </c>
      <c r="J1425" s="3">
        <v>0.253881429569288</v>
      </c>
      <c r="K1425" s="2">
        <v>0.101919322150718</v>
      </c>
      <c r="L1425" s="2">
        <v>0.23482863678383001</v>
      </c>
      <c r="M1425" s="2">
        <v>0.25379452917487</v>
      </c>
      <c r="N1425">
        <v>-0.93705177992339395</v>
      </c>
      <c r="O1425">
        <v>0.24947051428421099</v>
      </c>
      <c r="P1425" s="5">
        <v>0.26622916644436301</v>
      </c>
      <c r="Q1425" s="4">
        <v>4.5999999999999999E-2</v>
      </c>
      <c r="R1425">
        <v>30</v>
      </c>
      <c r="S1425">
        <v>3.7879725830111899</v>
      </c>
      <c r="T1425">
        <f t="shared" si="22"/>
        <v>26.212027416988811</v>
      </c>
    </row>
    <row r="1426" spans="1:20" x14ac:dyDescent="0.25">
      <c r="A1426" t="s">
        <v>2262</v>
      </c>
      <c r="B1426" s="3">
        <v>38.295000000000002</v>
      </c>
      <c r="C1426" s="3">
        <v>35.020000000000003</v>
      </c>
      <c r="D1426" s="3">
        <v>17.753</v>
      </c>
      <c r="E1426" s="2">
        <v>0.39175642988753101</v>
      </c>
      <c r="F1426" s="2">
        <v>0.35605282204107902</v>
      </c>
      <c r="G1426" s="2">
        <v>0.17455925280367701</v>
      </c>
      <c r="H1426" s="3">
        <v>0.13587343559124601</v>
      </c>
      <c r="I1426" s="3">
        <v>0.268433571197293</v>
      </c>
      <c r="J1426" s="3">
        <v>0.26783634227484399</v>
      </c>
      <c r="K1426" s="2">
        <v>0.139862832200077</v>
      </c>
      <c r="L1426" s="2">
        <v>0.26632140258749698</v>
      </c>
      <c r="M1426" s="2">
        <v>0.27605140340226902</v>
      </c>
      <c r="N1426">
        <v>-0.379398253228246</v>
      </c>
      <c r="O1426">
        <v>-0.115501672189101</v>
      </c>
      <c r="P1426" s="5">
        <v>-0.30443385336203799</v>
      </c>
      <c r="Q1426" s="4">
        <v>4.5999999999999999E-2</v>
      </c>
      <c r="R1426">
        <v>22</v>
      </c>
      <c r="S1426">
        <v>-4.2394073538321804</v>
      </c>
      <c r="T1426">
        <f t="shared" si="22"/>
        <v>26.239407353832181</v>
      </c>
    </row>
    <row r="1427" spans="1:20" x14ac:dyDescent="0.25">
      <c r="A1427" t="s">
        <v>2604</v>
      </c>
      <c r="B1427" s="3">
        <v>37.823999999999998</v>
      </c>
      <c r="C1427" s="3">
        <v>34.908000000000001</v>
      </c>
      <c r="D1427" s="3">
        <v>17.977</v>
      </c>
      <c r="E1427" s="2">
        <v>0.37085403968067299</v>
      </c>
      <c r="F1427" s="2">
        <v>0.39490979573387502</v>
      </c>
      <c r="G1427" s="2">
        <v>0.167279083577764</v>
      </c>
      <c r="H1427" s="3">
        <v>9.6510758266284094E-2</v>
      </c>
      <c r="I1427" s="3">
        <v>0.224066624305854</v>
      </c>
      <c r="J1427" s="3">
        <v>0.26159612323728099</v>
      </c>
      <c r="K1427" s="2">
        <v>8.9508792317318606E-2</v>
      </c>
      <c r="L1427" s="2">
        <v>0.23798234969211199</v>
      </c>
      <c r="M1427" s="2">
        <v>0.27140739591041801</v>
      </c>
      <c r="N1427">
        <v>-1.41950789824055</v>
      </c>
      <c r="O1427">
        <v>0.551360132139321</v>
      </c>
      <c r="P1427" s="5">
        <v>0.38841638910408399</v>
      </c>
      <c r="Q1427" s="4">
        <v>4.5999999999999999E-2</v>
      </c>
      <c r="R1427">
        <v>29</v>
      </c>
      <c r="S1427">
        <v>2.73207792963496</v>
      </c>
      <c r="T1427">
        <f t="shared" si="22"/>
        <v>26.267922070365039</v>
      </c>
    </row>
    <row r="1428" spans="1:20" x14ac:dyDescent="0.25">
      <c r="A1428" t="s">
        <v>1301</v>
      </c>
      <c r="B1428" s="3">
        <v>53.445999999999998</v>
      </c>
      <c r="C1428" s="3">
        <v>31.826000000000001</v>
      </c>
      <c r="D1428" s="3">
        <v>11.135</v>
      </c>
      <c r="E1428" s="2">
        <v>0.52730344859664402</v>
      </c>
      <c r="F1428" s="2">
        <v>0.33843568098663401</v>
      </c>
      <c r="G1428" s="2">
        <v>0.101088959576303</v>
      </c>
      <c r="H1428" s="3">
        <v>0.19877537314492</v>
      </c>
      <c r="I1428" s="3">
        <v>0.31970658214062597</v>
      </c>
      <c r="J1428" s="3">
        <v>0.25838863824369801</v>
      </c>
      <c r="K1428" s="2">
        <v>0.211254178232121</v>
      </c>
      <c r="L1428" s="2">
        <v>0.32018747617195498</v>
      </c>
      <c r="M1428" s="2">
        <v>0.26614298685358601</v>
      </c>
      <c r="N1428">
        <v>-0.37983143542514902</v>
      </c>
      <c r="O1428">
        <v>-8.0313136353731093E-2</v>
      </c>
      <c r="P1428" s="5">
        <v>-0.21144415354625901</v>
      </c>
      <c r="Q1428" s="4">
        <v>4.5999999999999999E-2</v>
      </c>
      <c r="R1428">
        <v>21</v>
      </c>
      <c r="S1428">
        <v>-5.2705107424711102</v>
      </c>
      <c r="T1428">
        <f t="shared" si="22"/>
        <v>26.27051074247111</v>
      </c>
    </row>
    <row r="1429" spans="1:20" x14ac:dyDescent="0.25">
      <c r="A1429" t="s">
        <v>1205</v>
      </c>
      <c r="B1429" s="3">
        <v>23.908999999999999</v>
      </c>
      <c r="C1429" s="3">
        <v>30.873999999999999</v>
      </c>
      <c r="D1429" s="3">
        <v>23.347000000000001</v>
      </c>
      <c r="E1429" s="2">
        <v>0.243333364437268</v>
      </c>
      <c r="F1429" s="2">
        <v>0.29851045775616902</v>
      </c>
      <c r="G1429" s="2">
        <v>0.24207291581514201</v>
      </c>
      <c r="H1429" s="3">
        <v>5.5521336351891201E-2</v>
      </c>
      <c r="I1429" s="3">
        <v>0.15471290935807699</v>
      </c>
      <c r="J1429" s="3">
        <v>0.221468145665874</v>
      </c>
      <c r="K1429" s="2">
        <v>5.8356782882680501E-2</v>
      </c>
      <c r="L1429" s="2">
        <v>0.17043299960022301</v>
      </c>
      <c r="M1429" s="2">
        <v>0.240798895359083</v>
      </c>
      <c r="N1429">
        <v>-1.0956723061174001</v>
      </c>
      <c r="O1429">
        <v>0.280890847347461</v>
      </c>
      <c r="P1429" s="5">
        <v>0.25636391992311802</v>
      </c>
      <c r="Q1429" s="4">
        <v>4.5999999999999999E-2</v>
      </c>
      <c r="R1429">
        <v>31</v>
      </c>
      <c r="S1429">
        <v>4.7241655944682099</v>
      </c>
      <c r="T1429">
        <f t="shared" si="22"/>
        <v>26.275834405531789</v>
      </c>
    </row>
    <row r="1430" spans="1:20" x14ac:dyDescent="0.25">
      <c r="A1430" t="s">
        <v>2388</v>
      </c>
      <c r="B1430" s="3">
        <v>49.953000000000003</v>
      </c>
      <c r="C1430" s="3">
        <v>33.039000000000001</v>
      </c>
      <c r="D1430" s="3">
        <v>12.561</v>
      </c>
      <c r="E1430" s="2">
        <v>0.517492798969588</v>
      </c>
      <c r="F1430" s="2">
        <v>0.32324596240319498</v>
      </c>
      <c r="G1430" s="2">
        <v>0.123322635605728</v>
      </c>
      <c r="H1430" s="3">
        <v>0.161303683203393</v>
      </c>
      <c r="I1430" s="3">
        <v>0.29341198937985602</v>
      </c>
      <c r="J1430" s="3">
        <v>0.267605962689836</v>
      </c>
      <c r="K1430" s="2">
        <v>0.210814548446803</v>
      </c>
      <c r="L1430" s="2">
        <v>0.30839814609334898</v>
      </c>
      <c r="M1430" s="2">
        <v>0.26193032994861798</v>
      </c>
      <c r="N1430">
        <v>-0.26096430416866701</v>
      </c>
      <c r="O1430">
        <v>-0.13981965261253701</v>
      </c>
      <c r="P1430" s="5">
        <v>-0.53578075767085798</v>
      </c>
      <c r="Q1430" s="4">
        <v>4.5999999999999999E-2</v>
      </c>
      <c r="R1430">
        <v>24</v>
      </c>
      <c r="S1430">
        <v>-2.2968186485814401</v>
      </c>
      <c r="T1430">
        <f t="shared" si="22"/>
        <v>26.296818648581439</v>
      </c>
    </row>
    <row r="1431" spans="1:20" x14ac:dyDescent="0.25">
      <c r="A1431" t="s">
        <v>2358</v>
      </c>
      <c r="B1431" s="3">
        <v>49.715000000000003</v>
      </c>
      <c r="C1431" s="3">
        <v>33.119</v>
      </c>
      <c r="D1431" s="3">
        <v>12.657999999999999</v>
      </c>
      <c r="E1431" s="2">
        <v>0.51534041842020395</v>
      </c>
      <c r="F1431" s="2">
        <v>0.32139465478794799</v>
      </c>
      <c r="G1431" s="2">
        <v>0.121270808056768</v>
      </c>
      <c r="H1431" s="3">
        <v>0.160535155255073</v>
      </c>
      <c r="I1431" s="3">
        <v>0.292780668659747</v>
      </c>
      <c r="J1431" s="3">
        <v>0.26772489212613498</v>
      </c>
      <c r="K1431" s="2">
        <v>0.19620481972377901</v>
      </c>
      <c r="L1431" s="2">
        <v>0.30198814114352301</v>
      </c>
      <c r="M1431" s="2">
        <v>0.27127261190693303</v>
      </c>
      <c r="N1431">
        <v>-0.27102061932583099</v>
      </c>
      <c r="O1431">
        <v>-0.16550669201712701</v>
      </c>
      <c r="P1431" s="5">
        <v>-0.61067933660851204</v>
      </c>
      <c r="Q1431" s="4">
        <v>4.5999999999999999E-2</v>
      </c>
      <c r="R1431">
        <v>24</v>
      </c>
      <c r="S1431">
        <v>-2.3018957239214899</v>
      </c>
      <c r="T1431">
        <f t="shared" si="22"/>
        <v>26.30189572392149</v>
      </c>
    </row>
    <row r="1432" spans="1:20" x14ac:dyDescent="0.25">
      <c r="A1432" t="s">
        <v>1697</v>
      </c>
      <c r="B1432" s="3">
        <v>37.420999999999999</v>
      </c>
      <c r="C1432" s="3">
        <v>35.164999999999999</v>
      </c>
      <c r="D1432" s="3">
        <v>18.143000000000001</v>
      </c>
      <c r="E1432" s="2">
        <v>0.41740537687656798</v>
      </c>
      <c r="F1432" s="2">
        <v>0.33791161041824302</v>
      </c>
      <c r="G1432" s="2">
        <v>0.18867803268109901</v>
      </c>
      <c r="H1432" s="3">
        <v>0.10008720213474</v>
      </c>
      <c r="I1432" s="3">
        <v>0.22922457351454301</v>
      </c>
      <c r="J1432" s="3">
        <v>0.263543908285096</v>
      </c>
      <c r="K1432" s="2">
        <v>9.8630096894808103E-2</v>
      </c>
      <c r="L1432" s="2">
        <v>0.26289709202565498</v>
      </c>
      <c r="M1432" s="2">
        <v>0.26733376354548899</v>
      </c>
      <c r="N1432">
        <v>-1.74799432020879</v>
      </c>
      <c r="O1432">
        <v>0.88483584089424205</v>
      </c>
      <c r="P1432" s="5">
        <v>0.50620063844861396</v>
      </c>
      <c r="Q1432" s="4">
        <v>4.5999999999999999E-2</v>
      </c>
      <c r="R1432">
        <v>28</v>
      </c>
      <c r="S1432">
        <v>1.68270018132912</v>
      </c>
      <c r="T1432">
        <f t="shared" si="22"/>
        <v>26.317299818670879</v>
      </c>
    </row>
    <row r="1433" spans="1:20" x14ac:dyDescent="0.25">
      <c r="A1433" t="s">
        <v>1289</v>
      </c>
      <c r="B1433" s="3">
        <v>33.707000000000001</v>
      </c>
      <c r="C1433" s="3">
        <v>34.807000000000002</v>
      </c>
      <c r="D1433" s="3">
        <v>19.824000000000002</v>
      </c>
      <c r="E1433" s="2">
        <v>0.35002827941875703</v>
      </c>
      <c r="F1433" s="2">
        <v>0.35690976106857503</v>
      </c>
      <c r="G1433" s="2">
        <v>0.201423570588841</v>
      </c>
      <c r="H1433" s="3">
        <v>5.3700645064531802E-2</v>
      </c>
      <c r="I1433" s="3">
        <v>0.15646957362611999</v>
      </c>
      <c r="J1433" s="3">
        <v>0.22845510963673499</v>
      </c>
      <c r="K1433" s="2">
        <v>5.8955792334448802E-2</v>
      </c>
      <c r="L1433" s="2">
        <v>0.17781207879005001</v>
      </c>
      <c r="M1433" s="2">
        <v>0.26222147899770398</v>
      </c>
      <c r="N1433">
        <v>-1.1469364309308101</v>
      </c>
      <c r="O1433">
        <v>0.15506294196388901</v>
      </c>
      <c r="P1433" s="5">
        <v>0.13519750335077099</v>
      </c>
      <c r="Q1433" s="4">
        <v>4.5999999999999999E-2</v>
      </c>
      <c r="R1433">
        <v>39</v>
      </c>
      <c r="S1433">
        <v>12.6826632995324</v>
      </c>
      <c r="T1433">
        <f t="shared" si="22"/>
        <v>26.3173367004676</v>
      </c>
    </row>
    <row r="1434" spans="1:20" x14ac:dyDescent="0.25">
      <c r="A1434" t="s">
        <v>1425</v>
      </c>
      <c r="B1434" s="3">
        <v>25.337</v>
      </c>
      <c r="C1434" s="3">
        <v>33.229999999999997</v>
      </c>
      <c r="D1434" s="3">
        <v>23.356999999999999</v>
      </c>
      <c r="E1434" s="2">
        <v>0.26087141689955701</v>
      </c>
      <c r="F1434" s="2">
        <v>0.33458204751193799</v>
      </c>
      <c r="G1434" s="2">
        <v>0.21747733125739799</v>
      </c>
      <c r="H1434" s="3">
        <v>5.6130486053213503E-2</v>
      </c>
      <c r="I1434" s="3">
        <v>0.16025197364686999</v>
      </c>
      <c r="J1434" s="3">
        <v>0.23012545846837601</v>
      </c>
      <c r="K1434" s="2">
        <v>5.07855477252677E-2</v>
      </c>
      <c r="L1434" s="2">
        <v>0.162188735193735</v>
      </c>
      <c r="M1434" s="2">
        <v>0.24626218003933101</v>
      </c>
      <c r="N1434">
        <v>-1.2531841802989601</v>
      </c>
      <c r="O1434">
        <v>0.31194926163054898</v>
      </c>
      <c r="P1434" s="5">
        <v>0.24892531084786701</v>
      </c>
      <c r="Q1434" s="4">
        <v>4.5999999999999999E-2</v>
      </c>
      <c r="R1434">
        <v>32</v>
      </c>
      <c r="S1434">
        <v>5.67667886618898</v>
      </c>
      <c r="T1434">
        <f t="shared" si="22"/>
        <v>26.323321133811021</v>
      </c>
    </row>
    <row r="1435" spans="1:20" x14ac:dyDescent="0.25">
      <c r="A1435" t="s">
        <v>2177</v>
      </c>
      <c r="B1435" s="3">
        <v>37.281999999999996</v>
      </c>
      <c r="C1435" s="3">
        <v>32.326000000000001</v>
      </c>
      <c r="D1435" s="3">
        <v>18.562000000000001</v>
      </c>
      <c r="E1435" s="2">
        <v>0.38642137444985702</v>
      </c>
      <c r="F1435" s="2">
        <v>0.31842182431766503</v>
      </c>
      <c r="G1435" s="2">
        <v>0.18282362595379001</v>
      </c>
      <c r="H1435" s="3">
        <v>0.126193445412633</v>
      </c>
      <c r="I1435" s="3">
        <v>0.249413235813048</v>
      </c>
      <c r="J1435" s="3">
        <v>0.25846944505563502</v>
      </c>
      <c r="K1435" s="2">
        <v>0.135285600315558</v>
      </c>
      <c r="L1435" s="2">
        <v>0.25193154663001999</v>
      </c>
      <c r="M1435" s="2">
        <v>0.27115825883720601</v>
      </c>
      <c r="N1435">
        <v>-0.34906931735678398</v>
      </c>
      <c r="O1435">
        <v>-0.148561423241549</v>
      </c>
      <c r="P1435" s="5">
        <v>-0.42559290047742698</v>
      </c>
      <c r="Q1435" s="4">
        <v>4.5999999999999999E-2</v>
      </c>
      <c r="R1435">
        <v>23</v>
      </c>
      <c r="S1435">
        <v>-3.3325433565796101</v>
      </c>
      <c r="T1435">
        <f t="shared" si="22"/>
        <v>26.33254335657961</v>
      </c>
    </row>
    <row r="1436" spans="1:20" x14ac:dyDescent="0.25">
      <c r="A1436" t="s">
        <v>725</v>
      </c>
      <c r="B1436" s="3">
        <v>34.43</v>
      </c>
      <c r="C1436" s="3">
        <v>35.377000000000002</v>
      </c>
      <c r="D1436" s="3">
        <v>19.510999999999999</v>
      </c>
      <c r="E1436" s="2">
        <v>0.35930741058473697</v>
      </c>
      <c r="F1436" s="2">
        <v>0.35103651558475502</v>
      </c>
      <c r="G1436" s="2">
        <v>0.197763303591863</v>
      </c>
      <c r="H1436" s="3">
        <v>0.101183560392745</v>
      </c>
      <c r="I1436" s="3">
        <v>0.23085776531385499</v>
      </c>
      <c r="J1436" s="3">
        <v>0.2642057519628</v>
      </c>
      <c r="K1436" s="2">
        <v>0.12453456087683</v>
      </c>
      <c r="L1436" s="2">
        <v>0.21546475836513501</v>
      </c>
      <c r="M1436" s="2">
        <v>0.28265196054684</v>
      </c>
      <c r="N1436">
        <v>0.382863827642278</v>
      </c>
      <c r="O1436">
        <v>-0.73413182975099001</v>
      </c>
      <c r="P1436" s="5">
        <v>1.9174750309316599</v>
      </c>
      <c r="Q1436" s="4">
        <v>4.5999999999999999E-2</v>
      </c>
      <c r="R1436">
        <v>26</v>
      </c>
      <c r="S1436">
        <v>-0.33621176732340902</v>
      </c>
      <c r="T1436">
        <f t="shared" si="22"/>
        <v>26.336211767323409</v>
      </c>
    </row>
    <row r="1437" spans="1:20" x14ac:dyDescent="0.25">
      <c r="A1437" t="s">
        <v>946</v>
      </c>
      <c r="B1437" s="3">
        <v>41.92</v>
      </c>
      <c r="C1437" s="3">
        <v>34.774999999999999</v>
      </c>
      <c r="D1437" s="3">
        <v>16.097000000000001</v>
      </c>
      <c r="E1437" s="2">
        <v>0.40766262993435398</v>
      </c>
      <c r="F1437" s="2">
        <v>0.33818425976102601</v>
      </c>
      <c r="G1437" s="2">
        <v>0.17114367418808399</v>
      </c>
      <c r="H1437" s="3">
        <v>0.112120347224508</v>
      </c>
      <c r="I1437" s="3">
        <v>0.24443265989191701</v>
      </c>
      <c r="J1437" s="3">
        <v>0.26724232188474101</v>
      </c>
      <c r="K1437" s="2">
        <v>9.7684549131738602E-2</v>
      </c>
      <c r="L1437" s="2">
        <v>0.248512361392008</v>
      </c>
      <c r="M1437" s="2">
        <v>0.23353456191738201</v>
      </c>
      <c r="N1437">
        <v>-1.74235607436991</v>
      </c>
      <c r="O1437">
        <v>0.88484818673200505</v>
      </c>
      <c r="P1437" s="5">
        <v>0.50784578407831704</v>
      </c>
      <c r="Q1437" s="4">
        <v>4.5999999999999999E-2</v>
      </c>
      <c r="R1437">
        <v>28</v>
      </c>
      <c r="S1437">
        <v>1.66071432019117</v>
      </c>
      <c r="T1437">
        <f t="shared" si="22"/>
        <v>26.339285679808832</v>
      </c>
    </row>
    <row r="1438" spans="1:20" x14ac:dyDescent="0.25">
      <c r="A1438" t="s">
        <v>2785</v>
      </c>
      <c r="B1438" s="3">
        <v>40.756999999999998</v>
      </c>
      <c r="C1438" s="3">
        <v>35.045999999999999</v>
      </c>
      <c r="D1438" s="3">
        <v>16.605</v>
      </c>
      <c r="E1438" s="2">
        <v>0.44142540000000002</v>
      </c>
      <c r="F1438" s="2">
        <v>0.33315499999999998</v>
      </c>
      <c r="G1438" s="2">
        <v>0.1610076</v>
      </c>
      <c r="H1438" s="3">
        <v>0.12555379999999999</v>
      </c>
      <c r="I1438" s="3">
        <v>0.25935809999999998</v>
      </c>
      <c r="J1438" s="3">
        <v>0.26894079999999998</v>
      </c>
      <c r="K1438" s="2">
        <v>0.135406</v>
      </c>
      <c r="L1438" s="2">
        <v>0.24789700000000001</v>
      </c>
      <c r="M1438" s="2">
        <v>0.2783175</v>
      </c>
      <c r="N1438">
        <v>-0.1435178</v>
      </c>
      <c r="O1438">
        <v>-0.34195039999999999</v>
      </c>
      <c r="P1438" s="5">
        <v>-2.3826339999999999</v>
      </c>
      <c r="Q1438" s="4">
        <v>4.5999999999999999E-2</v>
      </c>
      <c r="R1438">
        <v>25</v>
      </c>
      <c r="S1438">
        <v>-1.3781000000000001</v>
      </c>
      <c r="T1438">
        <f t="shared" si="22"/>
        <v>26.3781</v>
      </c>
    </row>
    <row r="1439" spans="1:20" x14ac:dyDescent="0.25">
      <c r="A1439" t="s">
        <v>2835</v>
      </c>
      <c r="B1439" s="3">
        <v>40.661999999999999</v>
      </c>
      <c r="C1439" s="3">
        <v>33.545999999999999</v>
      </c>
      <c r="D1439" s="3">
        <v>16.931000000000001</v>
      </c>
      <c r="E1439" s="2">
        <v>0.4409613</v>
      </c>
      <c r="F1439" s="2">
        <v>0.34409020000000001</v>
      </c>
      <c r="G1439" s="2">
        <v>0.15353449999999999</v>
      </c>
      <c r="H1439" s="3">
        <v>0.12526119999999999</v>
      </c>
      <c r="I1439" s="3">
        <v>0.25438440000000001</v>
      </c>
      <c r="J1439" s="3">
        <v>0.26416889999999998</v>
      </c>
      <c r="K1439" s="2">
        <v>0.14916289999999999</v>
      </c>
      <c r="L1439" s="2">
        <v>0.24932799999999999</v>
      </c>
      <c r="M1439" s="2">
        <v>0.2584341</v>
      </c>
      <c r="N1439">
        <v>-0.16368679999999999</v>
      </c>
      <c r="O1439">
        <v>-0.2595983</v>
      </c>
      <c r="P1439" s="5">
        <v>-1.5859449999999999</v>
      </c>
      <c r="Q1439" s="4">
        <v>4.5999999999999999E-2</v>
      </c>
      <c r="R1439">
        <v>25</v>
      </c>
      <c r="S1439">
        <v>-1.3799840000000001</v>
      </c>
      <c r="T1439">
        <f t="shared" si="22"/>
        <v>26.379984</v>
      </c>
    </row>
    <row r="1440" spans="1:20" x14ac:dyDescent="0.25">
      <c r="A1440" t="s">
        <v>1978</v>
      </c>
      <c r="B1440" s="3">
        <v>38.856000000000002</v>
      </c>
      <c r="C1440" s="3">
        <v>35.277000000000001</v>
      </c>
      <c r="D1440" s="3">
        <v>17.47</v>
      </c>
      <c r="E1440" s="2">
        <v>0.40698832616367803</v>
      </c>
      <c r="F1440" s="2">
        <v>0.36346282530795998</v>
      </c>
      <c r="G1440" s="2">
        <v>0.168396292074973</v>
      </c>
      <c r="H1440" s="3">
        <v>0.11969772934631601</v>
      </c>
      <c r="I1440" s="3">
        <v>0.25300820566910098</v>
      </c>
      <c r="J1440" s="3">
        <v>0.26837743006227699</v>
      </c>
      <c r="K1440" s="2">
        <v>0.117931787549007</v>
      </c>
      <c r="L1440" s="2">
        <v>0.24266227700770099</v>
      </c>
      <c r="M1440" s="2">
        <v>0.30968748023140302</v>
      </c>
      <c r="N1440">
        <v>-0.103238349378435</v>
      </c>
      <c r="O1440">
        <v>-0.47165711402742699</v>
      </c>
      <c r="P1440" s="5">
        <v>-4.5686231605515104</v>
      </c>
      <c r="Q1440" s="4">
        <v>4.5999999999999999E-2</v>
      </c>
      <c r="R1440">
        <v>25</v>
      </c>
      <c r="S1440">
        <v>-1.40116549759649</v>
      </c>
      <c r="T1440">
        <f t="shared" si="22"/>
        <v>26.401165497596491</v>
      </c>
    </row>
    <row r="1441" spans="1:20" x14ac:dyDescent="0.25">
      <c r="A1441" t="s">
        <v>453</v>
      </c>
      <c r="B1441" s="3">
        <v>49.116999999999997</v>
      </c>
      <c r="C1441" s="3">
        <v>33.119</v>
      </c>
      <c r="D1441" s="3">
        <v>12.968999999999999</v>
      </c>
      <c r="E1441" s="2">
        <v>0.52378684602499004</v>
      </c>
      <c r="F1441" s="2">
        <v>0.31138820213183399</v>
      </c>
      <c r="G1441" s="2">
        <v>0.118809480741436</v>
      </c>
      <c r="H1441" s="3">
        <v>0.182675036537048</v>
      </c>
      <c r="I1441" s="3">
        <v>0.30820742553904201</v>
      </c>
      <c r="J1441" s="3">
        <v>0.26221716865250899</v>
      </c>
      <c r="K1441" s="2">
        <v>0.198428376429441</v>
      </c>
      <c r="L1441" s="2">
        <v>0.30507386533147302</v>
      </c>
      <c r="M1441" s="2">
        <v>0.255411158511818</v>
      </c>
      <c r="N1441">
        <v>-0.36293205249754501</v>
      </c>
      <c r="O1441">
        <v>-6.8705906268176201E-2</v>
      </c>
      <c r="P1441" s="5">
        <v>-0.18930790431809799</v>
      </c>
      <c r="Q1441" s="4">
        <v>4.5999999999999999E-2</v>
      </c>
      <c r="R1441">
        <v>21</v>
      </c>
      <c r="S1441">
        <v>-5.4211795536385301</v>
      </c>
      <c r="T1441">
        <f t="shared" si="22"/>
        <v>26.421179553638531</v>
      </c>
    </row>
    <row r="1442" spans="1:20" x14ac:dyDescent="0.25">
      <c r="A1442" t="s">
        <v>2376</v>
      </c>
      <c r="B1442" s="3">
        <v>34.563000000000002</v>
      </c>
      <c r="C1442" s="3">
        <v>35.238999999999997</v>
      </c>
      <c r="D1442" s="3">
        <v>19.446999999999999</v>
      </c>
      <c r="E1442" s="2">
        <v>0.34896087071871101</v>
      </c>
      <c r="F1442" s="2">
        <v>0.37747726843420798</v>
      </c>
      <c r="G1442" s="2">
        <v>0.181277922705427</v>
      </c>
      <c r="H1442" s="3">
        <v>0.10647294161511001</v>
      </c>
      <c r="I1442" s="3">
        <v>0.236944228320458</v>
      </c>
      <c r="J1442" s="3">
        <v>0.26509890840377198</v>
      </c>
      <c r="K1442" s="2">
        <v>0.123362653794805</v>
      </c>
      <c r="L1442" s="2">
        <v>0.239006721499542</v>
      </c>
      <c r="M1442" s="2">
        <v>0.27331270342415398</v>
      </c>
      <c r="N1442">
        <v>-0.163067731296442</v>
      </c>
      <c r="O1442">
        <v>-0.295894293226452</v>
      </c>
      <c r="P1442" s="5">
        <v>-1.8145484141711901</v>
      </c>
      <c r="Q1442" s="4">
        <v>4.5999999999999999E-2</v>
      </c>
      <c r="R1442">
        <v>25</v>
      </c>
      <c r="S1442">
        <v>-1.42341391008033</v>
      </c>
      <c r="T1442">
        <f t="shared" si="22"/>
        <v>26.423413910080331</v>
      </c>
    </row>
    <row r="1443" spans="1:20" x14ac:dyDescent="0.25">
      <c r="A1443" t="s">
        <v>430</v>
      </c>
      <c r="B1443" s="3">
        <v>28.148</v>
      </c>
      <c r="C1443" s="3">
        <v>33.008000000000003</v>
      </c>
      <c r="D1443" s="3">
        <v>22.07</v>
      </c>
      <c r="E1443" s="2">
        <v>0.29842137229492899</v>
      </c>
      <c r="F1443" s="2">
        <v>0.324953971678071</v>
      </c>
      <c r="G1443" s="2">
        <v>0.221419129556918</v>
      </c>
      <c r="H1443" s="3">
        <v>6.5365116718935704E-2</v>
      </c>
      <c r="I1443" s="3">
        <v>0.17438724452440299</v>
      </c>
      <c r="J1443" s="3">
        <v>0.23655919536983</v>
      </c>
      <c r="K1443" s="2">
        <v>5.2736190605263002E-2</v>
      </c>
      <c r="L1443" s="2">
        <v>0.15956764009662899</v>
      </c>
      <c r="M1443" s="2">
        <v>0.22669342608648599</v>
      </c>
      <c r="N1443">
        <v>-1.3019316450745</v>
      </c>
      <c r="O1443">
        <v>0.37517274687638502</v>
      </c>
      <c r="P1443" s="5">
        <v>0.28816623998329499</v>
      </c>
      <c r="Q1443" s="4">
        <v>4.5999999999999999E-2</v>
      </c>
      <c r="R1443">
        <v>31</v>
      </c>
      <c r="S1443">
        <v>4.57587911360823</v>
      </c>
      <c r="T1443">
        <f t="shared" si="22"/>
        <v>26.424120886391769</v>
      </c>
    </row>
    <row r="1444" spans="1:20" x14ac:dyDescent="0.25">
      <c r="A1444" t="s">
        <v>232</v>
      </c>
      <c r="B1444" s="3">
        <v>45.597000000000001</v>
      </c>
      <c r="C1444" s="3">
        <v>32.554000000000002</v>
      </c>
      <c r="D1444" s="3">
        <v>14.929</v>
      </c>
      <c r="E1444" s="2">
        <v>0.451801686168182</v>
      </c>
      <c r="F1444" s="2">
        <v>0.33587967534573698</v>
      </c>
      <c r="G1444" s="2">
        <v>0.15342718054684701</v>
      </c>
      <c r="H1444" s="3">
        <v>0.18633456079778499</v>
      </c>
      <c r="I1444" s="3">
        <v>0.30379713749513998</v>
      </c>
      <c r="J1444" s="3">
        <v>0.25702678100371301</v>
      </c>
      <c r="K1444" s="2">
        <v>0.18808281343121699</v>
      </c>
      <c r="L1444" s="2">
        <v>0.30344343863057099</v>
      </c>
      <c r="M1444" s="2">
        <v>0.26862288495603898</v>
      </c>
      <c r="N1444">
        <v>-0.39541241918947201</v>
      </c>
      <c r="O1444">
        <v>-5.4349006697475402E-2</v>
      </c>
      <c r="P1444" s="5">
        <v>-0.13744891171825499</v>
      </c>
      <c r="Q1444" s="4">
        <v>4.5999999999999999E-2</v>
      </c>
      <c r="R1444">
        <v>19</v>
      </c>
      <c r="S1444">
        <v>-7.4407414968079602</v>
      </c>
      <c r="T1444">
        <f t="shared" si="22"/>
        <v>26.440741496807959</v>
      </c>
    </row>
    <row r="1445" spans="1:20" x14ac:dyDescent="0.25">
      <c r="A1445" t="s">
        <v>384</v>
      </c>
      <c r="B1445" s="3">
        <v>40.68</v>
      </c>
      <c r="C1445" s="3">
        <v>34.892000000000003</v>
      </c>
      <c r="D1445" s="3">
        <v>16.663</v>
      </c>
      <c r="E1445" s="2">
        <v>0.40649513569752699</v>
      </c>
      <c r="F1445" s="2">
        <v>0.35376013556851998</v>
      </c>
      <c r="G1445" s="2">
        <v>0.17245207531217599</v>
      </c>
      <c r="H1445" s="3">
        <v>0.103798055368878</v>
      </c>
      <c r="I1445" s="3">
        <v>0.234219044452531</v>
      </c>
      <c r="J1445" s="3">
        <v>0.26506783175889098</v>
      </c>
      <c r="K1445" s="2">
        <v>0.103036192855472</v>
      </c>
      <c r="L1445" s="2">
        <v>0.254424773164663</v>
      </c>
      <c r="M1445" s="2">
        <v>0.26561883827840099</v>
      </c>
      <c r="N1445">
        <v>-1.3181673836442001</v>
      </c>
      <c r="O1445">
        <v>0.51218360386216499</v>
      </c>
      <c r="P1445" s="5">
        <v>0.388557333626465</v>
      </c>
      <c r="Q1445" s="4">
        <v>4.5999999999999999E-2</v>
      </c>
      <c r="R1445">
        <v>29</v>
      </c>
      <c r="S1445">
        <v>2.5349419573594898</v>
      </c>
      <c r="T1445">
        <f t="shared" si="22"/>
        <v>26.465058042640511</v>
      </c>
    </row>
    <row r="1446" spans="1:20" x14ac:dyDescent="0.25">
      <c r="A1446" t="s">
        <v>786</v>
      </c>
      <c r="B1446" s="3">
        <v>29.344999999999999</v>
      </c>
      <c r="C1446" s="3">
        <v>33.360999999999997</v>
      </c>
      <c r="D1446" s="3">
        <v>21.622</v>
      </c>
      <c r="E1446" s="2">
        <v>0.295650919865311</v>
      </c>
      <c r="F1446" s="2">
        <v>0.32884470332326499</v>
      </c>
      <c r="G1446" s="2">
        <v>0.22833395863435901</v>
      </c>
      <c r="H1446" s="3">
        <v>9.0398648025212205E-2</v>
      </c>
      <c r="I1446" s="3">
        <v>0.211776009823368</v>
      </c>
      <c r="J1446" s="3">
        <v>0.25360716643223802</v>
      </c>
      <c r="K1446" s="2">
        <v>9.4556985469731306E-2</v>
      </c>
      <c r="L1446" s="2">
        <v>0.20477458652348701</v>
      </c>
      <c r="M1446" s="2">
        <v>0.26440562454134198</v>
      </c>
      <c r="N1446">
        <v>-0.15360441859318</v>
      </c>
      <c r="O1446">
        <v>-0.36080263719970201</v>
      </c>
      <c r="P1446" s="5">
        <v>-2.3489079318433101</v>
      </c>
      <c r="Q1446" s="4">
        <v>4.5999999999999999E-2</v>
      </c>
      <c r="R1446">
        <v>25</v>
      </c>
      <c r="S1446">
        <v>-1.4664460480317201</v>
      </c>
      <c r="T1446">
        <f t="shared" si="22"/>
        <v>26.46644604803172</v>
      </c>
    </row>
    <row r="1447" spans="1:20" x14ac:dyDescent="0.25">
      <c r="A1447" t="s">
        <v>788</v>
      </c>
      <c r="B1447" s="3">
        <v>42.546999999999997</v>
      </c>
      <c r="C1447" s="3">
        <v>34.575000000000003</v>
      </c>
      <c r="D1447" s="3">
        <v>15.835000000000001</v>
      </c>
      <c r="E1447" s="2">
        <v>0.44315638699107801</v>
      </c>
      <c r="F1447" s="2">
        <v>0.35103428846972101</v>
      </c>
      <c r="G1447" s="2">
        <v>0.15954125083611201</v>
      </c>
      <c r="H1447" s="3">
        <v>0.103567222435827</v>
      </c>
      <c r="I1447" s="3">
        <v>0.23402393010824901</v>
      </c>
      <c r="J1447" s="3">
        <v>0.26511561995968402</v>
      </c>
      <c r="K1447" s="2">
        <v>9.3706521177640403E-2</v>
      </c>
      <c r="L1447" s="2">
        <v>0.23975133414776301</v>
      </c>
      <c r="M1447" s="2">
        <v>0.270010287803162</v>
      </c>
      <c r="N1447">
        <v>-1.30641043502482</v>
      </c>
      <c r="O1447">
        <v>0.43325527048635099</v>
      </c>
      <c r="P1447" s="5">
        <v>0.33163794384275602</v>
      </c>
      <c r="Q1447" s="4">
        <v>4.5999999999999999E-2</v>
      </c>
      <c r="R1447">
        <v>30</v>
      </c>
      <c r="S1447">
        <v>3.5172151333907702</v>
      </c>
      <c r="T1447">
        <f t="shared" si="22"/>
        <v>26.482784866609229</v>
      </c>
    </row>
    <row r="1448" spans="1:20" x14ac:dyDescent="0.25">
      <c r="A1448" t="s">
        <v>1910</v>
      </c>
      <c r="B1448" s="3">
        <v>23.806999999999999</v>
      </c>
      <c r="C1448" s="3">
        <v>32.518999999999998</v>
      </c>
      <c r="D1448" s="3">
        <v>23.873000000000001</v>
      </c>
      <c r="E1448" s="2">
        <v>0.26365237137191899</v>
      </c>
      <c r="F1448" s="2">
        <v>0.36917948255647098</v>
      </c>
      <c r="G1448" s="2">
        <v>0.21419229809597201</v>
      </c>
      <c r="H1448" s="3">
        <v>4.5791368415103201E-2</v>
      </c>
      <c r="I1448" s="3">
        <v>0.13985198071226601</v>
      </c>
      <c r="J1448" s="3">
        <v>0.21488503151530799</v>
      </c>
      <c r="K1448" s="2">
        <v>5.1550408038678802E-2</v>
      </c>
      <c r="L1448" s="2">
        <v>0.14929429017360299</v>
      </c>
      <c r="M1448" s="2">
        <v>0.212688186594686</v>
      </c>
      <c r="N1448">
        <v>-0.902644358837567</v>
      </c>
      <c r="O1448">
        <v>0.13743338684121001</v>
      </c>
      <c r="P1448" s="5">
        <v>0.152256406962093</v>
      </c>
      <c r="Q1448" s="4">
        <v>4.5999999999999999E-2</v>
      </c>
      <c r="R1448">
        <v>35</v>
      </c>
      <c r="S1448">
        <v>8.5167303485922101</v>
      </c>
      <c r="T1448">
        <f t="shared" si="22"/>
        <v>26.483269651407788</v>
      </c>
    </row>
    <row r="1449" spans="1:20" x14ac:dyDescent="0.25">
      <c r="A1449" t="s">
        <v>2237</v>
      </c>
      <c r="B1449" s="3">
        <v>30.977</v>
      </c>
      <c r="C1449" s="3">
        <v>34.807000000000002</v>
      </c>
      <c r="D1449" s="3">
        <v>21.056000000000001</v>
      </c>
      <c r="E1449" s="2">
        <v>0.31342086429139498</v>
      </c>
      <c r="F1449" s="2">
        <v>0.35204815859577998</v>
      </c>
      <c r="G1449" s="2">
        <v>0.213464564542311</v>
      </c>
      <c r="H1449" s="3">
        <v>7.9040126872215594E-2</v>
      </c>
      <c r="I1449" s="3">
        <v>0.19937153752225301</v>
      </c>
      <c r="J1449" s="3">
        <v>0.25259397829899999</v>
      </c>
      <c r="K1449" s="2">
        <v>6.6997260575137899E-2</v>
      </c>
      <c r="L1449" s="2">
        <v>0.19872351896450099</v>
      </c>
      <c r="M1449" s="2">
        <v>0.25204351792580298</v>
      </c>
      <c r="N1449">
        <v>-1.60656256969791</v>
      </c>
      <c r="O1449">
        <v>0.68506044985967596</v>
      </c>
      <c r="P1449" s="5">
        <v>0.42641379973672</v>
      </c>
      <c r="Q1449" s="4">
        <v>4.5999999999999999E-2</v>
      </c>
      <c r="R1449">
        <v>29</v>
      </c>
      <c r="S1449">
        <v>2.4773665199715298</v>
      </c>
      <c r="T1449">
        <f t="shared" si="22"/>
        <v>26.522633480028471</v>
      </c>
    </row>
    <row r="1450" spans="1:20" x14ac:dyDescent="0.25">
      <c r="A1450" t="s">
        <v>611</v>
      </c>
      <c r="B1450" s="3">
        <v>31.46</v>
      </c>
      <c r="C1450" s="3">
        <v>33.183999999999997</v>
      </c>
      <c r="D1450" s="3">
        <v>20.742999999999999</v>
      </c>
      <c r="E1450" s="2">
        <v>0.30296111085066801</v>
      </c>
      <c r="F1450" s="2">
        <v>0.32233788344844599</v>
      </c>
      <c r="G1450" s="2">
        <v>0.23072825298848301</v>
      </c>
      <c r="H1450" s="3">
        <v>7.3056223247751698E-2</v>
      </c>
      <c r="I1450" s="3">
        <v>0.18629596877139001</v>
      </c>
      <c r="J1450" s="3">
        <v>0.242407241738297</v>
      </c>
      <c r="K1450" s="2">
        <v>6.1589991451944E-2</v>
      </c>
      <c r="L1450" s="2">
        <v>0.17969689688031901</v>
      </c>
      <c r="M1450" s="2">
        <v>0.244550908501525</v>
      </c>
      <c r="N1450">
        <v>-1.3199739893245599</v>
      </c>
      <c r="O1450">
        <v>0.38835255781438599</v>
      </c>
      <c r="P1450" s="5">
        <v>0.29421228066252197</v>
      </c>
      <c r="Q1450" s="4">
        <v>4.5999999999999999E-2</v>
      </c>
      <c r="R1450">
        <v>31</v>
      </c>
      <c r="S1450">
        <v>4.4670770129812398</v>
      </c>
      <c r="T1450">
        <f t="shared" si="22"/>
        <v>26.532922987018761</v>
      </c>
    </row>
    <row r="1451" spans="1:20" x14ac:dyDescent="0.25">
      <c r="A1451" t="s">
        <v>1093</v>
      </c>
      <c r="B1451" s="3">
        <v>45.356000000000002</v>
      </c>
      <c r="C1451" s="3">
        <v>34.493000000000002</v>
      </c>
      <c r="D1451" s="3">
        <v>14.484</v>
      </c>
      <c r="E1451" s="2">
        <v>0.456772071899818</v>
      </c>
      <c r="F1451" s="2">
        <v>0.35053663645404098</v>
      </c>
      <c r="G1451" s="2">
        <v>0.141456699234047</v>
      </c>
      <c r="H1451" s="3">
        <v>0.17682228717669901</v>
      </c>
      <c r="I1451" s="3">
        <v>0.30504727344740501</v>
      </c>
      <c r="J1451" s="3">
        <v>0.26432156874047502</v>
      </c>
      <c r="K1451" s="2">
        <v>0.174569904187935</v>
      </c>
      <c r="L1451" s="2">
        <v>0.29910096560995397</v>
      </c>
      <c r="M1451" s="2">
        <v>0.27357090081048302</v>
      </c>
      <c r="N1451">
        <v>-0.407208491764323</v>
      </c>
      <c r="O1451">
        <v>-6.9287191321450003E-2</v>
      </c>
      <c r="P1451" s="5">
        <v>-0.170151636625375</v>
      </c>
      <c r="Q1451" s="4">
        <v>4.5999999999999999E-2</v>
      </c>
      <c r="R1451">
        <v>20</v>
      </c>
      <c r="S1451">
        <v>-6.5510622440211996</v>
      </c>
      <c r="T1451">
        <f t="shared" si="22"/>
        <v>26.5510622440212</v>
      </c>
    </row>
    <row r="1452" spans="1:20" x14ac:dyDescent="0.25">
      <c r="A1452" t="s">
        <v>1684</v>
      </c>
      <c r="B1452" s="3">
        <v>20.254999999999999</v>
      </c>
      <c r="C1452" s="3">
        <v>30.068000000000001</v>
      </c>
      <c r="D1452" s="3">
        <v>24.646000000000001</v>
      </c>
      <c r="E1452" s="2">
        <v>0.20520226799280999</v>
      </c>
      <c r="F1452" s="2">
        <v>0.30228080964382997</v>
      </c>
      <c r="G1452" s="2">
        <v>0.25685298762765602</v>
      </c>
      <c r="H1452" s="3">
        <v>4.9304394914745302E-2</v>
      </c>
      <c r="I1452" s="3">
        <v>0.14453462040486301</v>
      </c>
      <c r="J1452" s="3">
        <v>0.21578599156129699</v>
      </c>
      <c r="K1452" s="2">
        <v>4.7680709823333403E-2</v>
      </c>
      <c r="L1452" s="2">
        <v>0.150931422140752</v>
      </c>
      <c r="M1452" s="2">
        <v>0.22475724513189799</v>
      </c>
      <c r="N1452">
        <v>-1.2515921225407101</v>
      </c>
      <c r="O1452">
        <v>0.41090323953264402</v>
      </c>
      <c r="P1452" s="5">
        <v>0.32830443091837203</v>
      </c>
      <c r="Q1452" s="4">
        <v>4.5999999999999999E-2</v>
      </c>
      <c r="R1452">
        <v>30</v>
      </c>
      <c r="S1452">
        <v>3.4378900407897</v>
      </c>
      <c r="T1452">
        <f t="shared" si="22"/>
        <v>26.5621099592103</v>
      </c>
    </row>
    <row r="1453" spans="1:20" x14ac:dyDescent="0.25">
      <c r="A1453" t="s">
        <v>2369</v>
      </c>
      <c r="B1453" s="3">
        <v>34.524999999999999</v>
      </c>
      <c r="C1453" s="3">
        <v>35.03</v>
      </c>
      <c r="D1453" s="3">
        <v>19.462</v>
      </c>
      <c r="E1453" s="2">
        <v>0.37665564732795298</v>
      </c>
      <c r="F1453" s="2">
        <v>0.343252868585181</v>
      </c>
      <c r="G1453" s="2">
        <v>0.195668531687962</v>
      </c>
      <c r="H1453" s="3">
        <v>0.111484989141736</v>
      </c>
      <c r="I1453" s="3">
        <v>0.242170928666958</v>
      </c>
      <c r="J1453" s="3">
        <v>0.26535266893901099</v>
      </c>
      <c r="K1453" s="2">
        <v>0.132717315638787</v>
      </c>
      <c r="L1453" s="2">
        <v>0.25769972017195603</v>
      </c>
      <c r="M1453" s="2">
        <v>0.27888001286433001</v>
      </c>
      <c r="N1453">
        <v>-0.29627482975681702</v>
      </c>
      <c r="O1453">
        <v>-0.167317221319182</v>
      </c>
      <c r="P1453" s="5">
        <v>-0.56473653687191905</v>
      </c>
      <c r="Q1453" s="4">
        <v>4.5999999999999999E-2</v>
      </c>
      <c r="R1453">
        <v>24</v>
      </c>
      <c r="S1453">
        <v>-2.56807211679474</v>
      </c>
      <c r="T1453">
        <f t="shared" si="22"/>
        <v>26.568072116794738</v>
      </c>
    </row>
    <row r="1454" spans="1:20" x14ac:dyDescent="0.25">
      <c r="A1454" t="s">
        <v>2431</v>
      </c>
      <c r="B1454" s="3">
        <v>39.033999999999999</v>
      </c>
      <c r="C1454" s="3">
        <v>35.104999999999997</v>
      </c>
      <c r="D1454" s="3">
        <v>17.404</v>
      </c>
      <c r="E1454" s="2">
        <v>0.391413909186624</v>
      </c>
      <c r="F1454" s="2">
        <v>0.33460948523894202</v>
      </c>
      <c r="G1454" s="2">
        <v>0.178158171827284</v>
      </c>
      <c r="H1454" s="3">
        <v>0.120246066689935</v>
      </c>
      <c r="I1454" s="3">
        <v>0.25313955616042</v>
      </c>
      <c r="J1454" s="3">
        <v>0.267917800053112</v>
      </c>
      <c r="K1454" s="2">
        <v>0.13441963960098699</v>
      </c>
      <c r="L1454" s="2">
        <v>0.24672542437911699</v>
      </c>
      <c r="M1454" s="2">
        <v>0.26946570163741901</v>
      </c>
      <c r="N1454">
        <v>-0.189300986698129</v>
      </c>
      <c r="O1454">
        <v>-0.27879962916100798</v>
      </c>
      <c r="P1454" s="5">
        <v>-1.4727848704011199</v>
      </c>
      <c r="Q1454" s="4">
        <v>4.5999999999999999E-2</v>
      </c>
      <c r="R1454">
        <v>25</v>
      </c>
      <c r="S1454">
        <v>-1.57142580204199</v>
      </c>
      <c r="T1454">
        <f t="shared" si="22"/>
        <v>26.57142580204199</v>
      </c>
    </row>
    <row r="1455" spans="1:20" x14ac:dyDescent="0.25">
      <c r="A1455" t="s">
        <v>1048</v>
      </c>
      <c r="B1455" s="3">
        <v>35.89</v>
      </c>
      <c r="C1455" s="3">
        <v>33.826999999999998</v>
      </c>
      <c r="D1455" s="3">
        <v>18.936</v>
      </c>
      <c r="E1455" s="2">
        <v>0.35398751786791499</v>
      </c>
      <c r="F1455" s="2">
        <v>0.32781971322423098</v>
      </c>
      <c r="G1455" s="2">
        <v>0.225567234017576</v>
      </c>
      <c r="H1455" s="3">
        <v>0.105474237075098</v>
      </c>
      <c r="I1455" s="3">
        <v>0.23168339847557101</v>
      </c>
      <c r="J1455" s="3">
        <v>0.260046777152808</v>
      </c>
      <c r="K1455" s="2">
        <v>0.118766602711238</v>
      </c>
      <c r="L1455" s="2">
        <v>0.21555421874397401</v>
      </c>
      <c r="M1455" s="2">
        <v>0.28395172888571102</v>
      </c>
      <c r="N1455">
        <v>0.22425139978060801</v>
      </c>
      <c r="O1455">
        <v>-0.66042690618541799</v>
      </c>
      <c r="P1455" s="5">
        <v>2.9450291361906</v>
      </c>
      <c r="Q1455" s="4">
        <v>4.5999999999999999E-2</v>
      </c>
      <c r="R1455">
        <v>26</v>
      </c>
      <c r="S1455">
        <v>-0.57614220278734996</v>
      </c>
      <c r="T1455">
        <f t="shared" si="22"/>
        <v>26.576142202787349</v>
      </c>
    </row>
    <row r="1456" spans="1:20" x14ac:dyDescent="0.25">
      <c r="A1456" t="s">
        <v>2536</v>
      </c>
      <c r="B1456" s="3">
        <v>37.432000000000002</v>
      </c>
      <c r="C1456" s="3">
        <v>33.470999999999997</v>
      </c>
      <c r="D1456" s="3">
        <v>18.323</v>
      </c>
      <c r="E1456" s="2">
        <v>0.38632670226500698</v>
      </c>
      <c r="F1456" s="2">
        <v>0.36543391194811697</v>
      </c>
      <c r="G1456" s="2">
        <v>0.17824851399480099</v>
      </c>
      <c r="H1456" s="3">
        <v>0.10011662302738</v>
      </c>
      <c r="I1456" s="3">
        <v>0.224733490010701</v>
      </c>
      <c r="J1456" s="3">
        <v>0.25793217743875901</v>
      </c>
      <c r="K1456" s="2">
        <v>9.6640121537341597E-2</v>
      </c>
      <c r="L1456" s="2">
        <v>0.272310715391961</v>
      </c>
      <c r="M1456" s="2">
        <v>0.26533313240796902</v>
      </c>
      <c r="N1456">
        <v>-2.2757367029436901</v>
      </c>
      <c r="O1456">
        <v>1.31358241582142</v>
      </c>
      <c r="P1456" s="5">
        <v>0.577211948167064</v>
      </c>
      <c r="Q1456" s="4">
        <v>4.5999999999999999E-2</v>
      </c>
      <c r="R1456">
        <v>28</v>
      </c>
      <c r="S1456">
        <v>1.4082327813617099</v>
      </c>
      <c r="T1456">
        <f t="shared" si="22"/>
        <v>26.591767218638289</v>
      </c>
    </row>
    <row r="1457" spans="1:20" x14ac:dyDescent="0.25">
      <c r="A1457" t="s">
        <v>1756</v>
      </c>
      <c r="B1457" s="3">
        <v>23.523</v>
      </c>
      <c r="C1457" s="3">
        <v>30.239000000000001</v>
      </c>
      <c r="D1457" s="3">
        <v>23.318999999999999</v>
      </c>
      <c r="E1457" s="2">
        <v>0.240732739265822</v>
      </c>
      <c r="F1457" s="2">
        <v>0.30165059821164703</v>
      </c>
      <c r="G1457" s="2">
        <v>0.24329189604510901</v>
      </c>
      <c r="H1457" s="3">
        <v>2.1295775725930499E-2</v>
      </c>
      <c r="I1457" s="3">
        <v>7.9761452222173304E-2</v>
      </c>
      <c r="J1457" s="3">
        <v>0.15161335338081899</v>
      </c>
      <c r="K1457" s="2">
        <v>2.58997887950288E-2</v>
      </c>
      <c r="L1457" s="2">
        <v>9.7096886630032894E-2</v>
      </c>
      <c r="M1457" s="2">
        <v>0.18304687965035499</v>
      </c>
      <c r="N1457">
        <v>-1.35637928840376</v>
      </c>
      <c r="O1457">
        <v>0.12444938984713701</v>
      </c>
      <c r="P1457" s="5">
        <v>9.1751172338818299E-2</v>
      </c>
      <c r="Q1457" s="4">
        <v>4.5999999999999999E-2</v>
      </c>
      <c r="R1457">
        <v>51</v>
      </c>
      <c r="S1457">
        <v>24.3776939614953</v>
      </c>
      <c r="T1457">
        <f t="shared" si="22"/>
        <v>26.6223060385047</v>
      </c>
    </row>
    <row r="1458" spans="1:20" x14ac:dyDescent="0.25">
      <c r="A1458" t="s">
        <v>2211</v>
      </c>
      <c r="B1458" s="3">
        <v>47.363</v>
      </c>
      <c r="C1458" s="3">
        <v>33.767000000000003</v>
      </c>
      <c r="D1458" s="3">
        <v>13.667</v>
      </c>
      <c r="E1458" s="2">
        <v>0.47802293456149197</v>
      </c>
      <c r="F1458" s="2">
        <v>0.33822708952314101</v>
      </c>
      <c r="G1458" s="2">
        <v>0.14255642901732901</v>
      </c>
      <c r="H1458" s="3">
        <v>0.15294029082462099</v>
      </c>
      <c r="I1458" s="3">
        <v>0.28608130152688399</v>
      </c>
      <c r="J1458" s="3">
        <v>0.26852998179116899</v>
      </c>
      <c r="K1458" s="2">
        <v>0.15620665994375099</v>
      </c>
      <c r="L1458" s="2">
        <v>0.273000875834227</v>
      </c>
      <c r="M1458" s="2">
        <v>0.27560173607413002</v>
      </c>
      <c r="N1458">
        <v>-0.31458119574173399</v>
      </c>
      <c r="O1458">
        <v>-0.202842743317215</v>
      </c>
      <c r="P1458" s="5">
        <v>-0.64480250588069199</v>
      </c>
      <c r="Q1458" s="4">
        <v>4.5999999999999999E-2</v>
      </c>
      <c r="R1458">
        <v>24</v>
      </c>
      <c r="S1458">
        <v>-2.6388436931124599</v>
      </c>
      <c r="T1458">
        <f t="shared" si="22"/>
        <v>26.638843693112459</v>
      </c>
    </row>
    <row r="1459" spans="1:20" x14ac:dyDescent="0.25">
      <c r="A1459" t="s">
        <v>1986</v>
      </c>
      <c r="B1459" s="3">
        <v>37.81</v>
      </c>
      <c r="C1459" s="3">
        <v>35.216000000000001</v>
      </c>
      <c r="D1459" s="3">
        <v>17.96</v>
      </c>
      <c r="E1459" s="2">
        <v>0.38238103070301399</v>
      </c>
      <c r="F1459" s="2">
        <v>0.36478553370959399</v>
      </c>
      <c r="G1459" s="2">
        <v>0.162996919661416</v>
      </c>
      <c r="H1459" s="3">
        <v>9.6475036221663604E-2</v>
      </c>
      <c r="I1459" s="3">
        <v>0.22480254239858199</v>
      </c>
      <c r="J1459" s="3">
        <v>0.26261828477719101</v>
      </c>
      <c r="K1459" s="2">
        <v>0.104759931302883</v>
      </c>
      <c r="L1459" s="2">
        <v>0.26123952007696399</v>
      </c>
      <c r="M1459" s="2">
        <v>0.27575296472870697</v>
      </c>
      <c r="N1459">
        <v>-1.2993145225959799</v>
      </c>
      <c r="O1459">
        <v>0.517960603160175</v>
      </c>
      <c r="P1459" s="5">
        <v>0.39864143296521298</v>
      </c>
      <c r="Q1459" s="4">
        <v>4.5999999999999999E-2</v>
      </c>
      <c r="R1459">
        <v>29</v>
      </c>
      <c r="S1459">
        <v>2.3557881827970499</v>
      </c>
      <c r="T1459">
        <f t="shared" si="22"/>
        <v>26.644211817202951</v>
      </c>
    </row>
    <row r="1460" spans="1:20" x14ac:dyDescent="0.25">
      <c r="A1460" t="s">
        <v>1892</v>
      </c>
      <c r="B1460" s="3">
        <v>31.943999999999999</v>
      </c>
      <c r="C1460" s="3">
        <v>34.715000000000003</v>
      </c>
      <c r="D1460" s="3">
        <v>20.606999999999999</v>
      </c>
      <c r="E1460" s="2">
        <v>0.32344020005344698</v>
      </c>
      <c r="F1460" s="2">
        <v>0.35568149795399201</v>
      </c>
      <c r="G1460" s="2">
        <v>0.21757292851538601</v>
      </c>
      <c r="H1460" s="3">
        <v>7.7757570533528705E-2</v>
      </c>
      <c r="I1460" s="3">
        <v>0.19701808703412399</v>
      </c>
      <c r="J1460" s="3">
        <v>0.251110827128395</v>
      </c>
      <c r="K1460" s="2">
        <v>7.2061423453838702E-2</v>
      </c>
      <c r="L1460" s="2">
        <v>0.20233849353410599</v>
      </c>
      <c r="M1460" s="2">
        <v>0.25610338617379302</v>
      </c>
      <c r="N1460">
        <v>-1.3030970329452101</v>
      </c>
      <c r="O1460">
        <v>0.442336136908074</v>
      </c>
      <c r="P1460" s="5">
        <v>0.33944988417963201</v>
      </c>
      <c r="Q1460" s="4">
        <v>4.5999999999999999E-2</v>
      </c>
      <c r="R1460">
        <v>30</v>
      </c>
      <c r="S1460">
        <v>3.3478822625988802</v>
      </c>
      <c r="T1460">
        <f t="shared" si="22"/>
        <v>26.65211773740112</v>
      </c>
    </row>
    <row r="1461" spans="1:20" x14ac:dyDescent="0.25">
      <c r="A1461" t="s">
        <v>156</v>
      </c>
      <c r="B1461" s="3">
        <v>40.484000000000002</v>
      </c>
      <c r="C1461" s="3">
        <v>33.256</v>
      </c>
      <c r="D1461" s="3">
        <v>17.059999999999999</v>
      </c>
      <c r="E1461" s="2">
        <v>0.43001722833717798</v>
      </c>
      <c r="F1461" s="2">
        <v>0.32440453763900701</v>
      </c>
      <c r="G1461" s="2">
        <v>0.16647896188960701</v>
      </c>
      <c r="H1461" s="3">
        <v>0.165440014898733</v>
      </c>
      <c r="I1461" s="3">
        <v>0.287517407356428</v>
      </c>
      <c r="J1461" s="3">
        <v>0.26005486660084198</v>
      </c>
      <c r="K1461" s="2">
        <v>0.15513616703285299</v>
      </c>
      <c r="L1461" s="2">
        <v>0.27785198745321099</v>
      </c>
      <c r="M1461" s="2">
        <v>0.27135614772682598</v>
      </c>
      <c r="N1461">
        <v>-0.42343509302756799</v>
      </c>
      <c r="O1461">
        <v>-6.1410718607225703E-2</v>
      </c>
      <c r="P1461" s="5">
        <v>-0.14502982775503601</v>
      </c>
      <c r="Q1461" s="4">
        <v>4.5999999999999999E-2</v>
      </c>
      <c r="R1461">
        <v>19</v>
      </c>
      <c r="S1461">
        <v>-7.6525702018192199</v>
      </c>
      <c r="T1461">
        <f t="shared" si="22"/>
        <v>26.65257020181922</v>
      </c>
    </row>
    <row r="1462" spans="1:20" x14ac:dyDescent="0.25">
      <c r="A1462" t="s">
        <v>2599</v>
      </c>
      <c r="B1462" s="3">
        <v>36.386000000000003</v>
      </c>
      <c r="C1462" s="3">
        <v>35.146000000000001</v>
      </c>
      <c r="D1462" s="3">
        <v>18.617000000000001</v>
      </c>
      <c r="E1462" s="2">
        <v>0.36564923977519598</v>
      </c>
      <c r="F1462" s="2">
        <v>0.37737234579094198</v>
      </c>
      <c r="G1462" s="2">
        <v>0.176279369228972</v>
      </c>
      <c r="H1462" s="3">
        <v>0.10693189161923899</v>
      </c>
      <c r="I1462" s="3">
        <v>0.23738770062327999</v>
      </c>
      <c r="J1462" s="3">
        <v>0.26507229253959302</v>
      </c>
      <c r="K1462" s="2">
        <v>9.1270375537633799E-2</v>
      </c>
      <c r="L1462" s="2">
        <v>0.189470296873364</v>
      </c>
      <c r="M1462" s="2">
        <v>0.28525371973276098</v>
      </c>
      <c r="N1462">
        <v>0.37057567198235303</v>
      </c>
      <c r="O1462">
        <v>-0.92551911659487096</v>
      </c>
      <c r="P1462" s="5">
        <v>2.4975172051740699</v>
      </c>
      <c r="Q1462" s="4">
        <v>4.5999999999999999E-2</v>
      </c>
      <c r="R1462">
        <v>26</v>
      </c>
      <c r="S1462">
        <v>-0.66552555840415295</v>
      </c>
      <c r="T1462">
        <f t="shared" si="22"/>
        <v>26.665525558404152</v>
      </c>
    </row>
    <row r="1463" spans="1:20" x14ac:dyDescent="0.25">
      <c r="A1463" t="s">
        <v>610</v>
      </c>
      <c r="B1463" s="3">
        <v>34.633000000000003</v>
      </c>
      <c r="C1463" s="3">
        <v>33.743000000000002</v>
      </c>
      <c r="D1463" s="3">
        <v>19.463000000000001</v>
      </c>
      <c r="E1463" s="2">
        <v>0.369546714487129</v>
      </c>
      <c r="F1463" s="2">
        <v>0.335052543325699</v>
      </c>
      <c r="G1463" s="2">
        <v>0.21860752983098999</v>
      </c>
      <c r="H1463" s="3">
        <v>8.4303091043316403E-2</v>
      </c>
      <c r="I1463" s="3">
        <v>0.20412344431495599</v>
      </c>
      <c r="J1463" s="3">
        <v>0.25152513822630002</v>
      </c>
      <c r="K1463" s="2">
        <v>7.3348918163994803E-2</v>
      </c>
      <c r="L1463" s="2">
        <v>0.224448704895402</v>
      </c>
      <c r="M1463" s="2">
        <v>0.30177796724817402</v>
      </c>
      <c r="N1463">
        <v>-1.6976024242941501</v>
      </c>
      <c r="O1463">
        <v>0.65448210173724297</v>
      </c>
      <c r="P1463" s="5">
        <v>0.38553320398877799</v>
      </c>
      <c r="Q1463" s="4">
        <v>4.5999999999999999E-2</v>
      </c>
      <c r="R1463">
        <v>30</v>
      </c>
      <c r="S1463">
        <v>3.3228689665856099</v>
      </c>
      <c r="T1463">
        <f t="shared" si="22"/>
        <v>26.677131033414391</v>
      </c>
    </row>
    <row r="1464" spans="1:20" x14ac:dyDescent="0.25">
      <c r="A1464" t="s">
        <v>1086</v>
      </c>
      <c r="B1464" s="3">
        <v>25.696999999999999</v>
      </c>
      <c r="C1464" s="3">
        <v>33.752000000000002</v>
      </c>
      <c r="D1464" s="3">
        <v>23.338999999999999</v>
      </c>
      <c r="E1464" s="2">
        <v>0.26894472727662899</v>
      </c>
      <c r="F1464" s="2">
        <v>0.343746364962078</v>
      </c>
      <c r="G1464" s="2">
        <v>0.22549271774895399</v>
      </c>
      <c r="H1464" s="3">
        <v>7.9160813027905202E-2</v>
      </c>
      <c r="I1464" s="3">
        <v>0.199429524932837</v>
      </c>
      <c r="J1464" s="3">
        <v>0.25250767780045003</v>
      </c>
      <c r="K1464" s="2">
        <v>8.7614593105935001E-2</v>
      </c>
      <c r="L1464" s="2">
        <v>0.204266338713501</v>
      </c>
      <c r="M1464" s="2">
        <v>0.26899787357927302</v>
      </c>
      <c r="N1464">
        <v>-0.202065789609046</v>
      </c>
      <c r="O1464">
        <v>-0.306944889080834</v>
      </c>
      <c r="P1464" s="5">
        <v>-1.51903441782355</v>
      </c>
      <c r="Q1464" s="4">
        <v>4.5999999999999999E-2</v>
      </c>
      <c r="R1464">
        <v>25</v>
      </c>
      <c r="S1464">
        <v>-1.68772635344635</v>
      </c>
      <c r="T1464">
        <f t="shared" si="22"/>
        <v>26.687726353446351</v>
      </c>
    </row>
    <row r="1465" spans="1:20" x14ac:dyDescent="0.25">
      <c r="A1465" t="s">
        <v>2094</v>
      </c>
      <c r="B1465" s="3">
        <v>33.658999999999999</v>
      </c>
      <c r="C1465" s="3">
        <v>33.625999999999998</v>
      </c>
      <c r="D1465" s="3">
        <v>19.864999999999998</v>
      </c>
      <c r="E1465" s="2">
        <v>0.355150042291767</v>
      </c>
      <c r="F1465" s="2">
        <v>0.34241638821480902</v>
      </c>
      <c r="G1465" s="2">
        <v>0.20115524260825099</v>
      </c>
      <c r="H1465" s="3">
        <v>8.5883449991668206E-2</v>
      </c>
      <c r="I1465" s="3">
        <v>0.20593035619351899</v>
      </c>
      <c r="J1465" s="3">
        <v>0.25180231544544401</v>
      </c>
      <c r="K1465" s="2">
        <v>8.5104295927027895E-2</v>
      </c>
      <c r="L1465" s="2">
        <v>0.231429012024398</v>
      </c>
      <c r="M1465" s="2">
        <v>0.267147712105269</v>
      </c>
      <c r="N1465">
        <v>-1.50958908153303</v>
      </c>
      <c r="O1465">
        <v>0.649184978635028</v>
      </c>
      <c r="P1465" s="5">
        <v>0.430040854545504</v>
      </c>
      <c r="Q1465" s="4">
        <v>4.5999999999999999E-2</v>
      </c>
      <c r="R1465">
        <v>29</v>
      </c>
      <c r="S1465">
        <v>2.2790899403368998</v>
      </c>
      <c r="T1465">
        <f t="shared" si="22"/>
        <v>26.720910059663101</v>
      </c>
    </row>
    <row r="1466" spans="1:20" x14ac:dyDescent="0.25">
      <c r="A1466" t="s">
        <v>188</v>
      </c>
      <c r="B1466" s="3">
        <v>47.658000000000001</v>
      </c>
      <c r="C1466" s="3">
        <v>31.713999999999999</v>
      </c>
      <c r="D1466" s="3">
        <v>14.214</v>
      </c>
      <c r="E1466" s="2">
        <v>0.47631996650408298</v>
      </c>
      <c r="F1466" s="2">
        <v>0.30602220623757898</v>
      </c>
      <c r="G1466" s="2">
        <v>0.14710258959627701</v>
      </c>
      <c r="H1466" s="3">
        <v>0.14681270293356799</v>
      </c>
      <c r="I1466" s="3">
        <v>0.27472841087295602</v>
      </c>
      <c r="J1466" s="3">
        <v>0.26403143017324798</v>
      </c>
      <c r="K1466" s="2">
        <v>0.19190966046413099</v>
      </c>
      <c r="L1466" s="2">
        <v>0.28236418396151702</v>
      </c>
      <c r="M1466" s="2">
        <v>0.25834760431720899</v>
      </c>
      <c r="N1466">
        <v>-0.215945852674301</v>
      </c>
      <c r="O1466">
        <v>-0.18703248944523701</v>
      </c>
      <c r="P1466" s="5">
        <v>-0.86610827264799295</v>
      </c>
      <c r="Q1466" s="4">
        <v>4.5999999999999999E-2</v>
      </c>
      <c r="R1466">
        <v>25</v>
      </c>
      <c r="S1466">
        <v>-1.7359460245092699</v>
      </c>
      <c r="T1466">
        <f t="shared" si="22"/>
        <v>26.735946024509271</v>
      </c>
    </row>
    <row r="1467" spans="1:20" x14ac:dyDescent="0.25">
      <c r="A1467" t="s">
        <v>1131</v>
      </c>
      <c r="B1467" s="3">
        <v>44.323</v>
      </c>
      <c r="C1467" s="3">
        <v>34.287999999999997</v>
      </c>
      <c r="D1467" s="3">
        <v>15.041</v>
      </c>
      <c r="E1467" s="2">
        <v>0.45367208476409698</v>
      </c>
      <c r="F1467" s="2">
        <v>0.34684672603101901</v>
      </c>
      <c r="G1467" s="2">
        <v>0.153920208574719</v>
      </c>
      <c r="H1467" s="3">
        <v>0.18112829217361301</v>
      </c>
      <c r="I1467" s="3">
        <v>0.30611201443980401</v>
      </c>
      <c r="J1467" s="3">
        <v>0.26190796767083802</v>
      </c>
      <c r="K1467" s="2">
        <v>0.17606780262964</v>
      </c>
      <c r="L1467" s="2">
        <v>0.29910200034412598</v>
      </c>
      <c r="M1467" s="2">
        <v>0.270825612721808</v>
      </c>
      <c r="N1467">
        <v>-0.40740371943918302</v>
      </c>
      <c r="O1467">
        <v>-5.5257176344544197E-2</v>
      </c>
      <c r="P1467" s="5">
        <v>-0.13563247881145801</v>
      </c>
      <c r="Q1467" s="4">
        <v>4.5999999999999999E-2</v>
      </c>
      <c r="R1467">
        <v>19</v>
      </c>
      <c r="S1467">
        <v>-7.7442636079191001</v>
      </c>
      <c r="T1467">
        <f t="shared" si="22"/>
        <v>26.744263607919102</v>
      </c>
    </row>
    <row r="1468" spans="1:20" x14ac:dyDescent="0.25">
      <c r="A1468" t="s">
        <v>1591</v>
      </c>
      <c r="B1468" s="3">
        <v>55.326000000000001</v>
      </c>
      <c r="C1468" s="3">
        <v>30.914000000000001</v>
      </c>
      <c r="D1468" s="3">
        <v>10.473000000000001</v>
      </c>
      <c r="E1468" s="2">
        <v>0.53762461472576994</v>
      </c>
      <c r="F1468" s="2">
        <v>0.31843465788372699</v>
      </c>
      <c r="G1468" s="2">
        <v>0.101634624520126</v>
      </c>
      <c r="H1468" s="3">
        <v>0.272964371860902</v>
      </c>
      <c r="I1468" s="3">
        <v>0.35001184432632398</v>
      </c>
      <c r="J1468" s="3">
        <v>0.228669385751544</v>
      </c>
      <c r="K1468" s="2">
        <v>0.28226642085994702</v>
      </c>
      <c r="L1468" s="2">
        <v>0.34509015199578602</v>
      </c>
      <c r="M1468" s="2">
        <v>0.22557312504250299</v>
      </c>
      <c r="N1468">
        <v>-0.31322939347845202</v>
      </c>
      <c r="O1468">
        <v>-1.8723446739678701E-2</v>
      </c>
      <c r="P1468" s="5">
        <v>-5.9775509992061902E-2</v>
      </c>
      <c r="Q1468" s="4">
        <v>4.5999999999999999E-2</v>
      </c>
      <c r="R1468">
        <v>15</v>
      </c>
      <c r="S1468">
        <v>-11.765264034752301</v>
      </c>
      <c r="T1468">
        <f t="shared" si="22"/>
        <v>26.765264034752299</v>
      </c>
    </row>
    <row r="1469" spans="1:20" x14ac:dyDescent="0.25">
      <c r="A1469" t="s">
        <v>1425</v>
      </c>
      <c r="B1469" s="3">
        <v>25.337</v>
      </c>
      <c r="C1469" s="3">
        <v>33.229999999999997</v>
      </c>
      <c r="D1469" s="3">
        <v>23.356999999999999</v>
      </c>
      <c r="E1469" s="2">
        <v>0.257395568827052</v>
      </c>
      <c r="F1469" s="2">
        <v>0.31823427748493799</v>
      </c>
      <c r="G1469" s="2">
        <v>0.23121115047530499</v>
      </c>
      <c r="H1469" s="3">
        <v>5.6130486053213503E-2</v>
      </c>
      <c r="I1469" s="3">
        <v>0.16025197364686999</v>
      </c>
      <c r="J1469" s="3">
        <v>0.23012545846837601</v>
      </c>
      <c r="K1469" s="2">
        <v>4.1276364329503698E-2</v>
      </c>
      <c r="L1469" s="2">
        <v>0.13947576311433599</v>
      </c>
      <c r="M1469" s="2">
        <v>0.221322366325586</v>
      </c>
      <c r="N1469">
        <v>-1.4425207563484601</v>
      </c>
      <c r="O1469">
        <v>0.40852097985695102</v>
      </c>
      <c r="P1469" s="5">
        <v>0.283199377242284</v>
      </c>
      <c r="Q1469" s="4">
        <v>4.5999999999999999E-2</v>
      </c>
      <c r="R1469">
        <v>32</v>
      </c>
      <c r="S1469">
        <v>5.2311857162056397</v>
      </c>
      <c r="T1469">
        <f t="shared" si="22"/>
        <v>26.768814283794359</v>
      </c>
    </row>
    <row r="1470" spans="1:20" x14ac:dyDescent="0.25">
      <c r="A1470" t="s">
        <v>2752</v>
      </c>
      <c r="B1470" s="3">
        <v>37.582999999999998</v>
      </c>
      <c r="C1470" s="3">
        <v>35.229999999999997</v>
      </c>
      <c r="D1470" s="3">
        <v>18.064</v>
      </c>
      <c r="E1470" s="2">
        <v>0.3967387</v>
      </c>
      <c r="F1470" s="2">
        <v>0.33105950000000001</v>
      </c>
      <c r="G1470" s="2">
        <v>0.18449360000000001</v>
      </c>
      <c r="H1470" s="3">
        <v>9.1483930000000005E-2</v>
      </c>
      <c r="I1470" s="3">
        <v>0.21813379999999999</v>
      </c>
      <c r="J1470" s="3">
        <v>0.26062279999999999</v>
      </c>
      <c r="K1470" s="2">
        <v>8.5105120000000006E-2</v>
      </c>
      <c r="L1470" s="2">
        <v>0.22642390000000001</v>
      </c>
      <c r="M1470" s="2">
        <v>0.26535969999999998</v>
      </c>
      <c r="N1470">
        <v>-1.323882</v>
      </c>
      <c r="O1470">
        <v>0.46211170000000001</v>
      </c>
      <c r="P1470" s="5">
        <v>0.34905809999999998</v>
      </c>
      <c r="Q1470" s="4">
        <v>4.5999999999999999E-2</v>
      </c>
      <c r="R1470">
        <v>30</v>
      </c>
      <c r="S1470">
        <v>3.2121110000000002</v>
      </c>
      <c r="T1470">
        <f t="shared" si="22"/>
        <v>26.787889</v>
      </c>
    </row>
    <row r="1471" spans="1:20" x14ac:dyDescent="0.25">
      <c r="A1471" t="s">
        <v>1749</v>
      </c>
      <c r="B1471" s="3">
        <v>32.476999999999997</v>
      </c>
      <c r="C1471" s="3">
        <v>32.012</v>
      </c>
      <c r="D1471" s="3">
        <v>20.373000000000001</v>
      </c>
      <c r="E1471" s="2">
        <v>0.343686712503811</v>
      </c>
      <c r="F1471" s="2">
        <v>0.371943227061028</v>
      </c>
      <c r="G1471" s="2">
        <v>0.204840422525181</v>
      </c>
      <c r="H1471" s="3">
        <v>9.5444045625186394E-2</v>
      </c>
      <c r="I1471" s="3">
        <v>0.21377089100518201</v>
      </c>
      <c r="J1471" s="3">
        <v>0.24999884055536001</v>
      </c>
      <c r="K1471" s="2">
        <v>0.103087112980927</v>
      </c>
      <c r="L1471" s="2">
        <v>0.210272288104903</v>
      </c>
      <c r="M1471" s="2">
        <v>0.30051522025882099</v>
      </c>
      <c r="N1471">
        <v>0.16638672091804499</v>
      </c>
      <c r="O1471">
        <v>-0.69339641500445104</v>
      </c>
      <c r="P1471" s="5">
        <v>4.1673783291034896</v>
      </c>
      <c r="Q1471" s="4">
        <v>4.5999999999999999E-2</v>
      </c>
      <c r="R1471">
        <v>26</v>
      </c>
      <c r="S1471">
        <v>-0.80105194038873395</v>
      </c>
      <c r="T1471">
        <f t="shared" si="22"/>
        <v>26.801051940388735</v>
      </c>
    </row>
    <row r="1472" spans="1:20" x14ac:dyDescent="0.25">
      <c r="A1472" t="s">
        <v>1726</v>
      </c>
      <c r="B1472" s="3">
        <v>45.747999999999998</v>
      </c>
      <c r="C1472" s="3">
        <v>33.841999999999999</v>
      </c>
      <c r="D1472" s="3">
        <v>14.452999999999999</v>
      </c>
      <c r="E1472" s="2">
        <v>0.43411138979692399</v>
      </c>
      <c r="F1472" s="2">
        <v>0.33754469188029002</v>
      </c>
      <c r="G1472" s="2">
        <v>0.15772896836211001</v>
      </c>
      <c r="H1472" s="3">
        <v>0.186951630312895</v>
      </c>
      <c r="I1472" s="3">
        <v>0.30962612188171001</v>
      </c>
      <c r="J1472" s="3">
        <v>0.26015061629055403</v>
      </c>
      <c r="K1472" s="2">
        <v>0.18003821346123899</v>
      </c>
      <c r="L1472" s="2">
        <v>0.30161501295343002</v>
      </c>
      <c r="M1472" s="2">
        <v>0.27030549296766898</v>
      </c>
      <c r="N1472">
        <v>-0.41191601547217099</v>
      </c>
      <c r="O1472">
        <v>-5.5915695082276597E-2</v>
      </c>
      <c r="P1472" s="5">
        <v>-0.13574537765467001</v>
      </c>
      <c r="Q1472" s="4">
        <v>4.5999999999999999E-2</v>
      </c>
      <c r="R1472">
        <v>19</v>
      </c>
      <c r="S1472">
        <v>-7.8250806603888403</v>
      </c>
      <c r="T1472">
        <f t="shared" si="22"/>
        <v>26.825080660388842</v>
      </c>
    </row>
    <row r="1473" spans="1:20" x14ac:dyDescent="0.25">
      <c r="A1473" t="s">
        <v>266</v>
      </c>
      <c r="B1473" s="3">
        <v>26.085000000000001</v>
      </c>
      <c r="C1473" s="3">
        <v>31.507999999999999</v>
      </c>
      <c r="D1473" s="3">
        <v>22.65</v>
      </c>
      <c r="E1473" s="2">
        <v>0.29055214615966402</v>
      </c>
      <c r="F1473" s="2">
        <v>0.31293399540649403</v>
      </c>
      <c r="G1473" s="2">
        <v>0.224383656898277</v>
      </c>
      <c r="H1473" s="3">
        <v>6.0574430496427301E-2</v>
      </c>
      <c r="I1473" s="3">
        <v>0.16374074780351</v>
      </c>
      <c r="J1473" s="3">
        <v>0.227516254114906</v>
      </c>
      <c r="K1473" s="2">
        <v>6.3490841585088206E-2</v>
      </c>
      <c r="L1473" s="2">
        <v>0.178201968401176</v>
      </c>
      <c r="M1473" s="2">
        <v>0.23938762012772499</v>
      </c>
      <c r="N1473">
        <v>-1.1065547398786599</v>
      </c>
      <c r="O1473">
        <v>0.306963525508125</v>
      </c>
      <c r="P1473" s="5">
        <v>0.27740473602036603</v>
      </c>
      <c r="Q1473" s="4">
        <v>4.5999999999999999E-2</v>
      </c>
      <c r="R1473">
        <v>31</v>
      </c>
      <c r="S1473">
        <v>4.1631722534667697</v>
      </c>
      <c r="T1473">
        <f t="shared" si="22"/>
        <v>26.836827746533231</v>
      </c>
    </row>
    <row r="1474" spans="1:20" x14ac:dyDescent="0.25">
      <c r="A1474" t="s">
        <v>1907</v>
      </c>
      <c r="B1474" s="3">
        <v>45.045999999999999</v>
      </c>
      <c r="C1474" s="3">
        <v>34.293999999999997</v>
      </c>
      <c r="D1474" s="3">
        <v>14.686</v>
      </c>
      <c r="E1474" s="2">
        <v>0.43770904184889797</v>
      </c>
      <c r="F1474" s="2">
        <v>0.31517924063707398</v>
      </c>
      <c r="G1474" s="2">
        <v>0.17813216856765801</v>
      </c>
      <c r="H1474" s="3">
        <v>0.132382069748811</v>
      </c>
      <c r="I1474" s="3">
        <v>0.26680009976569902</v>
      </c>
      <c r="J1474" s="3">
        <v>0.269617675929053</v>
      </c>
      <c r="K1474" s="2">
        <v>0.124745934768152</v>
      </c>
      <c r="L1474" s="2">
        <v>0.22446573084117699</v>
      </c>
      <c r="M1474" s="2">
        <v>0.28629569160554103</v>
      </c>
      <c r="N1474">
        <v>0.120959687214028</v>
      </c>
      <c r="O1474">
        <v>-0.63997708498078199</v>
      </c>
      <c r="P1474" s="5">
        <v>5.2908295294149896</v>
      </c>
      <c r="Q1474" s="4">
        <v>4.5999999999999999E-2</v>
      </c>
      <c r="R1474">
        <v>26</v>
      </c>
      <c r="S1474">
        <v>-0.84176969610862495</v>
      </c>
      <c r="T1474">
        <f t="shared" ref="T1474:T1537" si="23">ABS(R1474-S1474)</f>
        <v>26.841769696108624</v>
      </c>
    </row>
    <row r="1475" spans="1:20" x14ac:dyDescent="0.25">
      <c r="A1475" t="s">
        <v>2661</v>
      </c>
      <c r="B1475" s="3">
        <v>31.727</v>
      </c>
      <c r="C1475" s="3">
        <v>34.503999999999998</v>
      </c>
      <c r="D1475" s="3">
        <v>20.686</v>
      </c>
      <c r="E1475" s="2">
        <v>0.32342369999999998</v>
      </c>
      <c r="F1475" s="2">
        <v>0.33573979999999998</v>
      </c>
      <c r="G1475" s="2">
        <v>0.22454560000000001</v>
      </c>
      <c r="H1475" s="3">
        <v>7.0286609999999999E-2</v>
      </c>
      <c r="I1475" s="3">
        <v>0.1849239</v>
      </c>
      <c r="J1475" s="3">
        <v>0.24489620000000001</v>
      </c>
      <c r="K1475" s="2">
        <v>7.4245249999999999E-2</v>
      </c>
      <c r="L1475" s="2">
        <v>0.2030525</v>
      </c>
      <c r="M1475" s="2">
        <v>0.2625151</v>
      </c>
      <c r="N1475">
        <v>-1.088217</v>
      </c>
      <c r="O1475">
        <v>0.26436720000000002</v>
      </c>
      <c r="P1475" s="5">
        <v>0.24293609999999999</v>
      </c>
      <c r="Q1475" s="4">
        <v>4.5999999999999999E-2</v>
      </c>
      <c r="R1475">
        <v>32</v>
      </c>
      <c r="S1475">
        <v>5.1318270000000004</v>
      </c>
      <c r="T1475">
        <f t="shared" si="23"/>
        <v>26.868172999999999</v>
      </c>
    </row>
    <row r="1476" spans="1:20" x14ac:dyDescent="0.25">
      <c r="A1476" t="s">
        <v>2785</v>
      </c>
      <c r="B1476" s="3">
        <v>40.756999999999998</v>
      </c>
      <c r="C1476" s="3">
        <v>35.045999999999999</v>
      </c>
      <c r="D1476" s="3">
        <v>16.605</v>
      </c>
      <c r="E1476" s="2">
        <v>0.42045100000000002</v>
      </c>
      <c r="F1476" s="2">
        <v>0.35684519999999997</v>
      </c>
      <c r="G1476" s="2">
        <v>0.16001989999999999</v>
      </c>
      <c r="H1476" s="3">
        <v>0.12555379999999999</v>
      </c>
      <c r="I1476" s="3">
        <v>0.25935809999999998</v>
      </c>
      <c r="J1476" s="3">
        <v>0.26894079999999998</v>
      </c>
      <c r="K1476" s="2">
        <v>0.1359667</v>
      </c>
      <c r="L1476" s="2">
        <v>0.24973390000000001</v>
      </c>
      <c r="M1476" s="2">
        <v>0.26916230000000002</v>
      </c>
      <c r="N1476">
        <v>-0.23323550000000001</v>
      </c>
      <c r="O1476">
        <v>-0.25522630000000002</v>
      </c>
      <c r="P1476" s="5">
        <v>-1.0942860000000001</v>
      </c>
      <c r="Q1476" s="4">
        <v>4.5999999999999999E-2</v>
      </c>
      <c r="R1476">
        <v>25</v>
      </c>
      <c r="S1476">
        <v>-1.869105</v>
      </c>
      <c r="T1476">
        <f t="shared" si="23"/>
        <v>26.869105000000001</v>
      </c>
    </row>
    <row r="1477" spans="1:20" x14ac:dyDescent="0.25">
      <c r="A1477" t="s">
        <v>533</v>
      </c>
      <c r="B1477" s="3">
        <v>55.677</v>
      </c>
      <c r="C1477" s="3">
        <v>31.427</v>
      </c>
      <c r="D1477" s="3">
        <v>10.048</v>
      </c>
      <c r="E1477" s="2">
        <v>0.57492353362224802</v>
      </c>
      <c r="F1477" s="2">
        <v>0.30612759709923398</v>
      </c>
      <c r="G1477" s="2">
        <v>9.6273953702447901E-2</v>
      </c>
      <c r="H1477" s="3">
        <v>0.25000157522145</v>
      </c>
      <c r="I1477" s="3">
        <v>0.34610721751136297</v>
      </c>
      <c r="J1477" s="3">
        <v>0.239894842470839</v>
      </c>
      <c r="K1477" s="2">
        <v>0.270977781693785</v>
      </c>
      <c r="L1477" s="2">
        <v>0.34732221444774403</v>
      </c>
      <c r="M1477" s="2">
        <v>0.23535579258214101</v>
      </c>
      <c r="N1477">
        <v>-0.33263485878550397</v>
      </c>
      <c r="O1477">
        <v>-2.60593282127441E-2</v>
      </c>
      <c r="P1477" s="5">
        <v>-7.8342144620351495E-2</v>
      </c>
      <c r="Q1477" s="4">
        <v>4.5999999999999999E-2</v>
      </c>
      <c r="R1477">
        <v>17</v>
      </c>
      <c r="S1477">
        <v>-9.8701183298797801</v>
      </c>
      <c r="T1477">
        <f t="shared" si="23"/>
        <v>26.87011832987978</v>
      </c>
    </row>
    <row r="1478" spans="1:20" x14ac:dyDescent="0.25">
      <c r="A1478" t="s">
        <v>1895</v>
      </c>
      <c r="B1478" s="3">
        <v>36.15</v>
      </c>
      <c r="C1478" s="3">
        <v>34.790999999999997</v>
      </c>
      <c r="D1478" s="3">
        <v>18.736999999999998</v>
      </c>
      <c r="E1478" s="2">
        <v>0.35262141185982898</v>
      </c>
      <c r="F1478" s="2">
        <v>0.34386938793857402</v>
      </c>
      <c r="G1478" s="2">
        <v>0.20182988604639501</v>
      </c>
      <c r="H1478" s="3">
        <v>0.111361769504564</v>
      </c>
      <c r="I1478" s="3">
        <v>0.241459264819157</v>
      </c>
      <c r="J1478" s="3">
        <v>0.26465874862767103</v>
      </c>
      <c r="K1478" s="2">
        <v>8.3533717768464799E-2</v>
      </c>
      <c r="L1478" s="2">
        <v>0.193174846106688</v>
      </c>
      <c r="M1478" s="2">
        <v>0.26856963587769001</v>
      </c>
      <c r="N1478">
        <v>-0.18896959879305</v>
      </c>
      <c r="O1478">
        <v>-0.486125209472272</v>
      </c>
      <c r="P1478" s="5">
        <v>-2.5725048503947598</v>
      </c>
      <c r="Q1478" s="4">
        <v>4.5999999999999999E-2</v>
      </c>
      <c r="R1478">
        <v>25</v>
      </c>
      <c r="S1478">
        <v>-1.8745882052654299</v>
      </c>
      <c r="T1478">
        <f t="shared" si="23"/>
        <v>26.874588205265429</v>
      </c>
    </row>
    <row r="1479" spans="1:20" x14ac:dyDescent="0.25">
      <c r="A1479" t="s">
        <v>2568</v>
      </c>
      <c r="B1479" s="3">
        <v>28.722999999999999</v>
      </c>
      <c r="C1479" s="3">
        <v>33.213000000000001</v>
      </c>
      <c r="D1479" s="3">
        <v>21.861999999999998</v>
      </c>
      <c r="E1479" s="2">
        <v>0.29610090142040901</v>
      </c>
      <c r="F1479" s="2">
        <v>0.35321289962938601</v>
      </c>
      <c r="G1479" s="2">
        <v>0.22681154647517299</v>
      </c>
      <c r="H1479" s="3">
        <v>8.4411716676177903E-2</v>
      </c>
      <c r="I1479" s="3">
        <v>0.20346511424864799</v>
      </c>
      <c r="J1479" s="3">
        <v>0.25046161543593998</v>
      </c>
      <c r="K1479" s="2">
        <v>8.8754494002004095E-2</v>
      </c>
      <c r="L1479" s="2">
        <v>0.18337069709925599</v>
      </c>
      <c r="M1479" s="2">
        <v>0.23897924758831501</v>
      </c>
      <c r="N1479">
        <v>1.0934275954281401E-2</v>
      </c>
      <c r="O1479">
        <v>-0.465794254843582</v>
      </c>
      <c r="P1479" s="5">
        <v>42.599460338404803</v>
      </c>
      <c r="Q1479" s="4">
        <v>4.5999999999999999E-2</v>
      </c>
      <c r="R1479">
        <v>26</v>
      </c>
      <c r="S1479">
        <v>-0.88823305542860098</v>
      </c>
      <c r="T1479">
        <f t="shared" si="23"/>
        <v>26.8882330554286</v>
      </c>
    </row>
    <row r="1480" spans="1:20" x14ac:dyDescent="0.25">
      <c r="A1480" t="s">
        <v>2372</v>
      </c>
      <c r="B1480" s="3">
        <v>50.362000000000002</v>
      </c>
      <c r="C1480" s="3">
        <v>32.999000000000002</v>
      </c>
      <c r="D1480" s="3">
        <v>12.358000000000001</v>
      </c>
      <c r="E1480" s="2">
        <v>0.52429956093010799</v>
      </c>
      <c r="F1480" s="2">
        <v>0.31334962063649202</v>
      </c>
      <c r="G1480" s="2">
        <v>0.12892576049398899</v>
      </c>
      <c r="H1480" s="3">
        <v>0.14800483498400799</v>
      </c>
      <c r="I1480" s="3">
        <v>0.28258635024418499</v>
      </c>
      <c r="J1480" s="3">
        <v>0.26981272928592598</v>
      </c>
      <c r="K1480" s="2">
        <v>0.180150015879814</v>
      </c>
      <c r="L1480" s="2">
        <v>0.267617724246552</v>
      </c>
      <c r="M1480" s="2">
        <v>0.27350322340882</v>
      </c>
      <c r="N1480">
        <v>-3.09953542146321E-2</v>
      </c>
      <c r="O1480">
        <v>-0.38415495986405102</v>
      </c>
      <c r="P1480" s="5">
        <v>-12.393952887387901</v>
      </c>
      <c r="Q1480" s="4">
        <v>4.5999999999999999E-2</v>
      </c>
      <c r="R1480">
        <v>26</v>
      </c>
      <c r="S1480">
        <v>-0.89713241860529602</v>
      </c>
      <c r="T1480">
        <f t="shared" si="23"/>
        <v>26.897132418605295</v>
      </c>
    </row>
    <row r="1481" spans="1:20" x14ac:dyDescent="0.25">
      <c r="A1481" t="s">
        <v>2252</v>
      </c>
      <c r="B1481" s="3">
        <v>46.676000000000002</v>
      </c>
      <c r="C1481" s="3">
        <v>31.943999999999999</v>
      </c>
      <c r="D1481" s="3">
        <v>14.606</v>
      </c>
      <c r="E1481" s="2">
        <v>0.46275729337509203</v>
      </c>
      <c r="F1481" s="2">
        <v>0.30289431039848003</v>
      </c>
      <c r="G1481" s="2">
        <v>0.16045268456825601</v>
      </c>
      <c r="H1481" s="3">
        <v>0.19994275072567999</v>
      </c>
      <c r="I1481" s="3">
        <v>0.31042688870416202</v>
      </c>
      <c r="J1481" s="3">
        <v>0.25251051484834602</v>
      </c>
      <c r="K1481" s="2">
        <v>0.21174581794108899</v>
      </c>
      <c r="L1481" s="2">
        <v>0.30670086026427801</v>
      </c>
      <c r="M1481" s="2">
        <v>0.245698039173113</v>
      </c>
      <c r="N1481">
        <v>-0.34935135823499702</v>
      </c>
      <c r="O1481">
        <v>-3.2733748928596602E-2</v>
      </c>
      <c r="P1481" s="5">
        <v>-9.3698645094654795E-2</v>
      </c>
      <c r="Q1481" s="4">
        <v>4.5999999999999999E-2</v>
      </c>
      <c r="R1481">
        <v>18</v>
      </c>
      <c r="S1481">
        <v>-8.9158577943486108</v>
      </c>
      <c r="T1481">
        <f t="shared" si="23"/>
        <v>26.915857794348611</v>
      </c>
    </row>
    <row r="1482" spans="1:20" x14ac:dyDescent="0.25">
      <c r="A1482" t="s">
        <v>235</v>
      </c>
      <c r="B1482" s="3">
        <v>42.508000000000003</v>
      </c>
      <c r="C1482" s="3">
        <v>33.090000000000003</v>
      </c>
      <c r="D1482" s="3">
        <v>16.204999999999998</v>
      </c>
      <c r="E1482" s="2">
        <v>0.43096275683276702</v>
      </c>
      <c r="F1482" s="2">
        <v>0.33819107668606502</v>
      </c>
      <c r="G1482" s="2">
        <v>0.17301057360543601</v>
      </c>
      <c r="H1482" s="3">
        <v>0.17371119833305401</v>
      </c>
      <c r="I1482" s="3">
        <v>0.294419040439237</v>
      </c>
      <c r="J1482" s="3">
        <v>0.25922848700517698</v>
      </c>
      <c r="K1482" s="2">
        <v>0.18082420329999499</v>
      </c>
      <c r="L1482" s="2">
        <v>0.294289518970278</v>
      </c>
      <c r="M1482" s="2">
        <v>0.26182689679898502</v>
      </c>
      <c r="N1482">
        <v>-0.37909195760171899</v>
      </c>
      <c r="O1482">
        <v>-4.5491053611373698E-2</v>
      </c>
      <c r="P1482" s="5">
        <v>-0.12000004932620401</v>
      </c>
      <c r="Q1482" s="4">
        <v>4.5999999999999999E-2</v>
      </c>
      <c r="R1482">
        <v>19</v>
      </c>
      <c r="S1482">
        <v>-7.9221086547186301</v>
      </c>
      <c r="T1482">
        <f t="shared" si="23"/>
        <v>26.922108654718631</v>
      </c>
    </row>
    <row r="1483" spans="1:20" x14ac:dyDescent="0.25">
      <c r="A1483" t="s">
        <v>316</v>
      </c>
      <c r="B1483" s="3">
        <v>57.213000000000001</v>
      </c>
      <c r="C1483" s="3">
        <v>30.611999999999998</v>
      </c>
      <c r="D1483" s="3">
        <v>9.5250000000000004</v>
      </c>
      <c r="E1483" s="2">
        <v>0.61431836801475304</v>
      </c>
      <c r="F1483" s="2">
        <v>0.285838717192471</v>
      </c>
      <c r="G1483" s="2">
        <v>8.4112650943445194E-2</v>
      </c>
      <c r="H1483" s="3">
        <v>0.21278552976350601</v>
      </c>
      <c r="I1483" s="3">
        <v>0.32938240722356399</v>
      </c>
      <c r="J1483" s="3">
        <v>0.25466996810457498</v>
      </c>
      <c r="K1483" s="2">
        <v>0.23684015642983</v>
      </c>
      <c r="L1483" s="2">
        <v>0.33301562938881901</v>
      </c>
      <c r="M1483" s="2">
        <v>0.25473579592114798</v>
      </c>
      <c r="N1483">
        <v>-0.37175356325293202</v>
      </c>
      <c r="O1483">
        <v>-6.3816502828003496E-2</v>
      </c>
      <c r="P1483" s="5">
        <v>-0.17166345971130401</v>
      </c>
      <c r="Q1483" s="4">
        <v>4.5999999999999999E-2</v>
      </c>
      <c r="R1483">
        <v>21</v>
      </c>
      <c r="S1483">
        <v>-5.9433313253704796</v>
      </c>
      <c r="T1483">
        <f t="shared" si="23"/>
        <v>26.94333132537048</v>
      </c>
    </row>
    <row r="1484" spans="1:20" x14ac:dyDescent="0.25">
      <c r="A1484" t="s">
        <v>626</v>
      </c>
      <c r="B1484" s="3">
        <v>37.220999999999997</v>
      </c>
      <c r="C1484" s="3">
        <v>35.177999999999997</v>
      </c>
      <c r="D1484" s="3">
        <v>18.234000000000002</v>
      </c>
      <c r="E1484" s="2">
        <v>0.36825772016661701</v>
      </c>
      <c r="F1484" s="2">
        <v>0.33324366826719998</v>
      </c>
      <c r="G1484" s="2">
        <v>0.17705925955478499</v>
      </c>
      <c r="H1484" s="3">
        <v>8.6434382883171207E-2</v>
      </c>
      <c r="I1484" s="3">
        <v>0.21092992731894999</v>
      </c>
      <c r="J1484" s="3">
        <v>0.25797392233257999</v>
      </c>
      <c r="K1484" s="2">
        <v>8.4444484435184305E-2</v>
      </c>
      <c r="L1484" s="2">
        <v>0.21299819780662399</v>
      </c>
      <c r="M1484" s="2">
        <v>0.24620969637458101</v>
      </c>
      <c r="N1484">
        <v>-1.0972356548620299</v>
      </c>
      <c r="O1484">
        <v>0.308447644261645</v>
      </c>
      <c r="P1484" s="5">
        <v>0.28111339883539399</v>
      </c>
      <c r="Q1484" s="4">
        <v>4.5999999999999999E-2</v>
      </c>
      <c r="R1484">
        <v>31</v>
      </c>
      <c r="S1484">
        <v>4.0319329870410003</v>
      </c>
      <c r="T1484">
        <f t="shared" si="23"/>
        <v>26.968067012959001</v>
      </c>
    </row>
    <row r="1485" spans="1:20" x14ac:dyDescent="0.25">
      <c r="A1485" t="s">
        <v>962</v>
      </c>
      <c r="B1485" s="3">
        <v>43.481999999999999</v>
      </c>
      <c r="C1485" s="3">
        <v>34.823999999999998</v>
      </c>
      <c r="D1485" s="3">
        <v>15.335000000000001</v>
      </c>
      <c r="E1485" s="2">
        <v>0.444298828450021</v>
      </c>
      <c r="F1485" s="2">
        <v>0.34327385630387602</v>
      </c>
      <c r="G1485" s="2">
        <v>0.161513526886049</v>
      </c>
      <c r="H1485" s="3">
        <v>0.133948339186651</v>
      </c>
      <c r="I1485" s="3">
        <v>0.26879660706641101</v>
      </c>
      <c r="J1485" s="3">
        <v>0.27006110908590403</v>
      </c>
      <c r="K1485" s="2">
        <v>0.15528008575598901</v>
      </c>
      <c r="L1485" s="2">
        <v>0.27674268451947198</v>
      </c>
      <c r="M1485" s="2">
        <v>0.28948740902969</v>
      </c>
      <c r="N1485">
        <v>-0.246413265563631</v>
      </c>
      <c r="O1485">
        <v>-0.244291649288466</v>
      </c>
      <c r="P1485" s="5">
        <v>-0.99139000787838505</v>
      </c>
      <c r="Q1485" s="4">
        <v>4.5999999999999999E-2</v>
      </c>
      <c r="R1485">
        <v>25</v>
      </c>
      <c r="S1485">
        <v>-1.97072767474439</v>
      </c>
      <c r="T1485">
        <f t="shared" si="23"/>
        <v>26.970727674744388</v>
      </c>
    </row>
    <row r="1486" spans="1:20" x14ac:dyDescent="0.25">
      <c r="A1486" t="s">
        <v>954</v>
      </c>
      <c r="B1486" s="3">
        <v>36.72</v>
      </c>
      <c r="C1486" s="3">
        <v>35.277000000000001</v>
      </c>
      <c r="D1486" s="3">
        <v>18.459</v>
      </c>
      <c r="E1486" s="2">
        <v>0.36911736208822699</v>
      </c>
      <c r="F1486" s="2">
        <v>0.37041617155592199</v>
      </c>
      <c r="G1486" s="2">
        <v>0.18839500713323001</v>
      </c>
      <c r="H1486" s="3">
        <v>8.9383232844702398E-2</v>
      </c>
      <c r="I1486" s="3">
        <v>0.21520845991111001</v>
      </c>
      <c r="J1486" s="3">
        <v>0.25962439449946501</v>
      </c>
      <c r="K1486" s="2">
        <v>9.9872938976178993E-2</v>
      </c>
      <c r="L1486" s="2">
        <v>0.239040584504252</v>
      </c>
      <c r="M1486" s="2">
        <v>0.25618683832683398</v>
      </c>
      <c r="N1486">
        <v>-1.05664849122368</v>
      </c>
      <c r="O1486">
        <v>0.34011174433514701</v>
      </c>
      <c r="P1486" s="5">
        <v>0.32187784978642497</v>
      </c>
      <c r="Q1486" s="4">
        <v>4.5999999999999999E-2</v>
      </c>
      <c r="R1486">
        <v>30</v>
      </c>
      <c r="S1486">
        <v>3.01729764485972</v>
      </c>
      <c r="T1486">
        <f t="shared" si="23"/>
        <v>26.98270235514028</v>
      </c>
    </row>
    <row r="1487" spans="1:20" x14ac:dyDescent="0.25">
      <c r="A1487" t="s">
        <v>694</v>
      </c>
      <c r="B1487" s="3">
        <v>38.840000000000003</v>
      </c>
      <c r="C1487" s="3">
        <v>33.445999999999998</v>
      </c>
      <c r="D1487" s="3">
        <v>17.734000000000002</v>
      </c>
      <c r="E1487" s="2">
        <v>0.40339387844387498</v>
      </c>
      <c r="F1487" s="2">
        <v>0.33674995123456403</v>
      </c>
      <c r="G1487" s="2">
        <v>0.17682345523617399</v>
      </c>
      <c r="H1487" s="3">
        <v>0.119648440596328</v>
      </c>
      <c r="I1487" s="3">
        <v>0.247308290225141</v>
      </c>
      <c r="J1487" s="3">
        <v>0.26235481138472799</v>
      </c>
      <c r="K1487" s="2">
        <v>0.11859537017914699</v>
      </c>
      <c r="L1487" s="2">
        <v>0.2324603522682</v>
      </c>
      <c r="M1487" s="2">
        <v>0.27407431367924401</v>
      </c>
      <c r="N1487">
        <v>-0.24525327785734199</v>
      </c>
      <c r="O1487">
        <v>-0.30428024811063498</v>
      </c>
      <c r="P1487" s="5">
        <v>-1.2406775997816799</v>
      </c>
      <c r="Q1487" s="4">
        <v>4.5999999999999999E-2</v>
      </c>
      <c r="R1487">
        <v>25</v>
      </c>
      <c r="S1487">
        <v>-1.9843423612161599</v>
      </c>
      <c r="T1487">
        <f t="shared" si="23"/>
        <v>26.984342361216161</v>
      </c>
    </row>
    <row r="1488" spans="1:20" x14ac:dyDescent="0.25">
      <c r="A1488" t="s">
        <v>971</v>
      </c>
      <c r="B1488" s="3">
        <v>44.131</v>
      </c>
      <c r="C1488" s="3">
        <v>34.243000000000002</v>
      </c>
      <c r="D1488" s="3">
        <v>15.144</v>
      </c>
      <c r="E1488" s="2">
        <v>0.454919629552829</v>
      </c>
      <c r="F1488" s="2">
        <v>0.344616729020992</v>
      </c>
      <c r="G1488" s="2">
        <v>0.14153769350979301</v>
      </c>
      <c r="H1488" s="3">
        <v>0.149376185277209</v>
      </c>
      <c r="I1488" s="3">
        <v>0.28162016779301902</v>
      </c>
      <c r="J1488" s="3">
        <v>0.267739706985479</v>
      </c>
      <c r="K1488" s="2">
        <v>0.14969702878312099</v>
      </c>
      <c r="L1488" s="2">
        <v>0.26991765013410801</v>
      </c>
      <c r="M1488" s="2">
        <v>0.26932444292155999</v>
      </c>
      <c r="N1488">
        <v>-0.38205720858480702</v>
      </c>
      <c r="O1488">
        <v>-0.131578836513422</v>
      </c>
      <c r="P1488" s="5">
        <v>-0.344395639074075</v>
      </c>
      <c r="Q1488" s="4">
        <v>4.5999999999999999E-2</v>
      </c>
      <c r="R1488">
        <v>23</v>
      </c>
      <c r="S1488">
        <v>-4.0085441536492903</v>
      </c>
      <c r="T1488">
        <f t="shared" si="23"/>
        <v>27.008544153649289</v>
      </c>
    </row>
    <row r="1489" spans="1:20" x14ac:dyDescent="0.25">
      <c r="A1489" t="s">
        <v>1269</v>
      </c>
      <c r="B1489" s="3">
        <v>29.367000000000001</v>
      </c>
      <c r="C1489" s="3">
        <v>31.565000000000001</v>
      </c>
      <c r="D1489" s="3">
        <v>21.463000000000001</v>
      </c>
      <c r="E1489" s="2">
        <v>0.30687654040178503</v>
      </c>
      <c r="F1489" s="2">
        <v>0.3167689162799</v>
      </c>
      <c r="G1489" s="2">
        <v>0.212962578357867</v>
      </c>
      <c r="H1489" s="3">
        <v>5.6485702366797001E-2</v>
      </c>
      <c r="I1489" s="3">
        <v>0.15607086597782099</v>
      </c>
      <c r="J1489" s="3">
        <v>0.22195257565635301</v>
      </c>
      <c r="K1489" s="2">
        <v>5.0320881003589397E-2</v>
      </c>
      <c r="L1489" s="2">
        <v>0.155863352721439</v>
      </c>
      <c r="M1489" s="2">
        <v>0.23611616146818801</v>
      </c>
      <c r="N1489">
        <v>-1.2690210887646101</v>
      </c>
      <c r="O1489">
        <v>0.25755181545716799</v>
      </c>
      <c r="P1489" s="5">
        <v>0.202953140603751</v>
      </c>
      <c r="Q1489" s="4">
        <v>4.5999999999999999E-2</v>
      </c>
      <c r="R1489">
        <v>35</v>
      </c>
      <c r="S1489">
        <v>7.9402356315176199</v>
      </c>
      <c r="T1489">
        <f t="shared" si="23"/>
        <v>27.05976436848238</v>
      </c>
    </row>
    <row r="1490" spans="1:20" x14ac:dyDescent="0.25">
      <c r="A1490" t="s">
        <v>2526</v>
      </c>
      <c r="B1490" s="3">
        <v>35.853000000000002</v>
      </c>
      <c r="C1490" s="3">
        <v>33.829000000000001</v>
      </c>
      <c r="D1490" s="3">
        <v>18.951000000000001</v>
      </c>
      <c r="E1490" s="2">
        <v>0.36167981674329802</v>
      </c>
      <c r="F1490" s="2">
        <v>0.34655628017322698</v>
      </c>
      <c r="G1490" s="2">
        <v>0.19170888589029</v>
      </c>
      <c r="H1490" s="3">
        <v>8.7272795402535894E-2</v>
      </c>
      <c r="I1490" s="3">
        <v>0.208629953531623</v>
      </c>
      <c r="J1490" s="3">
        <v>0.25358645563430698</v>
      </c>
      <c r="K1490" s="2">
        <v>0.10095626695179701</v>
      </c>
      <c r="L1490" s="2">
        <v>0.241193521979432</v>
      </c>
      <c r="M1490" s="2">
        <v>0.26044282014216003</v>
      </c>
      <c r="N1490">
        <v>-1.08020732070087</v>
      </c>
      <c r="O1490">
        <v>0.357268145526216</v>
      </c>
      <c r="P1490" s="5">
        <v>0.33074034833832799</v>
      </c>
      <c r="Q1490" s="4">
        <v>4.5999999999999999E-2</v>
      </c>
      <c r="R1490">
        <v>30</v>
      </c>
      <c r="S1490">
        <v>2.9239465389731398</v>
      </c>
      <c r="T1490">
        <f t="shared" si="23"/>
        <v>27.076053461026859</v>
      </c>
    </row>
    <row r="1491" spans="1:20" x14ac:dyDescent="0.25">
      <c r="A1491" t="s">
        <v>2334</v>
      </c>
      <c r="B1491" s="3">
        <v>28.195</v>
      </c>
      <c r="C1491" s="3">
        <v>34.064</v>
      </c>
      <c r="D1491" s="3">
        <v>22.216000000000001</v>
      </c>
      <c r="E1491" s="2">
        <v>0.302177716868887</v>
      </c>
      <c r="F1491" s="2">
        <v>0.34491884909048398</v>
      </c>
      <c r="G1491" s="2">
        <v>0.21758247282277701</v>
      </c>
      <c r="H1491" s="3">
        <v>7.9047865282865698E-2</v>
      </c>
      <c r="I1491" s="3">
        <v>0.19844647658768899</v>
      </c>
      <c r="J1491" s="3">
        <v>0.25119139982461303</v>
      </c>
      <c r="K1491" s="2">
        <v>7.5403916676640398E-2</v>
      </c>
      <c r="L1491" s="2">
        <v>0.192568585974083</v>
      </c>
      <c r="M1491" s="2">
        <v>0.248997688586444</v>
      </c>
      <c r="N1491">
        <v>-0.68968105508983502</v>
      </c>
      <c r="O1491">
        <v>1.6738698117999599E-2</v>
      </c>
      <c r="P1491" s="5">
        <v>2.42702014133464E-2</v>
      </c>
      <c r="Q1491" s="4">
        <v>4.5999999999999999E-2</v>
      </c>
      <c r="R1491">
        <v>27</v>
      </c>
      <c r="S1491">
        <v>54.082624211333297</v>
      </c>
      <c r="T1491">
        <f t="shared" si="23"/>
        <v>27.082624211333297</v>
      </c>
    </row>
    <row r="1492" spans="1:20" x14ac:dyDescent="0.25">
      <c r="A1492" t="s">
        <v>1331</v>
      </c>
      <c r="B1492" s="3">
        <v>34.826000000000001</v>
      </c>
      <c r="C1492" s="3">
        <v>35.103000000000002</v>
      </c>
      <c r="D1492" s="3">
        <v>19.326000000000001</v>
      </c>
      <c r="E1492" s="2">
        <v>0.33218520381890898</v>
      </c>
      <c r="F1492" s="2">
        <v>0.36078516480871797</v>
      </c>
      <c r="G1492" s="2">
        <v>0.20222133350595201</v>
      </c>
      <c r="H1492" s="3">
        <v>0.117880288877752</v>
      </c>
      <c r="I1492" s="3">
        <v>0.24959057042225899</v>
      </c>
      <c r="J1492" s="3">
        <v>0.26659153303681998</v>
      </c>
      <c r="K1492" s="2">
        <v>0.121430115863494</v>
      </c>
      <c r="L1492" s="2">
        <v>0.24677557399726299</v>
      </c>
      <c r="M1492" s="2">
        <v>0.27190454582380402</v>
      </c>
      <c r="N1492">
        <v>-0.38483143777871598</v>
      </c>
      <c r="O1492">
        <v>-0.127373374601772</v>
      </c>
      <c r="P1492" s="5">
        <v>-0.33098484712419401</v>
      </c>
      <c r="Q1492" s="4">
        <v>4.5999999999999999E-2</v>
      </c>
      <c r="R1492">
        <v>23</v>
      </c>
      <c r="S1492">
        <v>-4.1178390415885202</v>
      </c>
      <c r="T1492">
        <f t="shared" si="23"/>
        <v>27.117839041588521</v>
      </c>
    </row>
    <row r="1493" spans="1:20" x14ac:dyDescent="0.25">
      <c r="A1493" t="s">
        <v>1298</v>
      </c>
      <c r="B1493" s="3">
        <v>38.15</v>
      </c>
      <c r="C1493" s="3">
        <v>35.341999999999999</v>
      </c>
      <c r="D1493" s="3">
        <v>17.792999999999999</v>
      </c>
      <c r="E1493" s="2">
        <v>0.394590783023958</v>
      </c>
      <c r="F1493" s="2">
        <v>0.37024280983982599</v>
      </c>
      <c r="G1493" s="2">
        <v>0.17614811856256701</v>
      </c>
      <c r="H1493" s="3">
        <v>0.12913148281991199</v>
      </c>
      <c r="I1493" s="3">
        <v>0.26288126657380501</v>
      </c>
      <c r="J1493" s="3">
        <v>0.26892048376793498</v>
      </c>
      <c r="K1493" s="2">
        <v>0.133850115316798</v>
      </c>
      <c r="L1493" s="2">
        <v>0.25736736475739203</v>
      </c>
      <c r="M1493" s="2">
        <v>0.268537478178278</v>
      </c>
      <c r="N1493">
        <v>-0.377747084480205</v>
      </c>
      <c r="O1493">
        <v>-0.120515198928733</v>
      </c>
      <c r="P1493" s="5">
        <v>-0.319036741460405</v>
      </c>
      <c r="Q1493" s="4">
        <v>4.5999999999999999E-2</v>
      </c>
      <c r="R1493">
        <v>23</v>
      </c>
      <c r="S1493">
        <v>-4.1184518991194299</v>
      </c>
      <c r="T1493">
        <f t="shared" si="23"/>
        <v>27.118451899119428</v>
      </c>
    </row>
    <row r="1494" spans="1:20" x14ac:dyDescent="0.25">
      <c r="A1494" t="s">
        <v>1770</v>
      </c>
      <c r="B1494" s="3">
        <v>34.119</v>
      </c>
      <c r="C1494" s="3">
        <v>33.893000000000001</v>
      </c>
      <c r="D1494" s="3">
        <v>19.672999999999998</v>
      </c>
      <c r="E1494" s="2">
        <v>0.33193243821956597</v>
      </c>
      <c r="F1494" s="2">
        <v>0.36364513417285699</v>
      </c>
      <c r="G1494" s="2">
        <v>0.20604438888437099</v>
      </c>
      <c r="H1494" s="3">
        <v>8.3051920518202704E-2</v>
      </c>
      <c r="I1494" s="3">
        <v>0.202678125119608</v>
      </c>
      <c r="J1494" s="3">
        <v>0.25129874092479298</v>
      </c>
      <c r="K1494" s="2">
        <v>8.3675268964787206E-2</v>
      </c>
      <c r="L1494" s="2">
        <v>0.22920157427361501</v>
      </c>
      <c r="M1494" s="2">
        <v>0.276513165302881</v>
      </c>
      <c r="N1494">
        <v>-1.4029206332370301</v>
      </c>
      <c r="O1494">
        <v>0.52980049736298596</v>
      </c>
      <c r="P1494" s="5">
        <v>0.37764110442980098</v>
      </c>
      <c r="Q1494" s="4">
        <v>4.5999999999999999E-2</v>
      </c>
      <c r="R1494">
        <v>30</v>
      </c>
      <c r="S1494">
        <v>2.8759452602785598</v>
      </c>
      <c r="T1494">
        <f t="shared" si="23"/>
        <v>27.124054739721441</v>
      </c>
    </row>
    <row r="1495" spans="1:20" x14ac:dyDescent="0.25">
      <c r="A1495" t="s">
        <v>1940</v>
      </c>
      <c r="B1495" s="3">
        <v>38.965000000000003</v>
      </c>
      <c r="C1495" s="3">
        <v>35.031999999999996</v>
      </c>
      <c r="D1495" s="3">
        <v>17.443000000000001</v>
      </c>
      <c r="E1495" s="2">
        <v>0.39458860962195003</v>
      </c>
      <c r="F1495" s="2">
        <v>0.33917109924864602</v>
      </c>
      <c r="G1495" s="2">
        <v>0.16513725674660801</v>
      </c>
      <c r="H1495" s="3">
        <v>0.13189012393388899</v>
      </c>
      <c r="I1495" s="3">
        <v>0.26489231711989403</v>
      </c>
      <c r="J1495" s="3">
        <v>0.26819497742206699</v>
      </c>
      <c r="K1495" s="2">
        <v>0.14536897137472701</v>
      </c>
      <c r="L1495" s="2">
        <v>0.26008458072049001</v>
      </c>
      <c r="M1495" s="2">
        <v>0.25287312211055202</v>
      </c>
      <c r="N1495">
        <v>-0.34944112899387098</v>
      </c>
      <c r="O1495">
        <v>-9.5648701533183805E-2</v>
      </c>
      <c r="P1495" s="5">
        <v>-0.27371907196093498</v>
      </c>
      <c r="Q1495" s="4">
        <v>4.5999999999999999E-2</v>
      </c>
      <c r="R1495">
        <v>23</v>
      </c>
      <c r="S1495">
        <v>-4.1406870429253901</v>
      </c>
      <c r="T1495">
        <f t="shared" si="23"/>
        <v>27.140687042925389</v>
      </c>
    </row>
    <row r="1496" spans="1:20" x14ac:dyDescent="0.25">
      <c r="A1496" t="s">
        <v>1919</v>
      </c>
      <c r="B1496" s="3">
        <v>41.515999999999998</v>
      </c>
      <c r="C1496" s="3">
        <v>35.094000000000001</v>
      </c>
      <c r="D1496" s="3">
        <v>16.236999999999998</v>
      </c>
      <c r="E1496" s="2">
        <v>0.41972379652726999</v>
      </c>
      <c r="F1496" s="2">
        <v>0.34815046757090801</v>
      </c>
      <c r="G1496" s="2">
        <v>0.163788916325562</v>
      </c>
      <c r="H1496" s="3">
        <v>0.122008036400383</v>
      </c>
      <c r="I1496" s="3">
        <v>0.25614140428279503</v>
      </c>
      <c r="J1496" s="3">
        <v>0.269282388236674</v>
      </c>
      <c r="K1496" s="2">
        <v>0.14511211535499299</v>
      </c>
      <c r="L1496" s="2">
        <v>0.25677016277685699</v>
      </c>
      <c r="M1496" s="2">
        <v>0.28596443427437002</v>
      </c>
      <c r="N1496">
        <v>-9.0677979426953895E-2</v>
      </c>
      <c r="O1496">
        <v>-0.37141009017788001</v>
      </c>
      <c r="P1496" s="5">
        <v>-4.0959237570690599</v>
      </c>
      <c r="Q1496" s="4">
        <v>4.5999999999999999E-2</v>
      </c>
      <c r="R1496">
        <v>26</v>
      </c>
      <c r="S1496">
        <v>-1.1495599398925</v>
      </c>
      <c r="T1496">
        <f t="shared" si="23"/>
        <v>27.149559939892502</v>
      </c>
    </row>
    <row r="1497" spans="1:20" x14ac:dyDescent="0.25">
      <c r="A1497" t="s">
        <v>1018</v>
      </c>
      <c r="B1497" s="3">
        <v>50.040999999999997</v>
      </c>
      <c r="C1497" s="3">
        <v>33.109000000000002</v>
      </c>
      <c r="D1497" s="3">
        <v>12.49</v>
      </c>
      <c r="E1497" s="2">
        <v>0.53754161476319096</v>
      </c>
      <c r="F1497" s="2">
        <v>0.31451322798301501</v>
      </c>
      <c r="G1497" s="2">
        <v>0.124542005419</v>
      </c>
      <c r="H1497" s="3">
        <v>0.18611156022050199</v>
      </c>
      <c r="I1497" s="3">
        <v>0.31165109439016098</v>
      </c>
      <c r="J1497" s="3">
        <v>0.26207640481814098</v>
      </c>
      <c r="K1497" s="2">
        <v>0.18029732102520499</v>
      </c>
      <c r="L1497" s="2">
        <v>0.30262794911215601</v>
      </c>
      <c r="M1497" s="2">
        <v>0.27462667315394701</v>
      </c>
      <c r="N1497">
        <v>-0.42454536525439401</v>
      </c>
      <c r="O1497">
        <v>-8.3948962554633896E-2</v>
      </c>
      <c r="P1497" s="5">
        <v>-0.197738497284808</v>
      </c>
      <c r="Q1497" s="4">
        <v>4.5999999999999999E-2</v>
      </c>
      <c r="R1497">
        <v>21</v>
      </c>
      <c r="S1497">
        <v>-6.1575266039117897</v>
      </c>
      <c r="T1497">
        <f t="shared" si="23"/>
        <v>27.157526603911791</v>
      </c>
    </row>
    <row r="1498" spans="1:20" x14ac:dyDescent="0.25">
      <c r="A1498" t="s">
        <v>1370</v>
      </c>
      <c r="B1498" s="3">
        <v>25.492000000000001</v>
      </c>
      <c r="C1498" s="3">
        <v>33.43</v>
      </c>
      <c r="D1498" s="3">
        <v>23.341999999999999</v>
      </c>
      <c r="E1498" s="2">
        <v>0.26679415081943197</v>
      </c>
      <c r="F1498" s="2">
        <v>0.39703982723675102</v>
      </c>
      <c r="G1498" s="2">
        <v>0.27078276940962798</v>
      </c>
      <c r="H1498" s="3">
        <v>5.9197369454281203E-2</v>
      </c>
      <c r="I1498" s="3">
        <v>0.166144973652948</v>
      </c>
      <c r="J1498" s="3">
        <v>0.23430744326699501</v>
      </c>
      <c r="K1498" s="2">
        <v>5.2588737664179999E-2</v>
      </c>
      <c r="L1498" s="2">
        <v>0.17061924109906501</v>
      </c>
      <c r="M1498" s="2">
        <v>0.254032174825638</v>
      </c>
      <c r="N1498">
        <v>-1.4546857486410201</v>
      </c>
      <c r="O1498">
        <v>0.48795186194063001</v>
      </c>
      <c r="P1498" s="5">
        <v>0.335434551686836</v>
      </c>
      <c r="Q1498" s="4">
        <v>4.5999999999999999E-2</v>
      </c>
      <c r="R1498">
        <v>31</v>
      </c>
      <c r="S1498">
        <v>3.8282093665626298</v>
      </c>
      <c r="T1498">
        <f t="shared" si="23"/>
        <v>27.171790633437372</v>
      </c>
    </row>
    <row r="1499" spans="1:20" x14ac:dyDescent="0.25">
      <c r="A1499" t="s">
        <v>2864</v>
      </c>
      <c r="B1499" s="3">
        <v>31.369</v>
      </c>
      <c r="C1499" s="3">
        <v>32.265999999999998</v>
      </c>
      <c r="D1499" s="3">
        <v>20.776</v>
      </c>
      <c r="E1499" s="2">
        <v>0.31403300000000001</v>
      </c>
      <c r="F1499" s="2">
        <v>0.33793450000000003</v>
      </c>
      <c r="G1499" s="2">
        <v>0.20409089999999999</v>
      </c>
      <c r="H1499" s="3">
        <v>7.6357910000000001E-2</v>
      </c>
      <c r="I1499" s="3">
        <v>0.18903149999999999</v>
      </c>
      <c r="J1499" s="3">
        <v>0.24148</v>
      </c>
      <c r="K1499" s="2">
        <v>8.664724E-2</v>
      </c>
      <c r="L1499" s="2">
        <v>0.2192268</v>
      </c>
      <c r="M1499" s="2">
        <v>0.25427060000000001</v>
      </c>
      <c r="N1499">
        <v>-1.150118</v>
      </c>
      <c r="O1499">
        <v>0.39918229999999999</v>
      </c>
      <c r="P1499" s="5">
        <v>0.34707959999999999</v>
      </c>
      <c r="Q1499" s="4">
        <v>4.5999999999999999E-2</v>
      </c>
      <c r="R1499">
        <v>30</v>
      </c>
      <c r="S1499">
        <v>2.8235060000000001</v>
      </c>
      <c r="T1499">
        <f t="shared" si="23"/>
        <v>27.176493999999998</v>
      </c>
    </row>
    <row r="1500" spans="1:20" x14ac:dyDescent="0.25">
      <c r="A1500" t="s">
        <v>1477</v>
      </c>
      <c r="B1500" s="3">
        <v>21.177</v>
      </c>
      <c r="C1500" s="3">
        <v>30.751000000000001</v>
      </c>
      <c r="D1500" s="3">
        <v>24.495999999999999</v>
      </c>
      <c r="E1500" s="2">
        <v>0.22389483207245001</v>
      </c>
      <c r="F1500" s="2">
        <v>0.29898782736973001</v>
      </c>
      <c r="G1500" s="2">
        <v>0.24982825693726199</v>
      </c>
      <c r="H1500" s="3">
        <v>4.6914603273824899E-2</v>
      </c>
      <c r="I1500" s="3">
        <v>0.14053567335331499</v>
      </c>
      <c r="J1500" s="3">
        <v>0.213539994780828</v>
      </c>
      <c r="K1500" s="2">
        <v>4.9353426977416501E-2</v>
      </c>
      <c r="L1500" s="2">
        <v>0.157468546549939</v>
      </c>
      <c r="M1500" s="2">
        <v>0.24078207238131599</v>
      </c>
      <c r="N1500">
        <v>-1.18290122201154</v>
      </c>
      <c r="O1500">
        <v>0.31344890238468298</v>
      </c>
      <c r="P1500" s="5">
        <v>0.26498315882340401</v>
      </c>
      <c r="Q1500" s="4">
        <v>4.5999999999999999E-2</v>
      </c>
      <c r="R1500">
        <v>32</v>
      </c>
      <c r="S1500">
        <v>4.8206220099870301</v>
      </c>
      <c r="T1500">
        <f t="shared" si="23"/>
        <v>27.17937799001297</v>
      </c>
    </row>
    <row r="1501" spans="1:20" x14ac:dyDescent="0.25">
      <c r="A1501" t="s">
        <v>1152</v>
      </c>
      <c r="B1501" s="3">
        <v>42.271999999999998</v>
      </c>
      <c r="C1501" s="3">
        <v>34.542999999999999</v>
      </c>
      <c r="D1501" s="3">
        <v>15.971</v>
      </c>
      <c r="E1501" s="2">
        <v>0.435055145846791</v>
      </c>
      <c r="F1501" s="2">
        <v>0.35341936905159899</v>
      </c>
      <c r="G1501" s="2">
        <v>0.16933219662054599</v>
      </c>
      <c r="H1501" s="3">
        <v>9.3647547319786903E-2</v>
      </c>
      <c r="I1501" s="3">
        <v>0.22106716707977001</v>
      </c>
      <c r="J1501" s="3">
        <v>0.26153528728759901</v>
      </c>
      <c r="K1501" s="2">
        <v>8.62584988332466E-2</v>
      </c>
      <c r="L1501" s="2">
        <v>0.227124139815059</v>
      </c>
      <c r="M1501" s="2">
        <v>0.27324131573766403</v>
      </c>
      <c r="N1501">
        <v>-1.2505596535242101</v>
      </c>
      <c r="O1501">
        <v>0.34241308626038203</v>
      </c>
      <c r="P1501" s="5">
        <v>0.27380787897276598</v>
      </c>
      <c r="Q1501" s="4">
        <v>4.5999999999999999E-2</v>
      </c>
      <c r="R1501">
        <v>32</v>
      </c>
      <c r="S1501">
        <v>4.8143492469833298</v>
      </c>
      <c r="T1501">
        <f t="shared" si="23"/>
        <v>27.18565075301667</v>
      </c>
    </row>
    <row r="1502" spans="1:20" x14ac:dyDescent="0.25">
      <c r="A1502" t="s">
        <v>2880</v>
      </c>
      <c r="B1502" s="3">
        <v>35.124000000000002</v>
      </c>
      <c r="C1502" s="3">
        <v>35.03</v>
      </c>
      <c r="D1502" s="3">
        <v>19.192</v>
      </c>
      <c r="E1502" s="2">
        <v>0.35933470000000001</v>
      </c>
      <c r="F1502" s="2">
        <v>0.38796849999999999</v>
      </c>
      <c r="G1502" s="2">
        <v>0.21539929999999999</v>
      </c>
      <c r="H1502" s="3">
        <v>8.5498279999999996E-2</v>
      </c>
      <c r="I1502" s="3">
        <v>0.2089857</v>
      </c>
      <c r="J1502" s="3">
        <v>0.2566079</v>
      </c>
      <c r="K1502" s="2">
        <v>7.0068409999999998E-2</v>
      </c>
      <c r="L1502" s="2">
        <v>0.2245907</v>
      </c>
      <c r="M1502" s="2">
        <v>0.30266310000000002</v>
      </c>
      <c r="N1502">
        <v>-1.970356</v>
      </c>
      <c r="O1502">
        <v>0.86605779999999999</v>
      </c>
      <c r="P1502" s="5">
        <v>0.43954379999999998</v>
      </c>
      <c r="Q1502" s="4">
        <v>4.5999999999999999E-2</v>
      </c>
      <c r="R1502">
        <v>30</v>
      </c>
      <c r="S1502">
        <v>2.8141470000000002</v>
      </c>
      <c r="T1502">
        <f t="shared" si="23"/>
        <v>27.185853000000002</v>
      </c>
    </row>
    <row r="1503" spans="1:20" x14ac:dyDescent="0.25">
      <c r="A1503" t="s">
        <v>642</v>
      </c>
      <c r="B1503" s="3">
        <v>36.228000000000002</v>
      </c>
      <c r="C1503" s="3">
        <v>35.076999999999998</v>
      </c>
      <c r="D1503" s="3">
        <v>18.690999999999999</v>
      </c>
      <c r="E1503" s="2">
        <v>0.40632364958234002</v>
      </c>
      <c r="F1503" s="2">
        <v>0.337500088558776</v>
      </c>
      <c r="G1503" s="2">
        <v>0.19618196763604401</v>
      </c>
      <c r="H1503" s="3">
        <v>8.4128444240926595E-2</v>
      </c>
      <c r="I1503" s="3">
        <v>0.20724746363065499</v>
      </c>
      <c r="J1503" s="3">
        <v>0.25619043124614199</v>
      </c>
      <c r="K1503" s="2">
        <v>8.4470149138518094E-2</v>
      </c>
      <c r="L1503" s="2">
        <v>0.226077502778467</v>
      </c>
      <c r="M1503" s="2">
        <v>0.274182506928139</v>
      </c>
      <c r="N1503">
        <v>-1.23685410117983</v>
      </c>
      <c r="O1503">
        <v>0.38256652569671101</v>
      </c>
      <c r="P1503" s="5">
        <v>0.30930610597626801</v>
      </c>
      <c r="Q1503" s="4">
        <v>4.5999999999999999E-2</v>
      </c>
      <c r="R1503">
        <v>31</v>
      </c>
      <c r="S1503">
        <v>3.8130077880748101</v>
      </c>
      <c r="T1503">
        <f t="shared" si="23"/>
        <v>27.18699221192519</v>
      </c>
    </row>
    <row r="1504" spans="1:20" x14ac:dyDescent="0.25">
      <c r="A1504" t="s">
        <v>671</v>
      </c>
      <c r="B1504" s="3">
        <v>35.704999999999998</v>
      </c>
      <c r="C1504" s="3">
        <v>33.335000000000001</v>
      </c>
      <c r="D1504" s="3">
        <v>19.044</v>
      </c>
      <c r="E1504" s="2">
        <v>0.36120887965198301</v>
      </c>
      <c r="F1504" s="2">
        <v>0.35949186571756803</v>
      </c>
      <c r="G1504" s="2">
        <v>0.188468213725689</v>
      </c>
      <c r="H1504" s="3">
        <v>9.5497542882897302E-2</v>
      </c>
      <c r="I1504" s="3">
        <v>0.218131508645446</v>
      </c>
      <c r="J1504" s="3">
        <v>0.25530826698482501</v>
      </c>
      <c r="K1504" s="2">
        <v>8.4974323694311293E-2</v>
      </c>
      <c r="L1504" s="2">
        <v>0.37846688428570802</v>
      </c>
      <c r="M1504" s="2">
        <v>0.20227258268060899</v>
      </c>
      <c r="N1504">
        <v>-9.3956106067837304</v>
      </c>
      <c r="O1504">
        <v>7.6340102117780697</v>
      </c>
      <c r="P1504" s="5">
        <v>0.81250815207967697</v>
      </c>
      <c r="Q1504" s="4">
        <v>4.5999999999999999E-2</v>
      </c>
      <c r="R1504">
        <v>28</v>
      </c>
      <c r="S1504">
        <v>0.81152634305143301</v>
      </c>
      <c r="T1504">
        <f t="shared" si="23"/>
        <v>27.188473656948567</v>
      </c>
    </row>
    <row r="1505" spans="1:20" x14ac:dyDescent="0.25">
      <c r="A1505" t="s">
        <v>2218</v>
      </c>
      <c r="B1505" s="3">
        <v>38.113</v>
      </c>
      <c r="C1505" s="3">
        <v>33.311999999999998</v>
      </c>
      <c r="D1505" s="3">
        <v>18.058</v>
      </c>
      <c r="E1505" s="2">
        <v>0.39296754865621503</v>
      </c>
      <c r="F1505" s="2">
        <v>0.34369511443190498</v>
      </c>
      <c r="G1505" s="2">
        <v>0.17931008222174499</v>
      </c>
      <c r="H1505" s="3">
        <v>0.11740888301874</v>
      </c>
      <c r="I1505" s="3">
        <v>0.24419495924435899</v>
      </c>
      <c r="J1505" s="3">
        <v>0.26129249465070498</v>
      </c>
      <c r="K1505" s="2">
        <v>0.12394391517622599</v>
      </c>
      <c r="L1505" s="2">
        <v>0.237064812742595</v>
      </c>
      <c r="M1505" s="2">
        <v>0.268105075035318</v>
      </c>
      <c r="N1505">
        <v>-0.27712981200596598</v>
      </c>
      <c r="O1505">
        <v>-0.24223615925946301</v>
      </c>
      <c r="P1505" s="5">
        <v>-0.87408914077511202</v>
      </c>
      <c r="Q1505" s="4">
        <v>4.5999999999999999E-2</v>
      </c>
      <c r="R1505">
        <v>25</v>
      </c>
      <c r="S1505">
        <v>-2.2263742988417001</v>
      </c>
      <c r="T1505">
        <f t="shared" si="23"/>
        <v>27.226374298841701</v>
      </c>
    </row>
    <row r="1506" spans="1:20" x14ac:dyDescent="0.25">
      <c r="A1506" t="s">
        <v>2040</v>
      </c>
      <c r="B1506" s="3">
        <v>28.343</v>
      </c>
      <c r="C1506" s="3">
        <v>34.264000000000003</v>
      </c>
      <c r="D1506" s="3">
        <v>22.187999999999999</v>
      </c>
      <c r="E1506" s="2">
        <v>0.31000094493171199</v>
      </c>
      <c r="F1506" s="2">
        <v>0.33659964148281502</v>
      </c>
      <c r="G1506" s="2">
        <v>0.21586395906896899</v>
      </c>
      <c r="H1506" s="3">
        <v>7.9462799989794705E-2</v>
      </c>
      <c r="I1506" s="3">
        <v>0.19954756953802399</v>
      </c>
      <c r="J1506" s="3">
        <v>0.25218187553144999</v>
      </c>
      <c r="K1506" s="2">
        <v>8.3768634860489397E-2</v>
      </c>
      <c r="L1506" s="2">
        <v>0.16806926442217399</v>
      </c>
      <c r="M1506" s="2">
        <v>0.28294644465499202</v>
      </c>
      <c r="N1506">
        <v>0.91421817458937704</v>
      </c>
      <c r="O1506">
        <v>-1.31279857695326</v>
      </c>
      <c r="P1506" s="5">
        <v>1.4359795215654101</v>
      </c>
      <c r="Q1506" s="4">
        <v>4.5999999999999999E-2</v>
      </c>
      <c r="R1506">
        <v>27</v>
      </c>
      <c r="S1506">
        <v>-0.24216220327088001</v>
      </c>
      <c r="T1506">
        <f t="shared" si="23"/>
        <v>27.24216220327088</v>
      </c>
    </row>
    <row r="1507" spans="1:20" x14ac:dyDescent="0.25">
      <c r="A1507" t="s">
        <v>1396</v>
      </c>
      <c r="B1507" s="3">
        <v>36.164999999999999</v>
      </c>
      <c r="C1507" s="3">
        <v>35.152999999999999</v>
      </c>
      <c r="D1507" s="3">
        <v>18.716999999999999</v>
      </c>
      <c r="E1507" s="2">
        <v>0.37972457491691403</v>
      </c>
      <c r="F1507" s="2">
        <v>0.36352175973781098</v>
      </c>
      <c r="G1507" s="2">
        <v>0.178021640321507</v>
      </c>
      <c r="H1507" s="3">
        <v>9.2277695978748006E-2</v>
      </c>
      <c r="I1507" s="3">
        <v>0.2187706837492</v>
      </c>
      <c r="J1507" s="3">
        <v>0.26036131912655902</v>
      </c>
      <c r="K1507" s="2">
        <v>7.6763570412832993E-2</v>
      </c>
      <c r="L1507" s="2">
        <v>0.22169587878622701</v>
      </c>
      <c r="M1507" s="2">
        <v>0.243003546505172</v>
      </c>
      <c r="N1507">
        <v>-2.0077584746981501</v>
      </c>
      <c r="O1507">
        <v>1.0494368535987999</v>
      </c>
      <c r="P1507" s="5">
        <v>0.52269078518349998</v>
      </c>
      <c r="Q1507" s="4">
        <v>4.5999999999999999E-2</v>
      </c>
      <c r="R1507">
        <v>29</v>
      </c>
      <c r="S1507">
        <v>1.74882019234663</v>
      </c>
      <c r="T1507">
        <f t="shared" si="23"/>
        <v>27.251179807653369</v>
      </c>
    </row>
    <row r="1508" spans="1:20" x14ac:dyDescent="0.25">
      <c r="A1508" t="s">
        <v>2077</v>
      </c>
      <c r="B1508" s="3">
        <v>44.790999999999997</v>
      </c>
      <c r="C1508" s="3">
        <v>33.997</v>
      </c>
      <c r="D1508" s="3">
        <v>14.882</v>
      </c>
      <c r="E1508" s="2">
        <v>0.46417176592232301</v>
      </c>
      <c r="F1508" s="2">
        <v>0.32505936844150701</v>
      </c>
      <c r="G1508" s="2">
        <v>0.15384689440372101</v>
      </c>
      <c r="H1508" s="3">
        <v>0.13798077504506001</v>
      </c>
      <c r="I1508" s="3">
        <v>0.27111144851366098</v>
      </c>
      <c r="J1508" s="3">
        <v>0.26840725594323001</v>
      </c>
      <c r="K1508" s="2">
        <v>0.14188072407152799</v>
      </c>
      <c r="L1508" s="2">
        <v>0.25813586582774301</v>
      </c>
      <c r="M1508" s="2">
        <v>0.27640202097170502</v>
      </c>
      <c r="N1508">
        <v>-0.28126068348261801</v>
      </c>
      <c r="O1508">
        <v>-0.24896929748018201</v>
      </c>
      <c r="P1508" s="5">
        <v>-0.88519054422182797</v>
      </c>
      <c r="Q1508" s="4">
        <v>4.5999999999999999E-2</v>
      </c>
      <c r="R1508">
        <v>25</v>
      </c>
      <c r="S1508">
        <v>-2.25773705809979</v>
      </c>
      <c r="T1508">
        <f t="shared" si="23"/>
        <v>27.257737058099789</v>
      </c>
    </row>
    <row r="1509" spans="1:20" x14ac:dyDescent="0.25">
      <c r="A1509" t="s">
        <v>1553</v>
      </c>
      <c r="B1509" s="3">
        <v>29.308</v>
      </c>
      <c r="C1509" s="3">
        <v>34.506</v>
      </c>
      <c r="D1509" s="3">
        <v>21.783000000000001</v>
      </c>
      <c r="E1509" s="2">
        <v>0.30919110698846097</v>
      </c>
      <c r="F1509" s="2">
        <v>0.35475549430319098</v>
      </c>
      <c r="G1509" s="2">
        <v>0.20758562202192499</v>
      </c>
      <c r="H1509" s="3">
        <v>9.4638727350209895E-2</v>
      </c>
      <c r="I1509" s="3">
        <v>0.220977610242378</v>
      </c>
      <c r="J1509" s="3">
        <v>0.26007469966229502</v>
      </c>
      <c r="K1509" s="2">
        <v>9.5139073054564399E-2</v>
      </c>
      <c r="L1509" s="2">
        <v>0.21866455930237899</v>
      </c>
      <c r="M1509" s="2">
        <v>0.27435542239468602</v>
      </c>
      <c r="N1509">
        <v>-0.36809266076110703</v>
      </c>
      <c r="O1509">
        <v>-0.192469587528667</v>
      </c>
      <c r="P1509" s="5">
        <v>-0.522883523759198</v>
      </c>
      <c r="Q1509" s="4">
        <v>4.5999999999999999E-2</v>
      </c>
      <c r="R1509">
        <v>24</v>
      </c>
      <c r="S1509">
        <v>-3.2640672526598702</v>
      </c>
      <c r="T1509">
        <f t="shared" si="23"/>
        <v>27.264067252659871</v>
      </c>
    </row>
    <row r="1510" spans="1:20" x14ac:dyDescent="0.25">
      <c r="A1510" t="s">
        <v>2580</v>
      </c>
      <c r="B1510" s="3">
        <v>43.546999999999997</v>
      </c>
      <c r="C1510" s="3">
        <v>34.546999999999997</v>
      </c>
      <c r="D1510" s="3">
        <v>15.36</v>
      </c>
      <c r="E1510" s="2">
        <v>0.444303618792525</v>
      </c>
      <c r="F1510" s="2">
        <v>0.346865357390088</v>
      </c>
      <c r="G1510" s="2">
        <v>0.15615507408090301</v>
      </c>
      <c r="H1510" s="3">
        <v>0.13414857473347799</v>
      </c>
      <c r="I1510" s="3">
        <v>0.268184746683307</v>
      </c>
      <c r="J1510" s="3">
        <v>0.26924888412577003</v>
      </c>
      <c r="K1510" s="2">
        <v>0.13338213700232901</v>
      </c>
      <c r="L1510" s="2">
        <v>0.25350801512626397</v>
      </c>
      <c r="M1510" s="2">
        <v>0.28203287610243299</v>
      </c>
      <c r="N1510">
        <v>-0.28329128657994401</v>
      </c>
      <c r="O1510">
        <v>-0.27039667613283103</v>
      </c>
      <c r="P1510" s="5">
        <v>-0.954482855428476</v>
      </c>
      <c r="Q1510" s="4">
        <v>4.5999999999999999E-2</v>
      </c>
      <c r="R1510">
        <v>25</v>
      </c>
      <c r="S1510">
        <v>-2.2668456693761398</v>
      </c>
      <c r="T1510">
        <f t="shared" si="23"/>
        <v>27.266845669376139</v>
      </c>
    </row>
    <row r="1511" spans="1:20" x14ac:dyDescent="0.25">
      <c r="A1511" t="s">
        <v>2688</v>
      </c>
      <c r="B1511" s="3">
        <v>38.700000000000003</v>
      </c>
      <c r="C1511" s="3">
        <v>33.387999999999998</v>
      </c>
      <c r="D1511" s="3">
        <v>17.802</v>
      </c>
      <c r="E1511" s="2">
        <v>0.38352160000000002</v>
      </c>
      <c r="F1511" s="2">
        <v>0.3530199</v>
      </c>
      <c r="G1511" s="2">
        <v>0.17490539999999999</v>
      </c>
      <c r="H1511" s="3">
        <v>0.14393230000000001</v>
      </c>
      <c r="I1511" s="3">
        <v>0.26996530000000002</v>
      </c>
      <c r="J1511" s="3">
        <v>0.2622834</v>
      </c>
      <c r="K1511" s="2">
        <v>0.12431010000000001</v>
      </c>
      <c r="L1511" s="2">
        <v>0.25504919999999998</v>
      </c>
      <c r="M1511" s="2">
        <v>0.28655229999999998</v>
      </c>
      <c r="N1511">
        <v>-0.48186909999999999</v>
      </c>
      <c r="O1511">
        <v>-0.1126952</v>
      </c>
      <c r="P1511" s="5">
        <v>-0.23387089999999999</v>
      </c>
      <c r="Q1511" s="4">
        <v>4.5999999999999999E-2</v>
      </c>
      <c r="R1511">
        <v>21</v>
      </c>
      <c r="S1511">
        <v>-6.2711189999999997</v>
      </c>
      <c r="T1511">
        <f t="shared" si="23"/>
        <v>27.271118999999999</v>
      </c>
    </row>
    <row r="1512" spans="1:20" x14ac:dyDescent="0.25">
      <c r="A1512" t="s">
        <v>1471</v>
      </c>
      <c r="B1512" s="3">
        <v>45.040999999999997</v>
      </c>
      <c r="C1512" s="3">
        <v>32.802999999999997</v>
      </c>
      <c r="D1512" s="3">
        <v>15.119</v>
      </c>
      <c r="E1512" s="2">
        <v>0.46924268927808499</v>
      </c>
      <c r="F1512" s="2">
        <v>0.33083012229483999</v>
      </c>
      <c r="G1512" s="2">
        <v>0.14464574078237999</v>
      </c>
      <c r="H1512" s="3">
        <v>0.244171230219245</v>
      </c>
      <c r="I1512" s="3">
        <v>0.330931710432259</v>
      </c>
      <c r="J1512" s="3">
        <v>0.23775012587375799</v>
      </c>
      <c r="K1512" s="2">
        <v>0.25254462839863701</v>
      </c>
      <c r="L1512" s="2">
        <v>0.33478006197364402</v>
      </c>
      <c r="M1512" s="2">
        <v>0.24282594684033801</v>
      </c>
      <c r="N1512">
        <v>-0.28621540623233299</v>
      </c>
      <c r="O1512">
        <v>-1.2496834681085599E-2</v>
      </c>
      <c r="P1512" s="5">
        <v>-4.3662341051415601E-2</v>
      </c>
      <c r="Q1512" s="4">
        <v>4.5999999999999999E-2</v>
      </c>
      <c r="R1512">
        <v>13</v>
      </c>
      <c r="S1512">
        <v>-14.273771630735601</v>
      </c>
      <c r="T1512">
        <f t="shared" si="23"/>
        <v>27.273771630735602</v>
      </c>
    </row>
    <row r="1513" spans="1:20" x14ac:dyDescent="0.25">
      <c r="A1513" t="s">
        <v>1609</v>
      </c>
      <c r="B1513" s="3">
        <v>45.048999999999999</v>
      </c>
      <c r="C1513" s="3">
        <v>32.527999999999999</v>
      </c>
      <c r="D1513" s="3">
        <v>15.192</v>
      </c>
      <c r="E1513" s="2">
        <v>0.45145599137210302</v>
      </c>
      <c r="F1513" s="2">
        <v>0.32788843753670199</v>
      </c>
      <c r="G1513" s="2">
        <v>0.15737225133830501</v>
      </c>
      <c r="H1513" s="3">
        <v>0.152483464470622</v>
      </c>
      <c r="I1513" s="3">
        <v>0.27926229226025501</v>
      </c>
      <c r="J1513" s="3">
        <v>0.26329069418051998</v>
      </c>
      <c r="K1513" s="2">
        <v>0.14514867913124199</v>
      </c>
      <c r="L1513" s="2">
        <v>0.269197725349961</v>
      </c>
      <c r="M1513" s="2">
        <v>0.28247371700516599</v>
      </c>
      <c r="N1513">
        <v>-0.41648378321882701</v>
      </c>
      <c r="O1513">
        <v>-0.14986915048233199</v>
      </c>
      <c r="P1513" s="5">
        <v>-0.35984390394280502</v>
      </c>
      <c r="Q1513" s="4">
        <v>4.5999999999999999E-2</v>
      </c>
      <c r="R1513">
        <v>23</v>
      </c>
      <c r="S1513">
        <v>-4.2788290283245098</v>
      </c>
      <c r="T1513">
        <f t="shared" si="23"/>
        <v>27.278829028324509</v>
      </c>
    </row>
    <row r="1514" spans="1:20" x14ac:dyDescent="0.25">
      <c r="A1514" t="s">
        <v>2291</v>
      </c>
      <c r="B1514" s="3">
        <v>25.056999999999999</v>
      </c>
      <c r="C1514" s="3">
        <v>33.241999999999997</v>
      </c>
      <c r="D1514" s="3">
        <v>23.498000000000001</v>
      </c>
      <c r="E1514" s="2">
        <v>0.26037897670686799</v>
      </c>
      <c r="F1514" s="2">
        <v>0.33464307895088402</v>
      </c>
      <c r="G1514" s="2">
        <v>0.237740642801192</v>
      </c>
      <c r="H1514" s="3">
        <v>5.5510186250754601E-2</v>
      </c>
      <c r="I1514" s="3">
        <v>0.15932114425298899</v>
      </c>
      <c r="J1514" s="3">
        <v>0.22976322525571599</v>
      </c>
      <c r="K1514" s="2">
        <v>6.4773494633909801E-2</v>
      </c>
      <c r="L1514" s="2">
        <v>0.17658542589360701</v>
      </c>
      <c r="M1514" s="2">
        <v>0.23096892949596601</v>
      </c>
      <c r="N1514">
        <v>-0.90772381543690295</v>
      </c>
      <c r="O1514">
        <v>0.20781063988172399</v>
      </c>
      <c r="P1514" s="5">
        <v>0.22893597848559399</v>
      </c>
      <c r="Q1514" s="4">
        <v>4.5999999999999999E-2</v>
      </c>
      <c r="R1514">
        <v>32</v>
      </c>
      <c r="S1514">
        <v>4.7120235884413599</v>
      </c>
      <c r="T1514">
        <f t="shared" si="23"/>
        <v>27.287976411558638</v>
      </c>
    </row>
    <row r="1515" spans="1:20" x14ac:dyDescent="0.25">
      <c r="A1515" t="s">
        <v>909</v>
      </c>
      <c r="B1515" s="3">
        <v>30.233000000000001</v>
      </c>
      <c r="C1515" s="3">
        <v>33.976999999999997</v>
      </c>
      <c r="D1515" s="3">
        <v>21.289000000000001</v>
      </c>
      <c r="E1515" s="2">
        <v>0.32785610492634198</v>
      </c>
      <c r="F1515" s="2">
        <v>0.33048082431026299</v>
      </c>
      <c r="G1515" s="2">
        <v>0.21461703197441501</v>
      </c>
      <c r="H1515" s="3">
        <v>2.7370453918380201E-2</v>
      </c>
      <c r="I1515" s="3">
        <v>9.8088653693619396E-2</v>
      </c>
      <c r="J1515" s="3">
        <v>0.176116682837238</v>
      </c>
      <c r="K1515" s="2">
        <v>3.2355420752624202E-2</v>
      </c>
      <c r="L1515" s="2">
        <v>0.113203407480999</v>
      </c>
      <c r="M1515" s="2">
        <v>0.196521091399602</v>
      </c>
      <c r="N1515">
        <v>-1.3067171962877699</v>
      </c>
      <c r="O1515">
        <v>0.119059651139945</v>
      </c>
      <c r="P1515" s="5">
        <v>9.1113556535552698E-2</v>
      </c>
      <c r="Q1515" s="4">
        <v>4.5999999999999999E-2</v>
      </c>
      <c r="R1515">
        <v>51</v>
      </c>
      <c r="S1515">
        <v>23.682708218662501</v>
      </c>
      <c r="T1515">
        <f t="shared" si="23"/>
        <v>27.317291781337499</v>
      </c>
    </row>
    <row r="1516" spans="1:20" x14ac:dyDescent="0.25">
      <c r="A1516" t="s">
        <v>955</v>
      </c>
      <c r="B1516" s="3">
        <v>26.757000000000001</v>
      </c>
      <c r="C1516" s="3">
        <v>31.69</v>
      </c>
      <c r="D1516" s="3">
        <v>22.427</v>
      </c>
      <c r="E1516" s="2">
        <v>0.26293997067757802</v>
      </c>
      <c r="F1516" s="2">
        <v>0.32141711616980301</v>
      </c>
      <c r="G1516" s="2">
        <v>0.226669195890004</v>
      </c>
      <c r="H1516" s="3">
        <v>5.9276292194254801E-2</v>
      </c>
      <c r="I1516" s="3">
        <v>0.16169577977979099</v>
      </c>
      <c r="J1516" s="3">
        <v>0.226428670677642</v>
      </c>
      <c r="K1516" s="2">
        <v>6.2715414331592806E-2</v>
      </c>
      <c r="L1516" s="2">
        <v>0.179668208346908</v>
      </c>
      <c r="M1516" s="2">
        <v>0.24697039433801701</v>
      </c>
      <c r="N1516">
        <v>-1.1425473267766999</v>
      </c>
      <c r="O1516">
        <v>0.30214218665081999</v>
      </c>
      <c r="P1516" s="5">
        <v>0.264446101767362</v>
      </c>
      <c r="Q1516" s="4">
        <v>4.5999999999999999E-2</v>
      </c>
      <c r="R1516">
        <v>32</v>
      </c>
      <c r="S1516">
        <v>4.67244780028647</v>
      </c>
      <c r="T1516">
        <f t="shared" si="23"/>
        <v>27.32755219971353</v>
      </c>
    </row>
    <row r="1517" spans="1:20" x14ac:dyDescent="0.25">
      <c r="A1517" t="s">
        <v>1526</v>
      </c>
      <c r="B1517" s="3">
        <v>45.368000000000002</v>
      </c>
      <c r="C1517" s="3">
        <v>31.888000000000002</v>
      </c>
      <c r="D1517" s="3">
        <v>15.23</v>
      </c>
      <c r="E1517" s="2">
        <v>0.47001343565993903</v>
      </c>
      <c r="F1517" s="2">
        <v>0.328101754040028</v>
      </c>
      <c r="G1517" s="2">
        <v>0.16185845844517299</v>
      </c>
      <c r="H1517" s="3">
        <v>0.13975825059150901</v>
      </c>
      <c r="I1517" s="3">
        <v>0.266757918006857</v>
      </c>
      <c r="J1517" s="3">
        <v>0.26288536174656502</v>
      </c>
      <c r="K1517" s="2">
        <v>0.13511566815582499</v>
      </c>
      <c r="L1517" s="2">
        <v>0.239751785813933</v>
      </c>
      <c r="M1517" s="2">
        <v>0.25792490720769201</v>
      </c>
      <c r="N1517">
        <v>-0.289733662549511</v>
      </c>
      <c r="O1517">
        <v>-0.24608373930133001</v>
      </c>
      <c r="P1517" s="5">
        <v>-0.84934466066495895</v>
      </c>
      <c r="Q1517" s="4">
        <v>4.5999999999999999E-2</v>
      </c>
      <c r="R1517">
        <v>25</v>
      </c>
      <c r="S1517">
        <v>-2.3325980822816099</v>
      </c>
      <c r="T1517">
        <f t="shared" si="23"/>
        <v>27.33259808228161</v>
      </c>
    </row>
    <row r="1518" spans="1:20" x14ac:dyDescent="0.25">
      <c r="A1518" t="s">
        <v>2372</v>
      </c>
      <c r="B1518" s="3">
        <v>50.362000000000002</v>
      </c>
      <c r="C1518" s="3">
        <v>32.999000000000002</v>
      </c>
      <c r="D1518" s="3">
        <v>12.358000000000001</v>
      </c>
      <c r="E1518" s="2">
        <v>0.46815507669656797</v>
      </c>
      <c r="F1518" s="2">
        <v>0.302694831606584</v>
      </c>
      <c r="G1518" s="2">
        <v>0.21764736068309601</v>
      </c>
      <c r="H1518" s="3">
        <v>0.14800483498400799</v>
      </c>
      <c r="I1518" s="3">
        <v>0.28258635024418499</v>
      </c>
      <c r="J1518" s="3">
        <v>0.26981272928592598</v>
      </c>
      <c r="K1518" s="2">
        <v>0.155842338664793</v>
      </c>
      <c r="L1518" s="2">
        <v>0.27697174445052702</v>
      </c>
      <c r="M1518" s="2">
        <v>0.32436352809838398</v>
      </c>
      <c r="N1518">
        <v>-8.9601553128789799E-2</v>
      </c>
      <c r="O1518">
        <v>-0.47142239778867301</v>
      </c>
      <c r="P1518" s="5">
        <v>-5.2613194897533599</v>
      </c>
      <c r="Q1518" s="4">
        <v>4.5999999999999999E-2</v>
      </c>
      <c r="R1518">
        <v>26</v>
      </c>
      <c r="S1518">
        <v>-1.3350371179206399</v>
      </c>
      <c r="T1518">
        <f t="shared" si="23"/>
        <v>27.335037117920638</v>
      </c>
    </row>
    <row r="1519" spans="1:20" x14ac:dyDescent="0.25">
      <c r="A1519" t="s">
        <v>2283</v>
      </c>
      <c r="B1519" s="3">
        <v>40.844000000000001</v>
      </c>
      <c r="C1519" s="3">
        <v>33.515000000000001</v>
      </c>
      <c r="D1519" s="3">
        <v>16.856000000000002</v>
      </c>
      <c r="E1519" s="2">
        <v>0.42560527436604501</v>
      </c>
      <c r="F1519" s="2">
        <v>0.33382534198581298</v>
      </c>
      <c r="G1519" s="2">
        <v>0.16213061511777599</v>
      </c>
      <c r="H1519" s="3">
        <v>0.19224279556222801</v>
      </c>
      <c r="I1519" s="3">
        <v>0.30610739302002099</v>
      </c>
      <c r="J1519" s="3">
        <v>0.25472226411034699</v>
      </c>
      <c r="K1519" s="2">
        <v>0.198589250429548</v>
      </c>
      <c r="L1519" s="2">
        <v>0.30925920868817602</v>
      </c>
      <c r="M1519" s="2">
        <v>0.26063118620757297</v>
      </c>
      <c r="N1519">
        <v>-0.34448252298382298</v>
      </c>
      <c r="O1519">
        <v>-2.3930901405700498E-2</v>
      </c>
      <c r="P1519" s="5">
        <v>-6.9469130678726204E-2</v>
      </c>
      <c r="Q1519" s="4">
        <v>4.5999999999999999E-2</v>
      </c>
      <c r="R1519">
        <v>16</v>
      </c>
      <c r="S1519">
        <v>-11.338293456680899</v>
      </c>
      <c r="T1519">
        <f t="shared" si="23"/>
        <v>27.338293456680901</v>
      </c>
    </row>
    <row r="1520" spans="1:20" x14ac:dyDescent="0.25">
      <c r="A1520" t="s">
        <v>1005</v>
      </c>
      <c r="B1520" s="3">
        <v>41.823</v>
      </c>
      <c r="C1520" s="3">
        <v>31.346</v>
      </c>
      <c r="D1520" s="3">
        <v>16.957999999999998</v>
      </c>
      <c r="E1520" s="2">
        <v>0.40548855247271998</v>
      </c>
      <c r="F1520" s="2">
        <v>0.332983662242821</v>
      </c>
      <c r="G1520" s="2">
        <v>0.17485705490325801</v>
      </c>
      <c r="H1520" s="3">
        <v>0.13505102681751799</v>
      </c>
      <c r="I1520" s="3">
        <v>0.25755498189304499</v>
      </c>
      <c r="J1520" s="3">
        <v>0.25862369150645498</v>
      </c>
      <c r="K1520" s="2">
        <v>0.14525758401404301</v>
      </c>
      <c r="L1520" s="2">
        <v>0.25605971296386698</v>
      </c>
      <c r="M1520" s="2">
        <v>0.26600204869723998</v>
      </c>
      <c r="N1520">
        <v>-0.35365932561638802</v>
      </c>
      <c r="O1520">
        <v>-0.15304857422555301</v>
      </c>
      <c r="P1520" s="5">
        <v>-0.43275707196128999</v>
      </c>
      <c r="Q1520" s="4">
        <v>4.5999999999999999E-2</v>
      </c>
      <c r="R1520">
        <v>24</v>
      </c>
      <c r="S1520">
        <v>-3.3539300089575002</v>
      </c>
      <c r="T1520">
        <f t="shared" si="23"/>
        <v>27.353930008957501</v>
      </c>
    </row>
    <row r="1521" spans="1:20" x14ac:dyDescent="0.25">
      <c r="A1521" t="s">
        <v>934</v>
      </c>
      <c r="B1521" s="3">
        <v>45.624000000000002</v>
      </c>
      <c r="C1521" s="3">
        <v>34.152999999999999</v>
      </c>
      <c r="D1521" s="3">
        <v>14.435</v>
      </c>
      <c r="E1521" s="2">
        <v>0.47709530473457801</v>
      </c>
      <c r="F1521" s="2">
        <v>0.32642176469860201</v>
      </c>
      <c r="G1521" s="2">
        <v>0.142168030700074</v>
      </c>
      <c r="H1521" s="3">
        <v>0.19543637113523901</v>
      </c>
      <c r="I1521" s="3">
        <v>0.31597698380814099</v>
      </c>
      <c r="J1521" s="3">
        <v>0.25838997468743802</v>
      </c>
      <c r="K1521" s="2">
        <v>0.18854032386765701</v>
      </c>
      <c r="L1521" s="2">
        <v>0.30789729418869699</v>
      </c>
      <c r="M1521" s="2">
        <v>0.26608686759708</v>
      </c>
      <c r="N1521">
        <v>-0.40052027062280199</v>
      </c>
      <c r="O1521">
        <v>-4.1783477234945202E-2</v>
      </c>
      <c r="P1521" s="5">
        <v>-0.10432300260352</v>
      </c>
      <c r="Q1521" s="4">
        <v>4.5999999999999999E-2</v>
      </c>
      <c r="R1521">
        <v>18</v>
      </c>
      <c r="S1521">
        <v>-9.3600142346124393</v>
      </c>
      <c r="T1521">
        <f t="shared" si="23"/>
        <v>27.360014234612439</v>
      </c>
    </row>
    <row r="1522" spans="1:20" x14ac:dyDescent="0.25">
      <c r="A1522" t="s">
        <v>1874</v>
      </c>
      <c r="B1522" s="3">
        <v>33.582000000000001</v>
      </c>
      <c r="C1522" s="3">
        <v>31.196999999999999</v>
      </c>
      <c r="D1522" s="3">
        <v>20.061</v>
      </c>
      <c r="E1522" s="2">
        <v>0.33921915260583002</v>
      </c>
      <c r="F1522" s="2">
        <v>0.324123786841572</v>
      </c>
      <c r="G1522" s="2">
        <v>0.203206590382467</v>
      </c>
      <c r="H1522" s="3">
        <v>0.103450925131459</v>
      </c>
      <c r="I1522" s="3">
        <v>0.22084860354473601</v>
      </c>
      <c r="J1522" s="3">
        <v>0.24986720577858099</v>
      </c>
      <c r="K1522" s="2">
        <v>0.11023180519208101</v>
      </c>
      <c r="L1522" s="2">
        <v>0.216386357914649</v>
      </c>
      <c r="M1522" s="2">
        <v>0.255551752803031</v>
      </c>
      <c r="N1522">
        <v>-0.291203174310535</v>
      </c>
      <c r="O1522">
        <v>-0.225858279354921</v>
      </c>
      <c r="P1522" s="5">
        <v>-0.77560376836438205</v>
      </c>
      <c r="Q1522" s="4">
        <v>4.5999999999999999E-2</v>
      </c>
      <c r="R1522">
        <v>25</v>
      </c>
      <c r="S1522">
        <v>-2.3666523979646001</v>
      </c>
      <c r="T1522">
        <f t="shared" si="23"/>
        <v>27.3666523979646</v>
      </c>
    </row>
    <row r="1523" spans="1:20" x14ac:dyDescent="0.25">
      <c r="A1523" t="s">
        <v>160</v>
      </c>
      <c r="B1523" s="3">
        <v>36.777000000000001</v>
      </c>
      <c r="C1523" s="3">
        <v>33.610999999999997</v>
      </c>
      <c r="D1523" s="3">
        <v>18.582000000000001</v>
      </c>
      <c r="E1523" s="2">
        <v>0.35671298551513603</v>
      </c>
      <c r="F1523" s="2">
        <v>0.354234736631313</v>
      </c>
      <c r="G1523" s="2">
        <v>0.18773770597317099</v>
      </c>
      <c r="H1523" s="3">
        <v>8.9521981327059394E-2</v>
      </c>
      <c r="I1523" s="3">
        <v>0.2113538789221</v>
      </c>
      <c r="J1523" s="3">
        <v>0.25419608102528102</v>
      </c>
      <c r="K1523" s="2">
        <v>8.1950361243530903E-2</v>
      </c>
      <c r="L1523" s="2">
        <v>0.22879365357814299</v>
      </c>
      <c r="M1523" s="2">
        <v>0.27140827049942401</v>
      </c>
      <c r="N1523">
        <v>-1.6118373747169199</v>
      </c>
      <c r="O1523">
        <v>0.67261486114171898</v>
      </c>
      <c r="P1523" s="5">
        <v>0.41729697529804999</v>
      </c>
      <c r="Q1523" s="4">
        <v>4.5999999999999999E-2</v>
      </c>
      <c r="R1523">
        <v>30</v>
      </c>
      <c r="S1523">
        <v>2.6212032817056099</v>
      </c>
      <c r="T1523">
        <f t="shared" si="23"/>
        <v>27.378796718294389</v>
      </c>
    </row>
    <row r="1524" spans="1:20" x14ac:dyDescent="0.25">
      <c r="A1524" t="s">
        <v>525</v>
      </c>
      <c r="B1524" s="3">
        <v>35.759</v>
      </c>
      <c r="C1524" s="3">
        <v>34.947000000000003</v>
      </c>
      <c r="D1524" s="3">
        <v>18.907</v>
      </c>
      <c r="E1524" s="2">
        <v>0.36147731389067</v>
      </c>
      <c r="F1524" s="2">
        <v>0.36013025324404702</v>
      </c>
      <c r="G1524" s="2">
        <v>0.187023518139179</v>
      </c>
      <c r="H1524" s="3">
        <v>5.4348790010132701E-2</v>
      </c>
      <c r="I1524" s="3">
        <v>0.15797176877187</v>
      </c>
      <c r="J1524" s="3">
        <v>0.22981929686388</v>
      </c>
      <c r="K1524" s="2">
        <v>6.5608400182942297E-2</v>
      </c>
      <c r="L1524" s="2">
        <v>0.179918095598188</v>
      </c>
      <c r="M1524" s="2">
        <v>0.24191692439113699</v>
      </c>
      <c r="N1524">
        <v>-1.0063777988965099</v>
      </c>
      <c r="O1524">
        <v>0.123715910484696</v>
      </c>
      <c r="P1524" s="5">
        <v>0.122931875703488</v>
      </c>
      <c r="Q1524" s="4">
        <v>4.5999999999999999E-2</v>
      </c>
      <c r="R1524">
        <v>40</v>
      </c>
      <c r="S1524">
        <v>12.588422185697</v>
      </c>
      <c r="T1524">
        <f t="shared" si="23"/>
        <v>27.411577814303001</v>
      </c>
    </row>
    <row r="1525" spans="1:20" x14ac:dyDescent="0.25">
      <c r="A1525" t="s">
        <v>225</v>
      </c>
      <c r="B1525" s="3">
        <v>37.44</v>
      </c>
      <c r="C1525" s="3">
        <v>33.396000000000001</v>
      </c>
      <c r="D1525" s="3">
        <v>18.327999999999999</v>
      </c>
      <c r="E1525" s="2">
        <v>0.37878246232653401</v>
      </c>
      <c r="F1525" s="2">
        <v>0.32656265461001899</v>
      </c>
      <c r="G1525" s="2">
        <v>0.18986654956249899</v>
      </c>
      <c r="H1525" s="3">
        <v>7.5486567426328505E-2</v>
      </c>
      <c r="I1525" s="3">
        <v>0.191126195736811</v>
      </c>
      <c r="J1525" s="3">
        <v>0.24587648859478201</v>
      </c>
      <c r="K1525" s="2">
        <v>8.2513186682471207E-2</v>
      </c>
      <c r="L1525" s="2">
        <v>0.20942827279460399</v>
      </c>
      <c r="M1525" s="2">
        <v>0.256335594133971</v>
      </c>
      <c r="N1525">
        <v>-1.0290690112677801</v>
      </c>
      <c r="O1525">
        <v>0.205842919091271</v>
      </c>
      <c r="P1525" s="5">
        <v>0.20002829434896699</v>
      </c>
      <c r="Q1525" s="4">
        <v>4.5999999999999999E-2</v>
      </c>
      <c r="R1525">
        <v>34</v>
      </c>
      <c r="S1525">
        <v>6.5810556042282604</v>
      </c>
      <c r="T1525">
        <f t="shared" si="23"/>
        <v>27.418944395771739</v>
      </c>
    </row>
    <row r="1526" spans="1:20" x14ac:dyDescent="0.25">
      <c r="A1526" t="s">
        <v>1027</v>
      </c>
      <c r="B1526" s="3">
        <v>38.539000000000001</v>
      </c>
      <c r="C1526" s="3">
        <v>33.408000000000001</v>
      </c>
      <c r="D1526" s="3">
        <v>17.867000000000001</v>
      </c>
      <c r="E1526" s="2">
        <v>0.40177551250650301</v>
      </c>
      <c r="F1526" s="2">
        <v>0.337260514515073</v>
      </c>
      <c r="G1526" s="2">
        <v>0.16177966847934</v>
      </c>
      <c r="H1526" s="3">
        <v>9.3811013360620601E-2</v>
      </c>
      <c r="I1526" s="3">
        <v>0.217065979331902</v>
      </c>
      <c r="J1526" s="3">
        <v>0.25608019991956199</v>
      </c>
      <c r="K1526" s="2">
        <v>9.86798586771091E-2</v>
      </c>
      <c r="L1526" s="2">
        <v>0.23686034823170199</v>
      </c>
      <c r="M1526" s="2">
        <v>0.247367714671554</v>
      </c>
      <c r="N1526">
        <v>-1.22840586443245</v>
      </c>
      <c r="O1526">
        <v>0.46150026639150699</v>
      </c>
      <c r="P1526" s="5">
        <v>0.37569038031638602</v>
      </c>
      <c r="Q1526" s="4">
        <v>4.5999999999999999E-2</v>
      </c>
      <c r="R1526">
        <v>30</v>
      </c>
      <c r="S1526">
        <v>2.5471675205750901</v>
      </c>
      <c r="T1526">
        <f t="shared" si="23"/>
        <v>27.452832479424909</v>
      </c>
    </row>
    <row r="1527" spans="1:20" x14ac:dyDescent="0.25">
      <c r="A1527" t="s">
        <v>720</v>
      </c>
      <c r="B1527" s="3">
        <v>30.533999999999999</v>
      </c>
      <c r="C1527" s="3">
        <v>34.69</v>
      </c>
      <c r="D1527" s="3">
        <v>21.245000000000001</v>
      </c>
      <c r="E1527" s="2">
        <v>0.28048379298702603</v>
      </c>
      <c r="F1527" s="2">
        <v>0.36915066015340098</v>
      </c>
      <c r="G1527" s="2">
        <v>0.21453190522329699</v>
      </c>
      <c r="H1527" s="3">
        <v>7.43253712331194E-2</v>
      </c>
      <c r="I1527" s="3">
        <v>0.19199083173523401</v>
      </c>
      <c r="J1527" s="3">
        <v>0.24910312960328901</v>
      </c>
      <c r="K1527" s="2">
        <v>7.9751496570812097E-2</v>
      </c>
      <c r="L1527" s="2">
        <v>0.214960127220018</v>
      </c>
      <c r="M1527" s="2">
        <v>0.25562367798567498</v>
      </c>
      <c r="N1527">
        <v>-1.2571871713966001</v>
      </c>
      <c r="O1527">
        <v>0.47735955373585498</v>
      </c>
      <c r="P1527" s="5">
        <v>0.379704442263405</v>
      </c>
      <c r="Q1527" s="4">
        <v>4.5999999999999999E-2</v>
      </c>
      <c r="R1527">
        <v>30</v>
      </c>
      <c r="S1527">
        <v>2.54621956303918</v>
      </c>
      <c r="T1527">
        <f t="shared" si="23"/>
        <v>27.45378043696082</v>
      </c>
    </row>
    <row r="1528" spans="1:20" x14ac:dyDescent="0.25">
      <c r="A1528" t="s">
        <v>1733</v>
      </c>
      <c r="B1528" s="3">
        <v>30.782</v>
      </c>
      <c r="C1528" s="3">
        <v>32.124000000000002</v>
      </c>
      <c r="D1528" s="3">
        <v>20.986999999999998</v>
      </c>
      <c r="E1528" s="2">
        <v>0.306742514317357</v>
      </c>
      <c r="F1528" s="2">
        <v>0.35282738683838999</v>
      </c>
      <c r="G1528" s="2">
        <v>0.189197004906699</v>
      </c>
      <c r="H1528" s="3">
        <v>4.90406519825679E-2</v>
      </c>
      <c r="I1528" s="3">
        <v>0.14342919761043699</v>
      </c>
      <c r="J1528" s="3">
        <v>0.214235240153199</v>
      </c>
      <c r="K1528" s="2">
        <v>5.8050383777912898E-2</v>
      </c>
      <c r="L1528" s="2">
        <v>0.16382145171524201</v>
      </c>
      <c r="M1528" s="2">
        <v>0.23115337527367399</v>
      </c>
      <c r="N1528">
        <v>-1.02639543164705</v>
      </c>
      <c r="O1528">
        <v>0.137005880524879</v>
      </c>
      <c r="P1528" s="5">
        <v>0.133482550974556</v>
      </c>
      <c r="Q1528" s="4">
        <v>4.5999999999999999E-2</v>
      </c>
      <c r="R1528">
        <v>39</v>
      </c>
      <c r="S1528">
        <v>11.541202591545501</v>
      </c>
      <c r="T1528">
        <f t="shared" si="23"/>
        <v>27.458797408454501</v>
      </c>
    </row>
    <row r="1529" spans="1:20" x14ac:dyDescent="0.25">
      <c r="A1529" t="s">
        <v>1445</v>
      </c>
      <c r="B1529" s="3">
        <v>52.094999999999999</v>
      </c>
      <c r="C1529" s="3">
        <v>32.258000000000003</v>
      </c>
      <c r="D1529" s="3">
        <v>11.702</v>
      </c>
      <c r="E1529" s="2">
        <v>0.54189719825812399</v>
      </c>
      <c r="F1529" s="2">
        <v>0.32237611786031301</v>
      </c>
      <c r="G1529" s="2">
        <v>0.10594588571279</v>
      </c>
      <c r="H1529" s="3">
        <v>0.21288898271291101</v>
      </c>
      <c r="I1529" s="3">
        <v>0.32692291591087502</v>
      </c>
      <c r="J1529" s="3">
        <v>0.25329115995961798</v>
      </c>
      <c r="K1529" s="2">
        <v>0.20961470943916399</v>
      </c>
      <c r="L1529" s="2">
        <v>0.31774507909626398</v>
      </c>
      <c r="M1529" s="2">
        <v>0.25765869484888199</v>
      </c>
      <c r="N1529">
        <v>-0.400867448056068</v>
      </c>
      <c r="O1529">
        <v>-4.7514018289149397E-2</v>
      </c>
      <c r="P1529" s="5">
        <v>-0.11852800350729401</v>
      </c>
      <c r="Q1529" s="4">
        <v>4.5999999999999999E-2</v>
      </c>
      <c r="R1529">
        <v>19</v>
      </c>
      <c r="S1529">
        <v>-8.4589206481152406</v>
      </c>
      <c r="T1529">
        <f t="shared" si="23"/>
        <v>27.458920648115239</v>
      </c>
    </row>
    <row r="1530" spans="1:20" x14ac:dyDescent="0.25">
      <c r="A1530" t="s">
        <v>200</v>
      </c>
      <c r="B1530" s="3">
        <v>44.79</v>
      </c>
      <c r="C1530" s="3">
        <v>34.174999999999997</v>
      </c>
      <c r="D1530" s="3">
        <v>14.84</v>
      </c>
      <c r="E1530" s="2">
        <v>0.46392166272701901</v>
      </c>
      <c r="F1530" s="2">
        <v>0.34739475400750902</v>
      </c>
      <c r="G1530" s="2">
        <v>0.13932120927800101</v>
      </c>
      <c r="H1530" s="3">
        <v>0.15891816634369699</v>
      </c>
      <c r="I1530" s="3">
        <v>0.28988902284635798</v>
      </c>
      <c r="J1530" s="3">
        <v>0.26670011915792502</v>
      </c>
      <c r="K1530" s="2">
        <v>0.15831065237469999</v>
      </c>
      <c r="L1530" s="2">
        <v>0.28537591674011897</v>
      </c>
      <c r="M1530" s="2">
        <v>0.27921806915658298</v>
      </c>
      <c r="N1530">
        <v>-0.420974873203039</v>
      </c>
      <c r="O1530">
        <v>-9.8904339270956904E-2</v>
      </c>
      <c r="P1530" s="5">
        <v>-0.23494119380197401</v>
      </c>
      <c r="Q1530" s="4">
        <v>4.5999999999999999E-2</v>
      </c>
      <c r="R1530">
        <v>22</v>
      </c>
      <c r="S1530">
        <v>-5.4631404575491196</v>
      </c>
      <c r="T1530">
        <f t="shared" si="23"/>
        <v>27.46314045754912</v>
      </c>
    </row>
    <row r="1531" spans="1:20" x14ac:dyDescent="0.25">
      <c r="A1531" t="s">
        <v>488</v>
      </c>
      <c r="B1531" s="3">
        <v>41.81</v>
      </c>
      <c r="C1531" s="3">
        <v>34.204999999999998</v>
      </c>
      <c r="D1531" s="3">
        <v>16.25</v>
      </c>
      <c r="E1531" s="2">
        <v>0.44599340089636902</v>
      </c>
      <c r="F1531" s="2">
        <v>0.355758815401858</v>
      </c>
      <c r="G1531" s="2">
        <v>0.15948628077164001</v>
      </c>
      <c r="H1531" s="3">
        <v>8.8362682558248806E-2</v>
      </c>
      <c r="I1531" s="3">
        <v>0.212937132980586</v>
      </c>
      <c r="J1531" s="3">
        <v>0.257927858389223</v>
      </c>
      <c r="K1531" s="2">
        <v>9.0773817743159499E-2</v>
      </c>
      <c r="L1531" s="2">
        <v>0.228475479838603</v>
      </c>
      <c r="M1531" s="2">
        <v>0.26875070232422199</v>
      </c>
      <c r="N1531">
        <v>-1.11023687587262</v>
      </c>
      <c r="O1531">
        <v>0.26062905075545201</v>
      </c>
      <c r="P1531" s="5">
        <v>0.23475085039902399</v>
      </c>
      <c r="Q1531" s="4">
        <v>4.5999999999999999E-2</v>
      </c>
      <c r="R1531">
        <v>33</v>
      </c>
      <c r="S1531">
        <v>5.5360467549019798</v>
      </c>
      <c r="T1531">
        <f t="shared" si="23"/>
        <v>27.463953245098018</v>
      </c>
    </row>
    <row r="1532" spans="1:20" x14ac:dyDescent="0.25">
      <c r="A1532" t="s">
        <v>2758</v>
      </c>
      <c r="B1532" s="3">
        <v>28.972999999999999</v>
      </c>
      <c r="C1532" s="3">
        <v>33.308999999999997</v>
      </c>
      <c r="D1532" s="3">
        <v>21.771000000000001</v>
      </c>
      <c r="E1532" s="2">
        <v>0.30884319999999998</v>
      </c>
      <c r="F1532" s="2">
        <v>0.3387463</v>
      </c>
      <c r="G1532" s="2">
        <v>0.20986179999999999</v>
      </c>
      <c r="H1532" s="3">
        <v>5.5727869999999999E-2</v>
      </c>
      <c r="I1532" s="3">
        <v>0.15814600000000001</v>
      </c>
      <c r="J1532" s="3">
        <v>0.2271591</v>
      </c>
      <c r="K1532" s="2">
        <v>5.4757020000000003E-2</v>
      </c>
      <c r="L1532" s="2">
        <v>0.16516610000000001</v>
      </c>
      <c r="M1532" s="2">
        <v>0.24137549999999999</v>
      </c>
      <c r="N1532">
        <v>-1.1648210000000001</v>
      </c>
      <c r="O1532">
        <v>0.23129420000000001</v>
      </c>
      <c r="P1532" s="5">
        <v>0.1985664</v>
      </c>
      <c r="Q1532" s="4">
        <v>4.5999999999999999E-2</v>
      </c>
      <c r="R1532">
        <v>35</v>
      </c>
      <c r="S1532">
        <v>7.5315060000000003</v>
      </c>
      <c r="T1532">
        <f t="shared" si="23"/>
        <v>27.468494</v>
      </c>
    </row>
    <row r="1533" spans="1:20" x14ac:dyDescent="0.25">
      <c r="A1533" t="s">
        <v>1981</v>
      </c>
      <c r="B1533" s="3">
        <v>32.770000000000003</v>
      </c>
      <c r="C1533" s="3">
        <v>33.752000000000002</v>
      </c>
      <c r="D1533" s="3">
        <v>20.231999999999999</v>
      </c>
      <c r="E1533" s="2">
        <v>0.34878391701392603</v>
      </c>
      <c r="F1533" s="2">
        <v>0.35472153301586401</v>
      </c>
      <c r="G1533" s="2">
        <v>0.20928105453911799</v>
      </c>
      <c r="H1533" s="3">
        <v>7.9768206435754302E-2</v>
      </c>
      <c r="I1533" s="3">
        <v>0.19758336295826101</v>
      </c>
      <c r="J1533" s="3">
        <v>0.24884039476865699</v>
      </c>
      <c r="K1533" s="2">
        <v>8.2912253326605803E-2</v>
      </c>
      <c r="L1533" s="2">
        <v>0.21666006347887401</v>
      </c>
      <c r="M1533" s="2">
        <v>0.249179361835553</v>
      </c>
      <c r="N1533">
        <v>-1.2873067579400299</v>
      </c>
      <c r="O1533">
        <v>0.49552710067682598</v>
      </c>
      <c r="P1533" s="5">
        <v>0.38493319297863199</v>
      </c>
      <c r="Q1533" s="4">
        <v>4.5999999999999999E-2</v>
      </c>
      <c r="R1533">
        <v>30</v>
      </c>
      <c r="S1533">
        <v>2.5286205277273801</v>
      </c>
      <c r="T1533">
        <f t="shared" si="23"/>
        <v>27.47137947227262</v>
      </c>
    </row>
    <row r="1534" spans="1:20" x14ac:dyDescent="0.25">
      <c r="A1534" t="s">
        <v>185</v>
      </c>
      <c r="B1534" s="3">
        <v>27.661000000000001</v>
      </c>
      <c r="C1534" s="3">
        <v>33.895000000000003</v>
      </c>
      <c r="D1534" s="3">
        <v>22.428999999999998</v>
      </c>
      <c r="E1534" s="2">
        <v>0.2878674540335</v>
      </c>
      <c r="F1534" s="2">
        <v>0.348822246808277</v>
      </c>
      <c r="G1534" s="2">
        <v>0.20872559890336401</v>
      </c>
      <c r="H1534" s="3">
        <v>8.1290690212713096E-2</v>
      </c>
      <c r="I1534" s="3">
        <v>0.201555407441286</v>
      </c>
      <c r="J1534" s="3">
        <v>0.25228222569312703</v>
      </c>
      <c r="K1534" s="2">
        <v>6.9485701915828604E-2</v>
      </c>
      <c r="L1534" s="2">
        <v>0.17366309676918801</v>
      </c>
      <c r="M1534" s="2">
        <v>0.25916222465300498</v>
      </c>
      <c r="N1534">
        <v>-9.03716483511917E-2</v>
      </c>
      <c r="O1534">
        <v>-0.54658857627254098</v>
      </c>
      <c r="P1534" s="5">
        <v>-6.0482306812469799</v>
      </c>
      <c r="Q1534" s="4">
        <v>4.5999999999999999E-2</v>
      </c>
      <c r="R1534">
        <v>26</v>
      </c>
      <c r="S1534">
        <v>-1.48425061192642</v>
      </c>
      <c r="T1534">
        <f t="shared" si="23"/>
        <v>27.48425061192642</v>
      </c>
    </row>
    <row r="1535" spans="1:20" x14ac:dyDescent="0.25">
      <c r="A1535" t="s">
        <v>353</v>
      </c>
      <c r="B1535" s="3">
        <v>53.551000000000002</v>
      </c>
      <c r="C1535" s="3">
        <v>31.783000000000001</v>
      </c>
      <c r="D1535" s="3">
        <v>11.095000000000001</v>
      </c>
      <c r="E1535" s="2">
        <v>0.53145133888976703</v>
      </c>
      <c r="F1535" s="2">
        <v>0.33112025072641599</v>
      </c>
      <c r="G1535" s="2">
        <v>0.111199247840864</v>
      </c>
      <c r="H1535" s="3">
        <v>0.16496636566359299</v>
      </c>
      <c r="I1535" s="3">
        <v>0.29683129689328303</v>
      </c>
      <c r="J1535" s="3">
        <v>0.267346247593579</v>
      </c>
      <c r="K1535" s="2">
        <v>0.151651327017023</v>
      </c>
      <c r="L1535" s="2">
        <v>0.26807569678710802</v>
      </c>
      <c r="M1535" s="2">
        <v>0.283404415673705</v>
      </c>
      <c r="N1535">
        <v>-0.31167997226876398</v>
      </c>
      <c r="O1535">
        <v>-0.27546950004128501</v>
      </c>
      <c r="P1535" s="5">
        <v>-0.883821626510365</v>
      </c>
      <c r="Q1535" s="4">
        <v>4.5999999999999999E-2</v>
      </c>
      <c r="R1535">
        <v>25</v>
      </c>
      <c r="S1535">
        <v>-2.5021559324428102</v>
      </c>
      <c r="T1535">
        <f t="shared" si="23"/>
        <v>27.502155932442811</v>
      </c>
    </row>
    <row r="1536" spans="1:20" x14ac:dyDescent="0.25">
      <c r="A1536" t="s">
        <v>2616</v>
      </c>
      <c r="B1536" s="3">
        <v>27.800999999999998</v>
      </c>
      <c r="C1536" s="3">
        <v>31.971</v>
      </c>
      <c r="D1536" s="3">
        <v>22.076000000000001</v>
      </c>
      <c r="E1536" s="2">
        <v>0.28346767113773802</v>
      </c>
      <c r="F1536" s="2">
        <v>0.33519566381411198</v>
      </c>
      <c r="G1536" s="2">
        <v>0.21402393284464899</v>
      </c>
      <c r="H1536" s="3">
        <v>8.9772460047194802E-2</v>
      </c>
      <c r="I1536" s="3">
        <v>0.20715861840021199</v>
      </c>
      <c r="J1536" s="3">
        <v>0.24842117045271001</v>
      </c>
      <c r="K1536" s="2">
        <v>9.5366709960224005E-2</v>
      </c>
      <c r="L1536" s="2">
        <v>0.209131761236031</v>
      </c>
      <c r="M1536" s="2">
        <v>0.25664021700895601</v>
      </c>
      <c r="N1536">
        <v>-0.36757633376513299</v>
      </c>
      <c r="O1536">
        <v>-0.153944635990446</v>
      </c>
      <c r="P1536" s="5">
        <v>-0.41880997727348601</v>
      </c>
      <c r="Q1536" s="4">
        <v>4.5999999999999999E-2</v>
      </c>
      <c r="R1536">
        <v>24</v>
      </c>
      <c r="S1536">
        <v>-3.5322057645295399</v>
      </c>
      <c r="T1536">
        <f t="shared" si="23"/>
        <v>27.532205764529539</v>
      </c>
    </row>
    <row r="1537" spans="1:20" x14ac:dyDescent="0.25">
      <c r="A1537" t="s">
        <v>91</v>
      </c>
      <c r="B1537" s="3">
        <v>30.512</v>
      </c>
      <c r="C1537" s="3">
        <v>34.81</v>
      </c>
      <c r="D1537" s="3">
        <v>21.271000000000001</v>
      </c>
      <c r="E1537" s="2">
        <v>0.301489642604581</v>
      </c>
      <c r="F1537" s="2">
        <v>0.319768787999829</v>
      </c>
      <c r="G1537" s="2">
        <v>0.27833120958393298</v>
      </c>
      <c r="H1537" s="3">
        <v>7.0854783335518201E-2</v>
      </c>
      <c r="I1537" s="3">
        <v>0.186780184367485</v>
      </c>
      <c r="J1537" s="3">
        <v>0.246898186547193</v>
      </c>
      <c r="K1537" s="2">
        <v>7.0113843023027603E-2</v>
      </c>
      <c r="L1537" s="2">
        <v>0.203778600187629</v>
      </c>
      <c r="M1537" s="2">
        <v>0.26782640912649103</v>
      </c>
      <c r="N1537">
        <v>-1.3326710240155399</v>
      </c>
      <c r="O1537">
        <v>0.44969672762424401</v>
      </c>
      <c r="P1537" s="5">
        <v>0.33744016304131802</v>
      </c>
      <c r="Q1537" s="4">
        <v>4.5999999999999999E-2</v>
      </c>
      <c r="R1537">
        <v>31</v>
      </c>
      <c r="S1537">
        <v>3.4652498705227499</v>
      </c>
      <c r="T1537">
        <f t="shared" si="23"/>
        <v>27.534750129477249</v>
      </c>
    </row>
    <row r="1538" spans="1:20" x14ac:dyDescent="0.25">
      <c r="A1538" t="s">
        <v>2033</v>
      </c>
      <c r="B1538" s="3">
        <v>43.706000000000003</v>
      </c>
      <c r="C1538" s="3">
        <v>32.884999999999998</v>
      </c>
      <c r="D1538" s="3">
        <v>15.712999999999999</v>
      </c>
      <c r="E1538" s="2">
        <v>0.45363198338333399</v>
      </c>
      <c r="F1538" s="2">
        <v>0.33541705366318803</v>
      </c>
      <c r="G1538" s="2">
        <v>0.14734162955907701</v>
      </c>
      <c r="H1538" s="3">
        <v>0.12844405142391199</v>
      </c>
      <c r="I1538" s="3">
        <v>0.25772075710424103</v>
      </c>
      <c r="J1538" s="3">
        <v>0.26446623237510197</v>
      </c>
      <c r="K1538" s="2">
        <v>0.124450312734724</v>
      </c>
      <c r="L1538" s="2">
        <v>0.22172612591252699</v>
      </c>
      <c r="M1538" s="2">
        <v>0.249709352060587</v>
      </c>
      <c r="N1538">
        <v>-0.17161624940015899</v>
      </c>
      <c r="O1538">
        <v>-0.34302544124803902</v>
      </c>
      <c r="P1538" s="5">
        <v>-1.9987934851565501</v>
      </c>
      <c r="Q1538" s="4">
        <v>4.5999999999999999E-2</v>
      </c>
      <c r="R1538">
        <v>26</v>
      </c>
      <c r="S1538">
        <v>-1.54383485328406</v>
      </c>
      <c r="T1538">
        <f t="shared" ref="T1538:T1601" si="24">ABS(R1538-S1538)</f>
        <v>27.543834853284061</v>
      </c>
    </row>
    <row r="1539" spans="1:20" x14ac:dyDescent="0.25">
      <c r="A1539" t="s">
        <v>1906</v>
      </c>
      <c r="B1539" s="3">
        <v>27.800999999999998</v>
      </c>
      <c r="C1539" s="3">
        <v>32.835000000000001</v>
      </c>
      <c r="D1539" s="3">
        <v>22.186</v>
      </c>
      <c r="E1539" s="2">
        <v>0.29420760742834601</v>
      </c>
      <c r="F1539" s="2">
        <v>0.330547364892186</v>
      </c>
      <c r="G1539" s="2">
        <v>0.21216603697365699</v>
      </c>
      <c r="H1539" s="3">
        <v>4.4291441939034899E-2</v>
      </c>
      <c r="I1539" s="3">
        <v>0.13562818042251401</v>
      </c>
      <c r="J1539" s="3">
        <v>0.21009042167681399</v>
      </c>
      <c r="K1539" s="2">
        <v>4.2386664520492202E-2</v>
      </c>
      <c r="L1539" s="2">
        <v>0.14159242400421199</v>
      </c>
      <c r="M1539" s="2">
        <v>0.23210592743434799</v>
      </c>
      <c r="N1539">
        <v>-1.28363881107377</v>
      </c>
      <c r="O1539">
        <v>0.20372790808337499</v>
      </c>
      <c r="P1539" s="5">
        <v>0.15871124051862801</v>
      </c>
      <c r="Q1539" s="4">
        <v>4.5999999999999999E-2</v>
      </c>
      <c r="R1539">
        <v>39</v>
      </c>
      <c r="S1539">
        <v>11.4426567570814</v>
      </c>
      <c r="T1539">
        <f t="shared" si="24"/>
        <v>27.557343242918598</v>
      </c>
    </row>
    <row r="1540" spans="1:20" x14ac:dyDescent="0.25">
      <c r="A1540" t="s">
        <v>1421</v>
      </c>
      <c r="B1540" s="3">
        <v>37.362000000000002</v>
      </c>
      <c r="C1540" s="3">
        <v>33.628999999999998</v>
      </c>
      <c r="D1540" s="3">
        <v>18.335000000000001</v>
      </c>
      <c r="E1540" s="2">
        <v>0.39669670948810198</v>
      </c>
      <c r="F1540" s="2">
        <v>0.34034341678218899</v>
      </c>
      <c r="G1540" s="2">
        <v>0.17918918974235301</v>
      </c>
      <c r="H1540" s="3">
        <v>0.14565733956909399</v>
      </c>
      <c r="I1540" s="3">
        <v>0.27161509639850101</v>
      </c>
      <c r="J1540" s="3">
        <v>0.26231443290936102</v>
      </c>
      <c r="K1540" s="2">
        <v>0.158140627460892</v>
      </c>
      <c r="L1540" s="2">
        <v>0.27926800790508399</v>
      </c>
      <c r="M1540" s="2">
        <v>0.26792459529463802</v>
      </c>
      <c r="N1540">
        <v>-0.38359304845775699</v>
      </c>
      <c r="O1540">
        <v>-4.93974985247779E-2</v>
      </c>
      <c r="P1540" s="5">
        <v>-0.12877579174956799</v>
      </c>
      <c r="Q1540" s="4">
        <v>4.5999999999999999E-2</v>
      </c>
      <c r="R1540">
        <v>20</v>
      </c>
      <c r="S1540">
        <v>-7.5874243979627103</v>
      </c>
      <c r="T1540">
        <f t="shared" si="24"/>
        <v>27.58742439796271</v>
      </c>
    </row>
    <row r="1541" spans="1:20" x14ac:dyDescent="0.25">
      <c r="A1541" t="s">
        <v>1391</v>
      </c>
      <c r="B1541" s="3">
        <v>36.055</v>
      </c>
      <c r="C1541" s="3">
        <v>33.451000000000001</v>
      </c>
      <c r="D1541" s="3">
        <v>18.893000000000001</v>
      </c>
      <c r="E1541" s="2">
        <v>0.37285452084513698</v>
      </c>
      <c r="F1541" s="2">
        <v>0.35256783156488503</v>
      </c>
      <c r="G1541" s="2">
        <v>0.21376575034537501</v>
      </c>
      <c r="H1541" s="3">
        <v>8.3726704678883906E-2</v>
      </c>
      <c r="I1541" s="3">
        <v>0.20287088079621601</v>
      </c>
      <c r="J1541" s="3">
        <v>0.25057916193802099</v>
      </c>
      <c r="K1541" s="2">
        <v>9.1809825021221106E-2</v>
      </c>
      <c r="L1541" s="2">
        <v>0.23266975536485399</v>
      </c>
      <c r="M1541" s="2">
        <v>0.268617093752199</v>
      </c>
      <c r="N1541">
        <v>-1.18216716431721</v>
      </c>
      <c r="O1541">
        <v>0.37874271071349702</v>
      </c>
      <c r="P1541" s="5">
        <v>0.32037999544019502</v>
      </c>
      <c r="Q1541" s="4">
        <v>4.5999999999999999E-2</v>
      </c>
      <c r="R1541">
        <v>31</v>
      </c>
      <c r="S1541">
        <v>3.4065055116345402</v>
      </c>
      <c r="T1541">
        <f t="shared" si="24"/>
        <v>27.593494488365458</v>
      </c>
    </row>
    <row r="1542" spans="1:20" x14ac:dyDescent="0.25">
      <c r="A1542" t="s">
        <v>2865</v>
      </c>
      <c r="B1542" s="3">
        <v>27.010999999999999</v>
      </c>
      <c r="C1542" s="3">
        <v>32.792999999999999</v>
      </c>
      <c r="D1542" s="3">
        <v>22.510999999999999</v>
      </c>
      <c r="E1542" s="2">
        <v>0.29564030000000002</v>
      </c>
      <c r="F1542" s="2">
        <v>0.35357420000000001</v>
      </c>
      <c r="G1542" s="2">
        <v>0.22853799999999999</v>
      </c>
      <c r="H1542" s="3">
        <v>6.8920579999999995E-2</v>
      </c>
      <c r="I1542" s="3">
        <v>0.18007780000000001</v>
      </c>
      <c r="J1542" s="3">
        <v>0.23956230000000001</v>
      </c>
      <c r="K1542" s="2">
        <v>6.7062440000000001E-2</v>
      </c>
      <c r="L1542" s="2">
        <v>0.21565419999999999</v>
      </c>
      <c r="M1542" s="2">
        <v>0.25728689999999999</v>
      </c>
      <c r="N1542">
        <v>-2.4310149999999999</v>
      </c>
      <c r="O1542">
        <v>1.429805</v>
      </c>
      <c r="P1542" s="5">
        <v>0.5881516</v>
      </c>
      <c r="Q1542" s="4">
        <v>4.5999999999999999E-2</v>
      </c>
      <c r="R1542">
        <v>29</v>
      </c>
      <c r="S1542">
        <v>1.4009</v>
      </c>
      <c r="T1542">
        <f t="shared" si="24"/>
        <v>27.5991</v>
      </c>
    </row>
    <row r="1543" spans="1:20" x14ac:dyDescent="0.25">
      <c r="A1543" t="s">
        <v>2024</v>
      </c>
      <c r="B1543" s="3">
        <v>29.324999999999999</v>
      </c>
      <c r="C1543" s="3">
        <v>32.944000000000003</v>
      </c>
      <c r="D1543" s="3">
        <v>21.577999999999999</v>
      </c>
      <c r="E1543" s="2">
        <v>0.29241274000419598</v>
      </c>
      <c r="F1543" s="2">
        <v>0.32790307612076097</v>
      </c>
      <c r="G1543" s="2">
        <v>0.219536555139274</v>
      </c>
      <c r="H1543" s="3">
        <v>6.8098339057225704E-2</v>
      </c>
      <c r="I1543" s="3">
        <v>0.178325436097266</v>
      </c>
      <c r="J1543" s="3">
        <v>0.23815063019404101</v>
      </c>
      <c r="K1543" s="2">
        <v>6.8855330206671103E-2</v>
      </c>
      <c r="L1543" s="2">
        <v>0.19089048920406301</v>
      </c>
      <c r="M1543" s="2">
        <v>0.24416888928253899</v>
      </c>
      <c r="N1543">
        <v>-1.2259590149363799</v>
      </c>
      <c r="O1543">
        <v>0.401302365544702</v>
      </c>
      <c r="P1543" s="5">
        <v>0.32733750529623401</v>
      </c>
      <c r="Q1543" s="4">
        <v>4.5999999999999999E-2</v>
      </c>
      <c r="R1543">
        <v>31</v>
      </c>
      <c r="S1543">
        <v>3.3871609843580699</v>
      </c>
      <c r="T1543">
        <f t="shared" si="24"/>
        <v>27.612839015641931</v>
      </c>
    </row>
    <row r="1544" spans="1:20" x14ac:dyDescent="0.25">
      <c r="A1544" t="s">
        <v>1957</v>
      </c>
      <c r="B1544" s="3">
        <v>36.442999999999998</v>
      </c>
      <c r="C1544" s="3">
        <v>30.786999999999999</v>
      </c>
      <c r="D1544" s="3">
        <v>19.135999999999999</v>
      </c>
      <c r="E1544" s="2">
        <v>0.37283816794579899</v>
      </c>
      <c r="F1544" s="2">
        <v>0.31619128353132198</v>
      </c>
      <c r="G1544" s="2">
        <v>0.19520417828036801</v>
      </c>
      <c r="H1544" s="3">
        <v>0.12930240535975401</v>
      </c>
      <c r="I1544" s="3">
        <v>0.24644182950756099</v>
      </c>
      <c r="J1544" s="3">
        <v>0.25327587856745698</v>
      </c>
      <c r="K1544" s="2">
        <v>0.14216555611325701</v>
      </c>
      <c r="L1544" s="2">
        <v>0.25386556897148899</v>
      </c>
      <c r="M1544" s="2">
        <v>0.261761863834515</v>
      </c>
      <c r="N1544">
        <v>-0.39175302866455602</v>
      </c>
      <c r="O1544">
        <v>-7.8760502649106001E-2</v>
      </c>
      <c r="P1544" s="5">
        <v>-0.20104631460691499</v>
      </c>
      <c r="Q1544" s="4">
        <v>4.5999999999999999E-2</v>
      </c>
      <c r="R1544">
        <v>22</v>
      </c>
      <c r="S1544">
        <v>-5.6193420966432299</v>
      </c>
      <c r="T1544">
        <f t="shared" si="24"/>
        <v>27.61934209664323</v>
      </c>
    </row>
    <row r="1545" spans="1:20" x14ac:dyDescent="0.25">
      <c r="A1545" t="s">
        <v>1682</v>
      </c>
      <c r="B1545" s="3">
        <v>33.905999999999999</v>
      </c>
      <c r="C1545" s="3">
        <v>29.574000000000002</v>
      </c>
      <c r="D1545" s="3">
        <v>20.163</v>
      </c>
      <c r="E1545" s="2">
        <v>0.36057746197176499</v>
      </c>
      <c r="F1545" s="2">
        <v>0.29444466907044797</v>
      </c>
      <c r="G1545" s="2">
        <v>0.212011096607371</v>
      </c>
      <c r="H1545" s="3">
        <v>7.8736309772354393E-2</v>
      </c>
      <c r="I1545" s="3">
        <v>0.186405917355562</v>
      </c>
      <c r="J1545" s="3">
        <v>0.234669050001059</v>
      </c>
      <c r="K1545" s="2">
        <v>8.4050757486022795E-2</v>
      </c>
      <c r="L1545" s="2">
        <v>0.212772580831953</v>
      </c>
      <c r="M1545" s="2">
        <v>0.25304450420060898</v>
      </c>
      <c r="N1545">
        <v>-1.2373416139428799</v>
      </c>
      <c r="O1545">
        <v>0.40752778424324598</v>
      </c>
      <c r="P1545" s="5">
        <v>0.32935753526031403</v>
      </c>
      <c r="Q1545" s="4">
        <v>4.5999999999999999E-2</v>
      </c>
      <c r="R1545">
        <v>31</v>
      </c>
      <c r="S1545">
        <v>3.3772618611429799</v>
      </c>
      <c r="T1545">
        <f t="shared" si="24"/>
        <v>27.62273813885702</v>
      </c>
    </row>
    <row r="1546" spans="1:20" x14ac:dyDescent="0.25">
      <c r="A1546" t="s">
        <v>1865</v>
      </c>
      <c r="B1546" s="3">
        <v>45.384999999999998</v>
      </c>
      <c r="C1546" s="3">
        <v>30.285</v>
      </c>
      <c r="D1546" s="3">
        <v>15.779</v>
      </c>
      <c r="E1546" s="2">
        <v>0.444938629170547</v>
      </c>
      <c r="F1546" s="2">
        <v>0.32640624659032502</v>
      </c>
      <c r="G1546" s="2">
        <v>0.15845076593441701</v>
      </c>
      <c r="H1546" s="3">
        <v>0.105392774701183</v>
      </c>
      <c r="I1546" s="3">
        <v>0.22791469892128599</v>
      </c>
      <c r="J1546" s="3">
        <v>0.25578819238810702</v>
      </c>
      <c r="K1546" s="2">
        <v>0.107409953638284</v>
      </c>
      <c r="L1546" s="2">
        <v>0.25428666016776102</v>
      </c>
      <c r="M1546" s="2">
        <v>0.26757060310717701</v>
      </c>
      <c r="N1546">
        <v>-1.2862450431950601</v>
      </c>
      <c r="O1546">
        <v>0.43597001697515703</v>
      </c>
      <c r="P1546" s="5">
        <v>0.33894786944499999</v>
      </c>
      <c r="Q1546" s="4">
        <v>4.5999999999999999E-2</v>
      </c>
      <c r="R1546">
        <v>31</v>
      </c>
      <c r="S1546">
        <v>3.3145144685530701</v>
      </c>
      <c r="T1546">
        <f t="shared" si="24"/>
        <v>27.685485531446929</v>
      </c>
    </row>
    <row r="1547" spans="1:20" x14ac:dyDescent="0.25">
      <c r="A1547" t="s">
        <v>2347</v>
      </c>
      <c r="B1547" s="3">
        <v>41.198999999999998</v>
      </c>
      <c r="C1547" s="3">
        <v>33.283000000000001</v>
      </c>
      <c r="D1547" s="3">
        <v>16.744</v>
      </c>
      <c r="E1547" s="2">
        <v>0.44261303233232402</v>
      </c>
      <c r="F1547" s="2">
        <v>0.32495016654829001</v>
      </c>
      <c r="G1547" s="2">
        <v>0.17667618214421299</v>
      </c>
      <c r="H1547" s="3">
        <v>0.12107643057277601</v>
      </c>
      <c r="I1547" s="3">
        <v>0.24965090413430499</v>
      </c>
      <c r="J1547" s="3">
        <v>0.26339375663107101</v>
      </c>
      <c r="K1547" s="2">
        <v>0.14033094718594</v>
      </c>
      <c r="L1547" s="2">
        <v>0.25326414004045</v>
      </c>
      <c r="M1547" s="2">
        <v>0.28104656723555599</v>
      </c>
      <c r="N1547">
        <v>-0.20431756401540299</v>
      </c>
      <c r="O1547">
        <v>-0.29416618763028402</v>
      </c>
      <c r="P1547" s="5">
        <v>-1.43974987685399</v>
      </c>
      <c r="Q1547" s="4">
        <v>4.5999999999999999E-2</v>
      </c>
      <c r="R1547">
        <v>26</v>
      </c>
      <c r="S1547">
        <v>-1.68894756715141</v>
      </c>
      <c r="T1547">
        <f t="shared" si="24"/>
        <v>27.688947567151409</v>
      </c>
    </row>
    <row r="1548" spans="1:20" x14ac:dyDescent="0.25">
      <c r="A1548" t="s">
        <v>1500</v>
      </c>
      <c r="B1548" s="3">
        <v>40.484999999999999</v>
      </c>
      <c r="C1548" s="3">
        <v>32.926000000000002</v>
      </c>
      <c r="D1548" s="3">
        <v>17.120999999999999</v>
      </c>
      <c r="E1548" s="2">
        <v>0.43736328682226799</v>
      </c>
      <c r="F1548" s="2">
        <v>0.329871863286055</v>
      </c>
      <c r="G1548" s="2">
        <v>0.17311589532691199</v>
      </c>
      <c r="H1548" s="3">
        <v>8.9688705366237007E-2</v>
      </c>
      <c r="I1548" s="3">
        <v>0.21137458489803801</v>
      </c>
      <c r="J1548" s="3">
        <v>0.25398662725283699</v>
      </c>
      <c r="K1548" s="2">
        <v>8.7116769417876203E-2</v>
      </c>
      <c r="L1548" s="2">
        <v>0.217150060300105</v>
      </c>
      <c r="M1548" s="2">
        <v>0.25012285124466299</v>
      </c>
      <c r="N1548">
        <v>-1.1672045940375</v>
      </c>
      <c r="O1548">
        <v>0.32735117454686502</v>
      </c>
      <c r="P1548" s="5">
        <v>0.28045740756941101</v>
      </c>
      <c r="Q1548" s="4">
        <v>4.5999999999999999E-2</v>
      </c>
      <c r="R1548">
        <v>32</v>
      </c>
      <c r="S1548">
        <v>4.3069260902978304</v>
      </c>
      <c r="T1548">
        <f t="shared" si="24"/>
        <v>27.693073909702171</v>
      </c>
    </row>
    <row r="1549" spans="1:20" x14ac:dyDescent="0.25">
      <c r="A1549" t="s">
        <v>139</v>
      </c>
      <c r="B1549" s="3">
        <v>28.167000000000002</v>
      </c>
      <c r="C1549" s="3">
        <v>33.180999999999997</v>
      </c>
      <c r="D1549" s="3">
        <v>22.091999999999999</v>
      </c>
      <c r="E1549" s="2">
        <v>0.30071395545278201</v>
      </c>
      <c r="F1549" s="2">
        <v>0.32745490129675497</v>
      </c>
      <c r="G1549" s="2">
        <v>0.226785777482717</v>
      </c>
      <c r="H1549" s="3">
        <v>5.9529100206127603E-2</v>
      </c>
      <c r="I1549" s="3">
        <v>0.16487848653620699</v>
      </c>
      <c r="J1549" s="3">
        <v>0.23141862878340899</v>
      </c>
      <c r="K1549" s="2">
        <v>5.7423153831178901E-2</v>
      </c>
      <c r="L1549" s="2">
        <v>0.17488973906131899</v>
      </c>
      <c r="M1549" s="2">
        <v>0.25262243236639098</v>
      </c>
      <c r="N1549">
        <v>-1.26275490580594</v>
      </c>
      <c r="O1549">
        <v>0.32874759396554398</v>
      </c>
      <c r="P1549" s="5">
        <v>0.260341569416215</v>
      </c>
      <c r="Q1549" s="4">
        <v>4.5999999999999999E-2</v>
      </c>
      <c r="R1549">
        <v>33</v>
      </c>
      <c r="S1549">
        <v>5.3041697712484703</v>
      </c>
      <c r="T1549">
        <f t="shared" si="24"/>
        <v>27.695830228751529</v>
      </c>
    </row>
    <row r="1550" spans="1:20" x14ac:dyDescent="0.25">
      <c r="A1550" t="s">
        <v>2796</v>
      </c>
      <c r="B1550" s="3">
        <v>40.151000000000003</v>
      </c>
      <c r="C1550" s="3">
        <v>33.475999999999999</v>
      </c>
      <c r="D1550" s="3">
        <v>17.167000000000002</v>
      </c>
      <c r="E1550" s="2">
        <v>0.4190971</v>
      </c>
      <c r="F1550" s="2">
        <v>0.32896180000000003</v>
      </c>
      <c r="G1550" s="2">
        <v>0.1630481</v>
      </c>
      <c r="H1550" s="3">
        <v>0.10244830000000001</v>
      </c>
      <c r="I1550" s="3">
        <v>0.228718</v>
      </c>
      <c r="J1550" s="3">
        <v>0.26002540000000002</v>
      </c>
      <c r="K1550" s="2">
        <v>9.8307409999999998E-2</v>
      </c>
      <c r="L1550" s="2">
        <v>0.27755350000000001</v>
      </c>
      <c r="M1550" s="2">
        <v>0.24606049999999999</v>
      </c>
      <c r="N1550">
        <v>-2.5572240000000002</v>
      </c>
      <c r="O1550">
        <v>1.562041</v>
      </c>
      <c r="P1550" s="5">
        <v>0.61083460000000001</v>
      </c>
      <c r="Q1550" s="4">
        <v>4.5999999999999999E-2</v>
      </c>
      <c r="R1550">
        <v>29</v>
      </c>
      <c r="S1550">
        <v>1.266859</v>
      </c>
      <c r="T1550">
        <f t="shared" si="24"/>
        <v>27.733141</v>
      </c>
    </row>
    <row r="1551" spans="1:20" x14ac:dyDescent="0.25">
      <c r="A1551" t="s">
        <v>298</v>
      </c>
      <c r="B1551" s="3">
        <v>40.648000000000003</v>
      </c>
      <c r="C1551" s="3">
        <v>34.981000000000002</v>
      </c>
      <c r="D1551" s="3">
        <v>16.664999999999999</v>
      </c>
      <c r="E1551" s="2">
        <v>0.40652047108531603</v>
      </c>
      <c r="F1551" s="2">
        <v>0.35558812325036099</v>
      </c>
      <c r="G1551" s="2">
        <v>0.19784837418901899</v>
      </c>
      <c r="H1551" s="3">
        <v>0.13758680245514501</v>
      </c>
      <c r="I1551" s="3">
        <v>0.27103940633933499</v>
      </c>
      <c r="J1551" s="3">
        <v>0.26872212048445498</v>
      </c>
      <c r="K1551" s="2">
        <v>0.14455156668178801</v>
      </c>
      <c r="L1551" s="2">
        <v>0.27181481333467999</v>
      </c>
      <c r="M1551" s="2">
        <v>0.27701538814006998</v>
      </c>
      <c r="N1551">
        <v>-0.4010852859756</v>
      </c>
      <c r="O1551">
        <v>-0.108885569543257</v>
      </c>
      <c r="P1551" s="5">
        <v>-0.27147734746340502</v>
      </c>
      <c r="Q1551" s="4">
        <v>4.5999999999999999E-2</v>
      </c>
      <c r="R1551">
        <v>23</v>
      </c>
      <c r="S1551">
        <v>-4.7750326212450798</v>
      </c>
      <c r="T1551">
        <f t="shared" si="24"/>
        <v>27.775032621245082</v>
      </c>
    </row>
    <row r="1552" spans="1:20" x14ac:dyDescent="0.25">
      <c r="A1552" t="s">
        <v>776</v>
      </c>
      <c r="B1552" s="3">
        <v>41.948</v>
      </c>
      <c r="C1552" s="3">
        <v>35.11</v>
      </c>
      <c r="D1552" s="3">
        <v>16.027000000000001</v>
      </c>
      <c r="E1552" s="2">
        <v>0.42940143743904102</v>
      </c>
      <c r="F1552" s="2">
        <v>0.34733665758339799</v>
      </c>
      <c r="G1552" s="2">
        <v>0.16403006970870501</v>
      </c>
      <c r="H1552" s="3">
        <v>0.171422728608143</v>
      </c>
      <c r="I1552" s="3">
        <v>0.30057664421226998</v>
      </c>
      <c r="J1552" s="3">
        <v>0.26515601732190802</v>
      </c>
      <c r="K1552" s="2">
        <v>0.171070544736077</v>
      </c>
      <c r="L1552" s="2">
        <v>0.29601064996413101</v>
      </c>
      <c r="M1552" s="2">
        <v>0.26928207501622198</v>
      </c>
      <c r="N1552">
        <v>-0.40134381714501999</v>
      </c>
      <c r="O1552">
        <v>-4.5395658331089703E-2</v>
      </c>
      <c r="P1552" s="5">
        <v>-0.113109150787507</v>
      </c>
      <c r="Q1552" s="4">
        <v>4.5999999999999999E-2</v>
      </c>
      <c r="R1552">
        <v>19</v>
      </c>
      <c r="S1552">
        <v>-8.7889128492956896</v>
      </c>
      <c r="T1552">
        <f t="shared" si="24"/>
        <v>27.788912849295691</v>
      </c>
    </row>
    <row r="1553" spans="1:20" x14ac:dyDescent="0.25">
      <c r="A1553" t="s">
        <v>2235</v>
      </c>
      <c r="B1553" s="3">
        <v>40.828000000000003</v>
      </c>
      <c r="C1553" s="3">
        <v>35.118000000000002</v>
      </c>
      <c r="D1553" s="3">
        <v>16.561</v>
      </c>
      <c r="E1553" s="2">
        <v>0.41092976084146998</v>
      </c>
      <c r="F1553" s="2">
        <v>0.38248480887026798</v>
      </c>
      <c r="G1553" s="2">
        <v>0.146130004757554</v>
      </c>
      <c r="H1553" s="3">
        <v>0.10417568841201</v>
      </c>
      <c r="I1553" s="3">
        <v>0.23532392171288899</v>
      </c>
      <c r="J1553" s="3">
        <v>0.26597078811908798</v>
      </c>
      <c r="K1553" s="2">
        <v>9.60398333593942E-2</v>
      </c>
      <c r="L1553" s="2">
        <v>0.29513192850620801</v>
      </c>
      <c r="M1553" s="2">
        <v>0.26124366100265201</v>
      </c>
      <c r="N1553">
        <v>-3.1435205524297101</v>
      </c>
      <c r="O1553">
        <v>2.0365955633347599</v>
      </c>
      <c r="P1553" s="5">
        <v>0.64787092349710296</v>
      </c>
      <c r="Q1553" s="4">
        <v>4.5999999999999999E-2</v>
      </c>
      <c r="R1553">
        <v>29</v>
      </c>
      <c r="S1553">
        <v>1.2020144771752299</v>
      </c>
      <c r="T1553">
        <f t="shared" si="24"/>
        <v>27.797985522824771</v>
      </c>
    </row>
    <row r="1554" spans="1:20" x14ac:dyDescent="0.25">
      <c r="A1554" t="s">
        <v>2139</v>
      </c>
      <c r="B1554" s="3">
        <v>39.216999999999999</v>
      </c>
      <c r="C1554" s="3">
        <v>35.401000000000003</v>
      </c>
      <c r="D1554" s="3">
        <v>17.288</v>
      </c>
      <c r="E1554" s="2">
        <v>0.39903814609629201</v>
      </c>
      <c r="F1554" s="2">
        <v>0.36474436287358503</v>
      </c>
      <c r="G1554" s="2">
        <v>0.166857742480228</v>
      </c>
      <c r="H1554" s="3">
        <v>0.1152516900355</v>
      </c>
      <c r="I1554" s="3">
        <v>0.24857069896576001</v>
      </c>
      <c r="J1554" s="3">
        <v>0.26839537540157798</v>
      </c>
      <c r="K1554" s="2">
        <v>0.13140030322568499</v>
      </c>
      <c r="L1554" s="2">
        <v>0.25028008647709599</v>
      </c>
      <c r="M1554" s="2">
        <v>0.27914614765340301</v>
      </c>
      <c r="N1554">
        <v>-0.22390553883361</v>
      </c>
      <c r="O1554">
        <v>-0.27713904223382901</v>
      </c>
      <c r="P1554" s="5">
        <v>-1.23774982824243</v>
      </c>
      <c r="Q1554" s="4">
        <v>4.5999999999999999E-2</v>
      </c>
      <c r="R1554">
        <v>26</v>
      </c>
      <c r="S1554">
        <v>-1.81116045649299</v>
      </c>
      <c r="T1554">
        <f t="shared" si="24"/>
        <v>27.811160456492988</v>
      </c>
    </row>
    <row r="1555" spans="1:20" x14ac:dyDescent="0.25">
      <c r="A1555" t="s">
        <v>2374</v>
      </c>
      <c r="B1555" s="3">
        <v>46.77</v>
      </c>
      <c r="C1555" s="3">
        <v>33.841000000000001</v>
      </c>
      <c r="D1555" s="3">
        <v>13.946</v>
      </c>
      <c r="E1555" s="2">
        <v>0.49210640361323299</v>
      </c>
      <c r="F1555" s="2">
        <v>0.32029799404583498</v>
      </c>
      <c r="G1555" s="2">
        <v>0.15002590174392699</v>
      </c>
      <c r="H1555" s="3">
        <v>0.14407717730922401</v>
      </c>
      <c r="I1555" s="3">
        <v>0.27798214057069798</v>
      </c>
      <c r="J1555" s="3">
        <v>0.26919815125128199</v>
      </c>
      <c r="K1555" s="2">
        <v>0.203454685546854</v>
      </c>
      <c r="L1555" s="2">
        <v>0.30603747065606002</v>
      </c>
      <c r="M1555" s="2">
        <v>0.25959013491448502</v>
      </c>
      <c r="N1555">
        <v>-0.28207637079826797</v>
      </c>
      <c r="O1555">
        <v>-0.108288795592745</v>
      </c>
      <c r="P1555" s="5">
        <v>-0.38389885436447901</v>
      </c>
      <c r="Q1555" s="4">
        <v>4.5999999999999999E-2</v>
      </c>
      <c r="R1555">
        <v>25</v>
      </c>
      <c r="S1555">
        <v>-2.8133462784036301</v>
      </c>
      <c r="T1555">
        <f t="shared" si="24"/>
        <v>27.813346278403628</v>
      </c>
    </row>
    <row r="1556" spans="1:20" x14ac:dyDescent="0.25">
      <c r="A1556" t="s">
        <v>164</v>
      </c>
      <c r="B1556" s="3">
        <v>26.619</v>
      </c>
      <c r="C1556" s="3">
        <v>33.645000000000003</v>
      </c>
      <c r="D1556" s="3">
        <v>22.858000000000001</v>
      </c>
      <c r="E1556" s="2">
        <v>0.241407484763623</v>
      </c>
      <c r="F1556" s="2">
        <v>0.309836626882116</v>
      </c>
      <c r="G1556" s="2">
        <v>0.21430834760853501</v>
      </c>
      <c r="H1556" s="3">
        <v>6.4795541260706302E-2</v>
      </c>
      <c r="I1556" s="3">
        <v>0.17565742250489899</v>
      </c>
      <c r="J1556" s="3">
        <v>0.23970655058328</v>
      </c>
      <c r="K1556" s="2">
        <v>6.4591394942653896E-2</v>
      </c>
      <c r="L1556" s="2">
        <v>0.188931759750817</v>
      </c>
      <c r="M1556" s="2">
        <v>0.23918529927739501</v>
      </c>
      <c r="N1556">
        <v>-1.4651891475642</v>
      </c>
      <c r="O1556">
        <v>0.63441942492598602</v>
      </c>
      <c r="P1556" s="5">
        <v>0.43299489760804999</v>
      </c>
      <c r="Q1556" s="4">
        <v>4.5999999999999999E-2</v>
      </c>
      <c r="R1556">
        <v>30</v>
      </c>
      <c r="S1556">
        <v>2.17424556500433</v>
      </c>
      <c r="T1556">
        <f t="shared" si="24"/>
        <v>27.82575443499567</v>
      </c>
    </row>
    <row r="1557" spans="1:20" x14ac:dyDescent="0.25">
      <c r="A1557" t="s">
        <v>967</v>
      </c>
      <c r="B1557" s="3">
        <v>53.304000000000002</v>
      </c>
      <c r="C1557" s="3">
        <v>31.992999999999999</v>
      </c>
      <c r="D1557" s="3">
        <v>11.146000000000001</v>
      </c>
      <c r="E1557" s="2">
        <v>0.57572303261603697</v>
      </c>
      <c r="F1557" s="2">
        <v>0.31474602524441803</v>
      </c>
      <c r="G1557" s="2">
        <v>9.2866822553574105E-2</v>
      </c>
      <c r="H1557" s="3">
        <v>0.20780790183584899</v>
      </c>
      <c r="I1557" s="3">
        <v>0.32519175719774002</v>
      </c>
      <c r="J1557" s="3">
        <v>0.25559808186798999</v>
      </c>
      <c r="K1557" s="2">
        <v>0.23004929495075499</v>
      </c>
      <c r="L1557" s="2">
        <v>0.33302729807550302</v>
      </c>
      <c r="M1557" s="2">
        <v>0.25823828434589602</v>
      </c>
      <c r="N1557">
        <v>-0.37792326983510999</v>
      </c>
      <c r="O1557">
        <v>-4.5853412604443901E-2</v>
      </c>
      <c r="P1557" s="5">
        <v>-0.121329953099871</v>
      </c>
      <c r="Q1557" s="4">
        <v>4.5999999999999999E-2</v>
      </c>
      <c r="R1557">
        <v>20</v>
      </c>
      <c r="S1557">
        <v>-7.8296826206047596</v>
      </c>
      <c r="T1557">
        <f t="shared" si="24"/>
        <v>27.829682620604761</v>
      </c>
    </row>
    <row r="1558" spans="1:20" x14ac:dyDescent="0.25">
      <c r="A1558" t="s">
        <v>2221</v>
      </c>
      <c r="B1558" s="3">
        <v>28.748000000000001</v>
      </c>
      <c r="C1558" s="3">
        <v>31.917999999999999</v>
      </c>
      <c r="D1558" s="3">
        <v>21.716000000000001</v>
      </c>
      <c r="E1558" s="2">
        <v>0.29741474612158503</v>
      </c>
      <c r="F1558" s="2">
        <v>0.34529865445740898</v>
      </c>
      <c r="G1558" s="2">
        <v>0.191871158964389</v>
      </c>
      <c r="H1558" s="3">
        <v>8.0598263208080306E-2</v>
      </c>
      <c r="I1558" s="3">
        <v>0.194449009935142</v>
      </c>
      <c r="J1558" s="3">
        <v>0.243219945185499</v>
      </c>
      <c r="K1558" s="2">
        <v>0.10090146836739</v>
      </c>
      <c r="L1558" s="2">
        <v>0.19981581217775299</v>
      </c>
      <c r="M1558" s="2">
        <v>0.25747216115501897</v>
      </c>
      <c r="N1558">
        <v>1.6917503254198701E-2</v>
      </c>
      <c r="O1558">
        <v>-0.45193374182343998</v>
      </c>
      <c r="P1558" s="5">
        <v>26.713973984977802</v>
      </c>
      <c r="Q1558" s="4">
        <v>4.5999999999999999E-2</v>
      </c>
      <c r="R1558">
        <v>27</v>
      </c>
      <c r="S1558">
        <v>-0.83734375267511696</v>
      </c>
      <c r="T1558">
        <f t="shared" si="24"/>
        <v>27.837343752675118</v>
      </c>
    </row>
    <row r="1559" spans="1:20" x14ac:dyDescent="0.25">
      <c r="A1559" t="s">
        <v>1412</v>
      </c>
      <c r="B1559" s="3">
        <v>50.244</v>
      </c>
      <c r="C1559" s="3">
        <v>30.968</v>
      </c>
      <c r="D1559" s="3">
        <v>13.215999999999999</v>
      </c>
      <c r="E1559" s="2">
        <v>0.51453294767205604</v>
      </c>
      <c r="F1559" s="2">
        <v>0.30257736132732599</v>
      </c>
      <c r="G1559" s="2">
        <v>0.129437556486099</v>
      </c>
      <c r="H1559" s="3">
        <v>0.14765805426584599</v>
      </c>
      <c r="I1559" s="3">
        <v>0.27618272067699801</v>
      </c>
      <c r="J1559" s="3">
        <v>0.264586889510247</v>
      </c>
      <c r="K1559" s="2">
        <v>0.15090844043018001</v>
      </c>
      <c r="L1559" s="2">
        <v>0.26237544934917101</v>
      </c>
      <c r="M1559" s="2">
        <v>0.29069152768662498</v>
      </c>
      <c r="N1559">
        <v>-0.219304897510395</v>
      </c>
      <c r="O1559">
        <v>-0.34187315136806701</v>
      </c>
      <c r="P1559" s="5">
        <v>-1.5588942848477101</v>
      </c>
      <c r="Q1559" s="4">
        <v>4.5999999999999999E-2</v>
      </c>
      <c r="R1559">
        <v>26</v>
      </c>
      <c r="S1559">
        <v>-1.84181430505586</v>
      </c>
      <c r="T1559">
        <f t="shared" si="24"/>
        <v>27.841814305055859</v>
      </c>
    </row>
    <row r="1560" spans="1:20" x14ac:dyDescent="0.25">
      <c r="A1560" t="s">
        <v>2082</v>
      </c>
      <c r="B1560" s="3">
        <v>50.335999999999999</v>
      </c>
      <c r="C1560" s="3">
        <v>32.906999999999996</v>
      </c>
      <c r="D1560" s="3">
        <v>12.404</v>
      </c>
      <c r="E1560" s="2">
        <v>0.47539744385885502</v>
      </c>
      <c r="F1560" s="2">
        <v>0.31667045603982003</v>
      </c>
      <c r="G1560" s="2">
        <v>0.167475558480461</v>
      </c>
      <c r="H1560" s="3">
        <v>0.11688995719640299</v>
      </c>
      <c r="I1560" s="3">
        <v>0.25119449087365098</v>
      </c>
      <c r="J1560" s="3">
        <v>0.26948999969446902</v>
      </c>
      <c r="K1560" s="2">
        <v>0.102041929338529</v>
      </c>
      <c r="L1560" s="2">
        <v>0.26714637648679501</v>
      </c>
      <c r="M1560" s="2">
        <v>0.29058541982478697</v>
      </c>
      <c r="N1560">
        <v>-1.59397963411377</v>
      </c>
      <c r="O1560">
        <v>0.61160183159336601</v>
      </c>
      <c r="P1560" s="5">
        <v>0.38369488449167399</v>
      </c>
      <c r="Q1560" s="4">
        <v>4.5999999999999999E-2</v>
      </c>
      <c r="R1560">
        <v>31</v>
      </c>
      <c r="S1560">
        <v>3.1537781339395701</v>
      </c>
      <c r="T1560">
        <f t="shared" si="24"/>
        <v>27.846221866060429</v>
      </c>
    </row>
    <row r="1561" spans="1:20" x14ac:dyDescent="0.25">
      <c r="A1561" t="s">
        <v>257</v>
      </c>
      <c r="B1561" s="3">
        <v>45.87</v>
      </c>
      <c r="C1561" s="3">
        <v>33.716000000000001</v>
      </c>
      <c r="D1561" s="3">
        <v>14.427</v>
      </c>
      <c r="E1561" s="2">
        <v>0.475560259866736</v>
      </c>
      <c r="F1561" s="2">
        <v>0.363860987604605</v>
      </c>
      <c r="G1561" s="2">
        <v>0.144218679073921</v>
      </c>
      <c r="H1561" s="3">
        <v>0.13480365713666001</v>
      </c>
      <c r="I1561" s="3">
        <v>0.26813829911776699</v>
      </c>
      <c r="J1561" s="3">
        <v>0.26855680282774003</v>
      </c>
      <c r="K1561" s="2">
        <v>0.160706307719192</v>
      </c>
      <c r="L1561" s="2">
        <v>0.27368895289678402</v>
      </c>
      <c r="M1561" s="2">
        <v>0.28088241890836402</v>
      </c>
      <c r="N1561">
        <v>-0.23067834946100399</v>
      </c>
      <c r="O1561">
        <v>-0.253359693290934</v>
      </c>
      <c r="P1561" s="5">
        <v>-1.09832454533738</v>
      </c>
      <c r="Q1561" s="4">
        <v>4.5999999999999999E-2</v>
      </c>
      <c r="R1561">
        <v>26</v>
      </c>
      <c r="S1561">
        <v>-1.84892523967301</v>
      </c>
      <c r="T1561">
        <f t="shared" si="24"/>
        <v>27.848925239673012</v>
      </c>
    </row>
    <row r="1562" spans="1:20" x14ac:dyDescent="0.25">
      <c r="A1562" t="s">
        <v>1011</v>
      </c>
      <c r="B1562" s="3">
        <v>27.891999999999999</v>
      </c>
      <c r="C1562" s="3">
        <v>31.925999999999998</v>
      </c>
      <c r="D1562" s="3">
        <v>22.035</v>
      </c>
      <c r="E1562" s="2">
        <v>0.2843772067318</v>
      </c>
      <c r="F1562" s="2">
        <v>0.31842011109103402</v>
      </c>
      <c r="G1562" s="2">
        <v>0.22674351518048799</v>
      </c>
      <c r="H1562" s="3">
        <v>5.6235879771772301E-2</v>
      </c>
      <c r="I1562" s="3">
        <v>0.15659248296704001</v>
      </c>
      <c r="J1562" s="3">
        <v>0.22337005055005099</v>
      </c>
      <c r="K1562" s="2">
        <v>6.7132984594885203E-2</v>
      </c>
      <c r="L1562" s="2">
        <v>0.18024954381818001</v>
      </c>
      <c r="M1562" s="2">
        <v>0.23807365428653601</v>
      </c>
      <c r="N1562">
        <v>-0.963182449061462</v>
      </c>
      <c r="O1562">
        <v>0.19286585258788799</v>
      </c>
      <c r="P1562" s="5">
        <v>0.20023813014431399</v>
      </c>
      <c r="Q1562" s="4">
        <v>4.5999999999999999E-2</v>
      </c>
      <c r="R1562">
        <v>34</v>
      </c>
      <c r="S1562">
        <v>6.1500176507690103</v>
      </c>
      <c r="T1562">
        <f t="shared" si="24"/>
        <v>27.849982349230991</v>
      </c>
    </row>
    <row r="1563" spans="1:20" x14ac:dyDescent="0.25">
      <c r="A1563" t="s">
        <v>749</v>
      </c>
      <c r="B1563" s="3">
        <v>27.577999999999999</v>
      </c>
      <c r="C1563" s="3">
        <v>33.820999999999998</v>
      </c>
      <c r="D1563" s="3">
        <v>22.451000000000001</v>
      </c>
      <c r="E1563" s="2">
        <v>0.28261715940994903</v>
      </c>
      <c r="F1563" s="2">
        <v>0.333033229025958</v>
      </c>
      <c r="G1563" s="2">
        <v>0.21049576025951</v>
      </c>
      <c r="H1563" s="3">
        <v>8.1046768182141002E-2</v>
      </c>
      <c r="I1563" s="3">
        <v>0.20103203978765399</v>
      </c>
      <c r="J1563" s="3">
        <v>0.25188977220789799</v>
      </c>
      <c r="K1563" s="2">
        <v>7.7293179837884904E-2</v>
      </c>
      <c r="L1563" s="2">
        <v>0.18847319476177801</v>
      </c>
      <c r="M1563" s="2">
        <v>0.26520674639585101</v>
      </c>
      <c r="N1563">
        <v>-0.20978468707338499</v>
      </c>
      <c r="O1563">
        <v>-0.39626967229943699</v>
      </c>
      <c r="P1563" s="5">
        <v>-1.88893516408478</v>
      </c>
      <c r="Q1563" s="4">
        <v>4.5999999999999999E-2</v>
      </c>
      <c r="R1563">
        <v>26</v>
      </c>
      <c r="S1563">
        <v>-1.85330906686874</v>
      </c>
      <c r="T1563">
        <f t="shared" si="24"/>
        <v>27.853309066868739</v>
      </c>
    </row>
    <row r="1564" spans="1:20" x14ac:dyDescent="0.25">
      <c r="A1564" t="s">
        <v>2093</v>
      </c>
      <c r="B1564" s="3">
        <v>37.213999999999999</v>
      </c>
      <c r="C1564" s="3">
        <v>35.255000000000003</v>
      </c>
      <c r="D1564" s="3">
        <v>18.231999999999999</v>
      </c>
      <c r="E1564" s="2">
        <v>0.37412951891142099</v>
      </c>
      <c r="F1564" s="2">
        <v>0.32579102689096601</v>
      </c>
      <c r="G1564" s="2">
        <v>0.200001087428645</v>
      </c>
      <c r="H1564" s="3">
        <v>0.114639471378778</v>
      </c>
      <c r="I1564" s="3">
        <v>0.246841007361672</v>
      </c>
      <c r="J1564" s="3">
        <v>0.26711368110353101</v>
      </c>
      <c r="K1564" s="2">
        <v>0.105372427121958</v>
      </c>
      <c r="L1564" s="2">
        <v>0.23655309260246901</v>
      </c>
      <c r="M1564" s="2">
        <v>0.30092638916461301</v>
      </c>
      <c r="N1564">
        <v>-0.35386650691088301</v>
      </c>
      <c r="O1564">
        <v>-0.29497135334173602</v>
      </c>
      <c r="P1564" s="5">
        <v>-0.83356674785845397</v>
      </c>
      <c r="Q1564" s="4">
        <v>4.5999999999999999E-2</v>
      </c>
      <c r="R1564">
        <v>25</v>
      </c>
      <c r="S1564">
        <v>-2.8535211762492598</v>
      </c>
      <c r="T1564">
        <f t="shared" si="24"/>
        <v>27.853521176249259</v>
      </c>
    </row>
    <row r="1565" spans="1:20" x14ac:dyDescent="0.25">
      <c r="A1565" t="s">
        <v>2773</v>
      </c>
      <c r="B1565" s="3">
        <v>31.271999999999998</v>
      </c>
      <c r="C1565" s="3">
        <v>34.651000000000003</v>
      </c>
      <c r="D1565" s="3">
        <v>20.904</v>
      </c>
      <c r="E1565" s="2">
        <v>0.34021669999999998</v>
      </c>
      <c r="F1565" s="2">
        <v>0.35849819999999999</v>
      </c>
      <c r="G1565" s="2">
        <v>0.1951801</v>
      </c>
      <c r="H1565" s="3">
        <v>4.1266299999999999E-2</v>
      </c>
      <c r="I1565" s="3">
        <v>0.13131300000000001</v>
      </c>
      <c r="J1565" s="3">
        <v>0.20909920000000001</v>
      </c>
      <c r="K1565" s="2">
        <v>5.6917160000000001E-2</v>
      </c>
      <c r="L1565" s="2">
        <v>0.16085959999999999</v>
      </c>
      <c r="M1565" s="2">
        <v>0.2248539</v>
      </c>
      <c r="N1565">
        <v>-0.95668160000000002</v>
      </c>
      <c r="O1565">
        <v>9.7455979999999998E-2</v>
      </c>
      <c r="P1565" s="5">
        <v>0.1018688</v>
      </c>
      <c r="Q1565" s="4">
        <v>4.5999999999999999E-2</v>
      </c>
      <c r="R1565">
        <v>43</v>
      </c>
      <c r="S1565">
        <v>15.1432</v>
      </c>
      <c r="T1565">
        <f t="shared" si="24"/>
        <v>27.8568</v>
      </c>
    </row>
    <row r="1566" spans="1:20" x14ac:dyDescent="0.25">
      <c r="A1566" t="s">
        <v>766</v>
      </c>
      <c r="B1566" s="3">
        <v>26.317</v>
      </c>
      <c r="C1566" s="3">
        <v>32.637999999999998</v>
      </c>
      <c r="D1566" s="3">
        <v>22.774000000000001</v>
      </c>
      <c r="E1566" s="2">
        <v>0.28123609247782499</v>
      </c>
      <c r="F1566" s="2">
        <v>0.324028468400476</v>
      </c>
      <c r="G1566" s="2">
        <v>0.22436195025515901</v>
      </c>
      <c r="H1566" s="3">
        <v>5.30603631132128E-2</v>
      </c>
      <c r="I1566" s="3">
        <v>0.15282037378037699</v>
      </c>
      <c r="J1566" s="3">
        <v>0.22307050949427601</v>
      </c>
      <c r="K1566" s="2">
        <v>6.38536459258887E-2</v>
      </c>
      <c r="L1566" s="2">
        <v>0.17729898445278899</v>
      </c>
      <c r="M1566" s="2">
        <v>0.23998307908965899</v>
      </c>
      <c r="N1566">
        <v>-0.96100234163777698</v>
      </c>
      <c r="O1566">
        <v>0.19262304193375601</v>
      </c>
      <c r="P1566" s="5">
        <v>0.20043972172375901</v>
      </c>
      <c r="Q1566" s="4">
        <v>4.5999999999999999E-2</v>
      </c>
      <c r="R1566">
        <v>34</v>
      </c>
      <c r="S1566">
        <v>6.1268355983959601</v>
      </c>
      <c r="T1566">
        <f t="shared" si="24"/>
        <v>27.87316440160404</v>
      </c>
    </row>
    <row r="1567" spans="1:20" x14ac:dyDescent="0.25">
      <c r="A1567" t="s">
        <v>456</v>
      </c>
      <c r="B1567" s="3">
        <v>32.527000000000001</v>
      </c>
      <c r="C1567" s="3">
        <v>35.015999999999998</v>
      </c>
      <c r="D1567" s="3">
        <v>20.367000000000001</v>
      </c>
      <c r="E1567" s="2">
        <v>0.344509935223832</v>
      </c>
      <c r="F1567" s="2">
        <v>0.351863992848098</v>
      </c>
      <c r="G1567" s="2">
        <v>0.19693561218534</v>
      </c>
      <c r="H1567" s="3">
        <v>5.4319817024552998E-2</v>
      </c>
      <c r="I1567" s="3">
        <v>0.158037574763641</v>
      </c>
      <c r="J1567" s="3">
        <v>0.23001710366370301</v>
      </c>
      <c r="K1567" s="2">
        <v>7.1692704225951101E-2</v>
      </c>
      <c r="L1567" s="2">
        <v>0.199174976037611</v>
      </c>
      <c r="M1567" s="2">
        <v>0.26974933954043201</v>
      </c>
      <c r="N1567">
        <v>-0.993957751274407</v>
      </c>
      <c r="O1567">
        <v>0.14297529451315999</v>
      </c>
      <c r="P1567" s="5">
        <v>0.14384443838769201</v>
      </c>
      <c r="Q1567" s="4">
        <v>4.5999999999999999E-2</v>
      </c>
      <c r="R1567">
        <v>38</v>
      </c>
      <c r="S1567">
        <v>10.1247556694892</v>
      </c>
      <c r="T1567">
        <f t="shared" si="24"/>
        <v>27.8752443305108</v>
      </c>
    </row>
    <row r="1568" spans="1:20" x14ac:dyDescent="0.25">
      <c r="A1568" t="s">
        <v>1608</v>
      </c>
      <c r="B1568" s="3">
        <v>46.134999999999998</v>
      </c>
      <c r="C1568" s="3">
        <v>32.392000000000003</v>
      </c>
      <c r="D1568" s="3">
        <v>14.723000000000001</v>
      </c>
      <c r="E1568" s="2">
        <v>0.490118677100147</v>
      </c>
      <c r="F1568" s="2">
        <v>0.32533582629263003</v>
      </c>
      <c r="G1568" s="2">
        <v>0.13464251524356599</v>
      </c>
      <c r="H1568" s="3">
        <v>0.117716894897817</v>
      </c>
      <c r="I1568" s="3">
        <v>0.24730934927609599</v>
      </c>
      <c r="J1568" s="3">
        <v>0.26433903738138997</v>
      </c>
      <c r="K1568" s="2">
        <v>0.115948445694602</v>
      </c>
      <c r="L1568" s="2">
        <v>0.347657294043066</v>
      </c>
      <c r="M1568" s="2">
        <v>0.25286276812029601</v>
      </c>
      <c r="N1568">
        <v>-3.5349159379969102</v>
      </c>
      <c r="O1568">
        <v>2.3862329824021602</v>
      </c>
      <c r="P1568" s="5">
        <v>0.67504659919984999</v>
      </c>
      <c r="Q1568" s="4">
        <v>4.5999999999999999E-2</v>
      </c>
      <c r="R1568">
        <v>29</v>
      </c>
      <c r="S1568">
        <v>1.10467232975984</v>
      </c>
      <c r="T1568">
        <f t="shared" si="24"/>
        <v>27.89532767024016</v>
      </c>
    </row>
    <row r="1569" spans="1:20" x14ac:dyDescent="0.25">
      <c r="A1569" t="s">
        <v>713</v>
      </c>
      <c r="B1569" s="3">
        <v>51.481999999999999</v>
      </c>
      <c r="C1569" s="3">
        <v>30.161999999999999</v>
      </c>
      <c r="D1569" s="3">
        <v>12.914999999999999</v>
      </c>
      <c r="E1569" s="2">
        <v>0.537100009923698</v>
      </c>
      <c r="F1569" s="2">
        <v>0.27600603421363501</v>
      </c>
      <c r="G1569" s="2">
        <v>0.13355238490607199</v>
      </c>
      <c r="H1569" s="3">
        <v>0.158592714180745</v>
      </c>
      <c r="I1569" s="3">
        <v>0.28415215613151301</v>
      </c>
      <c r="J1569" s="3">
        <v>0.262484203206101</v>
      </c>
      <c r="K1569" s="2">
        <v>0.177460356258654</v>
      </c>
      <c r="L1569" s="2">
        <v>0.29641279813795701</v>
      </c>
      <c r="M1569" s="2">
        <v>0.29748934857849302</v>
      </c>
      <c r="N1569">
        <v>-0.33995768025301698</v>
      </c>
      <c r="O1569">
        <v>-0.202310083068244</v>
      </c>
      <c r="P1569" s="5">
        <v>-0.59510372855136795</v>
      </c>
      <c r="Q1569" s="4">
        <v>4.5999999999999999E-2</v>
      </c>
      <c r="R1569">
        <v>25</v>
      </c>
      <c r="S1569">
        <v>-2.9059463340684899</v>
      </c>
      <c r="T1569">
        <f t="shared" si="24"/>
        <v>27.905946334068489</v>
      </c>
    </row>
    <row r="1570" spans="1:20" x14ac:dyDescent="0.25">
      <c r="A1570" t="s">
        <v>663</v>
      </c>
      <c r="B1570" s="3">
        <v>35.631999999999998</v>
      </c>
      <c r="C1570" s="3">
        <v>35.238</v>
      </c>
      <c r="D1570" s="3">
        <v>18.959</v>
      </c>
      <c r="E1570" s="2">
        <v>0.35448564897280399</v>
      </c>
      <c r="F1570" s="2">
        <v>0.36936025459910599</v>
      </c>
      <c r="G1570" s="2">
        <v>0.18099699621235199</v>
      </c>
      <c r="H1570" s="3">
        <v>9.0917706708551094E-2</v>
      </c>
      <c r="I1570" s="3">
        <v>0.21708525674892701</v>
      </c>
      <c r="J1570" s="3">
        <v>0.25999789764064701</v>
      </c>
      <c r="K1570" s="2">
        <v>8.4587815963903898E-2</v>
      </c>
      <c r="L1570" s="2">
        <v>0.27106833522534601</v>
      </c>
      <c r="M1570" s="2">
        <v>0.24455953105047001</v>
      </c>
      <c r="N1570">
        <v>-3.3941920753584802</v>
      </c>
      <c r="O1570">
        <v>2.2858452461738601</v>
      </c>
      <c r="P1570" s="5">
        <v>0.67345783486116895</v>
      </c>
      <c r="Q1570" s="4">
        <v>4.5999999999999999E-2</v>
      </c>
      <c r="R1570">
        <v>29</v>
      </c>
      <c r="S1570">
        <v>1.0736247975544499</v>
      </c>
      <c r="T1570">
        <f t="shared" si="24"/>
        <v>27.926375202445548</v>
      </c>
    </row>
    <row r="1571" spans="1:20" x14ac:dyDescent="0.25">
      <c r="A1571" t="s">
        <v>1223</v>
      </c>
      <c r="B1571" s="3">
        <v>53.917999999999999</v>
      </c>
      <c r="C1571" s="3">
        <v>31.957000000000001</v>
      </c>
      <c r="D1571" s="3">
        <v>10.82</v>
      </c>
      <c r="E1571" s="2">
        <v>0.55480970139113595</v>
      </c>
      <c r="F1571" s="2">
        <v>0.310290152027072</v>
      </c>
      <c r="G1571" s="2">
        <v>0.10409759037859601</v>
      </c>
      <c r="H1571" s="3">
        <v>0.23096480490245999</v>
      </c>
      <c r="I1571" s="3">
        <v>0.33741596842675903</v>
      </c>
      <c r="J1571" s="3">
        <v>0.247379101656829</v>
      </c>
      <c r="K1571" s="2">
        <v>0.241125087281438</v>
      </c>
      <c r="L1571" s="2">
        <v>0.32456803350328001</v>
      </c>
      <c r="M1571" s="2">
        <v>0.23134378282776799</v>
      </c>
      <c r="N1571">
        <v>-0.34815170212533603</v>
      </c>
      <c r="O1571">
        <v>-2.8582698741561899E-2</v>
      </c>
      <c r="P1571" s="5">
        <v>-8.2098402986615401E-2</v>
      </c>
      <c r="Q1571" s="4">
        <v>4.5999999999999999E-2</v>
      </c>
      <c r="R1571">
        <v>18</v>
      </c>
      <c r="S1571">
        <v>-9.9266945676943692</v>
      </c>
      <c r="T1571">
        <f t="shared" si="24"/>
        <v>27.926694567694369</v>
      </c>
    </row>
    <row r="1572" spans="1:20" x14ac:dyDescent="0.25">
      <c r="A1572" t="s">
        <v>2115</v>
      </c>
      <c r="B1572" s="3">
        <v>27.803999999999998</v>
      </c>
      <c r="C1572" s="3">
        <v>33.003</v>
      </c>
      <c r="D1572" s="3">
        <v>22.213999999999999</v>
      </c>
      <c r="E1572" s="2">
        <v>0.28592962708685699</v>
      </c>
      <c r="F1572" s="2">
        <v>0.35470308798927902</v>
      </c>
      <c r="G1572" s="2">
        <v>0.22002366850232899</v>
      </c>
      <c r="H1572" s="3">
        <v>6.4566281982850901E-2</v>
      </c>
      <c r="I1572" s="3">
        <v>0.1731811872297</v>
      </c>
      <c r="J1572" s="3">
        <v>0.23601223285692099</v>
      </c>
      <c r="K1572" s="2">
        <v>8.5353549414595095E-2</v>
      </c>
      <c r="L1572" s="2">
        <v>0.213159146727225</v>
      </c>
      <c r="M1572" s="2">
        <v>0.25036523105561498</v>
      </c>
      <c r="N1572">
        <v>-0.93471649837857895</v>
      </c>
      <c r="O1572">
        <v>0.27938111431106</v>
      </c>
      <c r="P1572" s="5">
        <v>0.29889395853790202</v>
      </c>
      <c r="Q1572" s="4">
        <v>4.5999999999999999E-2</v>
      </c>
      <c r="R1572">
        <v>31</v>
      </c>
      <c r="S1572">
        <v>3.07255438386892</v>
      </c>
      <c r="T1572">
        <f t="shared" si="24"/>
        <v>27.927445616131081</v>
      </c>
    </row>
    <row r="1573" spans="1:20" x14ac:dyDescent="0.25">
      <c r="A1573" t="s">
        <v>2289</v>
      </c>
      <c r="B1573" s="3">
        <v>33.057000000000002</v>
      </c>
      <c r="C1573" s="3">
        <v>33.488999999999997</v>
      </c>
      <c r="D1573" s="3">
        <v>20.11</v>
      </c>
      <c r="E1573" s="2">
        <v>0.33796174038857302</v>
      </c>
      <c r="F1573" s="2">
        <v>0.34754963213749401</v>
      </c>
      <c r="G1573" s="2">
        <v>0.19988868649808</v>
      </c>
      <c r="H1573" s="3">
        <v>8.4347402072984204E-2</v>
      </c>
      <c r="I1573" s="3">
        <v>0.203432214247421</v>
      </c>
      <c r="J1573" s="3">
        <v>0.25048795986552203</v>
      </c>
      <c r="K1573" s="2">
        <v>8.5358088746641095E-2</v>
      </c>
      <c r="L1573" s="2">
        <v>0.26581314032075098</v>
      </c>
      <c r="M1573" s="2">
        <v>0.24547571040958799</v>
      </c>
      <c r="N1573">
        <v>-3.1184963611037801</v>
      </c>
      <c r="O1573">
        <v>2.06749768894338</v>
      </c>
      <c r="P1573" s="5">
        <v>0.66297902884568405</v>
      </c>
      <c r="Q1573" s="4">
        <v>4.5999999999999999E-2</v>
      </c>
      <c r="R1573">
        <v>29</v>
      </c>
      <c r="S1573">
        <v>1.0673827523255399</v>
      </c>
      <c r="T1573">
        <f t="shared" si="24"/>
        <v>27.932617247674461</v>
      </c>
    </row>
    <row r="1574" spans="1:20" x14ac:dyDescent="0.25">
      <c r="A1574" t="s">
        <v>1669</v>
      </c>
      <c r="B1574" s="3">
        <v>31.449000000000002</v>
      </c>
      <c r="C1574" s="3">
        <v>32.08</v>
      </c>
      <c r="D1574" s="3">
        <v>20.744</v>
      </c>
      <c r="E1574" s="2">
        <v>0.30648639801791899</v>
      </c>
      <c r="F1574" s="2">
        <v>0.31550697921547999</v>
      </c>
      <c r="G1574" s="2">
        <v>0.20280674606650201</v>
      </c>
      <c r="H1574" s="3">
        <v>7.6552649502533904E-2</v>
      </c>
      <c r="I1574" s="3">
        <v>0.18886048880451101</v>
      </c>
      <c r="J1574" s="3">
        <v>0.24094400702528801</v>
      </c>
      <c r="K1574" s="2">
        <v>6.6318591468915E-2</v>
      </c>
      <c r="L1574" s="2">
        <v>0.20094075502191999</v>
      </c>
      <c r="M1574" s="2">
        <v>0.24860738106390701</v>
      </c>
      <c r="N1574">
        <v>-1.98567675424007</v>
      </c>
      <c r="O1574">
        <v>0.98043412907165195</v>
      </c>
      <c r="P1574" s="5">
        <v>0.49375313830818901</v>
      </c>
      <c r="Q1574" s="4">
        <v>4.5999999999999999E-2</v>
      </c>
      <c r="R1574">
        <v>30</v>
      </c>
      <c r="S1574">
        <v>2.05976878927429</v>
      </c>
      <c r="T1574">
        <f t="shared" si="24"/>
        <v>27.94023121072571</v>
      </c>
    </row>
    <row r="1575" spans="1:20" x14ac:dyDescent="0.25">
      <c r="A1575" t="s">
        <v>302</v>
      </c>
      <c r="B1575" s="3">
        <v>37.901000000000003</v>
      </c>
      <c r="C1575" s="3">
        <v>34.976999999999997</v>
      </c>
      <c r="D1575" s="3">
        <v>17.937000000000001</v>
      </c>
      <c r="E1575" s="2">
        <v>0.39089386135791898</v>
      </c>
      <c r="F1575" s="2">
        <v>0.341852006254586</v>
      </c>
      <c r="G1575" s="2">
        <v>0.17841338774115201</v>
      </c>
      <c r="H1575" s="3">
        <v>6.3294351924480699E-2</v>
      </c>
      <c r="I1575" s="3">
        <v>0.174421598493465</v>
      </c>
      <c r="J1575" s="3">
        <v>0.240514965964959</v>
      </c>
      <c r="K1575" s="2">
        <v>6.9191298381431801E-2</v>
      </c>
      <c r="L1575" s="2">
        <v>0.188680440936393</v>
      </c>
      <c r="M1575" s="2">
        <v>0.249311097419459</v>
      </c>
      <c r="N1575">
        <v>-1.06421799853965</v>
      </c>
      <c r="O1575">
        <v>0.16200864274707699</v>
      </c>
      <c r="P1575" s="5">
        <v>0.15223257168116899</v>
      </c>
      <c r="Q1575" s="4">
        <v>4.5999999999999999E-2</v>
      </c>
      <c r="R1575">
        <v>38</v>
      </c>
      <c r="S1575">
        <v>10.0433649179562</v>
      </c>
      <c r="T1575">
        <f t="shared" si="24"/>
        <v>27.9566350820438</v>
      </c>
    </row>
    <row r="1576" spans="1:20" x14ac:dyDescent="0.25">
      <c r="A1576" t="s">
        <v>2103</v>
      </c>
      <c r="B1576" s="3">
        <v>40.064999999999998</v>
      </c>
      <c r="C1576" s="3">
        <v>34.981000000000002</v>
      </c>
      <c r="D1576" s="3">
        <v>16.939</v>
      </c>
      <c r="E1576" s="2">
        <v>0.41863531098199602</v>
      </c>
      <c r="F1576" s="2">
        <v>0.34252926793060601</v>
      </c>
      <c r="G1576" s="2">
        <v>0.16389355996201099</v>
      </c>
      <c r="H1576" s="3">
        <v>0.14215352387944299</v>
      </c>
      <c r="I1576" s="3">
        <v>0.27495921854494898</v>
      </c>
      <c r="J1576" s="3">
        <v>0.26817533855329401</v>
      </c>
      <c r="K1576" s="2">
        <v>0.151221731540504</v>
      </c>
      <c r="L1576" s="2">
        <v>0.27284877384585099</v>
      </c>
      <c r="M1576" s="2">
        <v>0.26341281685628198</v>
      </c>
      <c r="N1576">
        <v>-0.39299738082091001</v>
      </c>
      <c r="O1576">
        <v>-7.2658751532172799E-2</v>
      </c>
      <c r="P1576" s="5">
        <v>-0.184883551591108</v>
      </c>
      <c r="Q1576" s="4">
        <v>4.5999999999999999E-2</v>
      </c>
      <c r="R1576">
        <v>22</v>
      </c>
      <c r="S1576">
        <v>-5.9661051234123201</v>
      </c>
      <c r="T1576">
        <f t="shared" si="24"/>
        <v>27.966105123412319</v>
      </c>
    </row>
    <row r="1577" spans="1:20" x14ac:dyDescent="0.25">
      <c r="A1577" t="s">
        <v>1752</v>
      </c>
      <c r="B1577" s="3">
        <v>39.152999999999999</v>
      </c>
      <c r="C1577" s="3">
        <v>34.853999999999999</v>
      </c>
      <c r="D1577" s="3">
        <v>17.376000000000001</v>
      </c>
      <c r="E1577" s="2">
        <v>0.42016109409750702</v>
      </c>
      <c r="F1577" s="2">
        <v>0.33161174999772702</v>
      </c>
      <c r="G1577" s="2">
        <v>0.17256924049480599</v>
      </c>
      <c r="H1577" s="3">
        <v>9.0920861691647301E-2</v>
      </c>
      <c r="I1577" s="3">
        <v>0.216885880356255</v>
      </c>
      <c r="J1577" s="3">
        <v>0.25970892812074797</v>
      </c>
      <c r="K1577" s="2">
        <v>8.8930014448873496E-2</v>
      </c>
      <c r="L1577" s="2">
        <v>0.23165267826674099</v>
      </c>
      <c r="M1577" s="2">
        <v>0.26257051799535103</v>
      </c>
      <c r="N1577">
        <v>-1.34494660400666</v>
      </c>
      <c r="O1577">
        <v>0.48739341104391598</v>
      </c>
      <c r="P1577" s="5">
        <v>0.36238866999771502</v>
      </c>
      <c r="Q1577" s="4">
        <v>4.5999999999999999E-2</v>
      </c>
      <c r="R1577">
        <v>31</v>
      </c>
      <c r="S1577">
        <v>3.0157313641710202</v>
      </c>
      <c r="T1577">
        <f t="shared" si="24"/>
        <v>27.984268635828979</v>
      </c>
    </row>
    <row r="1578" spans="1:20" x14ac:dyDescent="0.25">
      <c r="A1578" t="s">
        <v>1489</v>
      </c>
      <c r="B1578" s="3">
        <v>34.957999999999998</v>
      </c>
      <c r="C1578" s="3">
        <v>33.941000000000003</v>
      </c>
      <c r="D1578" s="3">
        <v>19.321000000000002</v>
      </c>
      <c r="E1578" s="2">
        <v>0.332212748801272</v>
      </c>
      <c r="F1578" s="2">
        <v>0.355670354894841</v>
      </c>
      <c r="G1578" s="2">
        <v>0.208137556465809</v>
      </c>
      <c r="H1578" s="3">
        <v>0.112883193350233</v>
      </c>
      <c r="I1578" s="3">
        <v>0.24027299283824799</v>
      </c>
      <c r="J1578" s="3">
        <v>0.26172419747303599</v>
      </c>
      <c r="K1578" s="2">
        <v>0.13222816910805901</v>
      </c>
      <c r="L1578" s="2">
        <v>0.24643851999046801</v>
      </c>
      <c r="M1578" s="2">
        <v>0.25356732695038597</v>
      </c>
      <c r="N1578">
        <v>-0.34681343730631897</v>
      </c>
      <c r="O1578">
        <v>-9.9655059658058598E-2</v>
      </c>
      <c r="P1578" s="5">
        <v>-0.287344863082797</v>
      </c>
      <c r="Q1578" s="4">
        <v>4.5999999999999999E-2</v>
      </c>
      <c r="R1578">
        <v>24</v>
      </c>
      <c r="S1578">
        <v>-3.9988908869829198</v>
      </c>
      <c r="T1578">
        <f t="shared" si="24"/>
        <v>27.99889088698292</v>
      </c>
    </row>
    <row r="1579" spans="1:20" x14ac:dyDescent="0.25">
      <c r="A1579" t="s">
        <v>27</v>
      </c>
      <c r="B1579" s="3">
        <v>43.527000000000001</v>
      </c>
      <c r="C1579" s="3">
        <v>33.936999999999998</v>
      </c>
      <c r="D1579" s="3">
        <v>15.502000000000001</v>
      </c>
      <c r="E1579" s="2">
        <v>0.45531143719746597</v>
      </c>
      <c r="F1579" s="2">
        <v>0.334670934738522</v>
      </c>
      <c r="G1579" s="2">
        <v>0.15989265535932601</v>
      </c>
      <c r="H1579" s="3">
        <v>7.6195252264588106E-2</v>
      </c>
      <c r="I1579" s="3">
        <v>0.19538849899899999</v>
      </c>
      <c r="J1579" s="3">
        <v>0.251195363349972</v>
      </c>
      <c r="K1579" s="2">
        <v>7.4816212781652694E-2</v>
      </c>
      <c r="L1579" s="2">
        <v>0.20568616458751501</v>
      </c>
      <c r="M1579" s="2">
        <v>0.27046565009843898</v>
      </c>
      <c r="N1579">
        <v>-1.20085192943917</v>
      </c>
      <c r="O1579">
        <v>0.21589382696502099</v>
      </c>
      <c r="P1579" s="5">
        <v>0.179783886482865</v>
      </c>
      <c r="Q1579" s="4">
        <v>4.5999999999999999E-2</v>
      </c>
      <c r="R1579">
        <v>37</v>
      </c>
      <c r="S1579">
        <v>8.9824064407395205</v>
      </c>
      <c r="T1579">
        <f t="shared" si="24"/>
        <v>28.017593559260479</v>
      </c>
    </row>
    <row r="1580" spans="1:20" x14ac:dyDescent="0.25">
      <c r="A1580" t="s">
        <v>391</v>
      </c>
      <c r="B1580" s="3">
        <v>32.594000000000001</v>
      </c>
      <c r="C1580" s="3">
        <v>33.877000000000002</v>
      </c>
      <c r="D1580" s="3">
        <v>20.309999999999999</v>
      </c>
      <c r="E1580" s="2">
        <v>0.32838759782848498</v>
      </c>
      <c r="F1580" s="2">
        <v>0.34013615920578599</v>
      </c>
      <c r="G1580" s="2">
        <v>0.20473571867169099</v>
      </c>
      <c r="H1580" s="3">
        <v>9.1380958362465806E-2</v>
      </c>
      <c r="I1580" s="3">
        <v>0.21398361498236301</v>
      </c>
      <c r="J1580" s="3">
        <v>0.25523350542293999</v>
      </c>
      <c r="K1580" s="2">
        <v>0.10494853391294701</v>
      </c>
      <c r="L1580" s="2">
        <v>0.21102550206035101</v>
      </c>
      <c r="M1580" s="2">
        <v>0.26831928989352999</v>
      </c>
      <c r="N1580">
        <v>-3.3489322769478198E-2</v>
      </c>
      <c r="O1580">
        <v>-0.45221048786120699</v>
      </c>
      <c r="P1580" s="5">
        <v>-13.5031242934941</v>
      </c>
      <c r="Q1580" s="4">
        <v>4.5999999999999999E-2</v>
      </c>
      <c r="R1580">
        <v>27</v>
      </c>
      <c r="S1580">
        <v>-1.04315360655891</v>
      </c>
      <c r="T1580">
        <f t="shared" si="24"/>
        <v>28.04315360655891</v>
      </c>
    </row>
    <row r="1581" spans="1:20" x14ac:dyDescent="0.25">
      <c r="A1581" t="s">
        <v>1308</v>
      </c>
      <c r="B1581" s="3">
        <v>54.877000000000002</v>
      </c>
      <c r="C1581" s="3">
        <v>31.221</v>
      </c>
      <c r="D1581" s="3">
        <v>10.592000000000001</v>
      </c>
      <c r="E1581" s="2">
        <v>0.56314487646487599</v>
      </c>
      <c r="F1581" s="2">
        <v>0.305674963461111</v>
      </c>
      <c r="G1581" s="2">
        <v>0.10810753856621</v>
      </c>
      <c r="H1581" s="3">
        <v>0.146775484127846</v>
      </c>
      <c r="I1581" s="3">
        <v>0.28173003284921799</v>
      </c>
      <c r="J1581" s="3">
        <v>0.27014935186113898</v>
      </c>
      <c r="K1581" s="2">
        <v>0.15892636501484</v>
      </c>
      <c r="L1581" s="2">
        <v>0.29416351458423001</v>
      </c>
      <c r="M1581" s="2">
        <v>0.27483219162691203</v>
      </c>
      <c r="N1581">
        <v>-0.65577067428178704</v>
      </c>
      <c r="O1581">
        <v>1.46608844751559E-2</v>
      </c>
      <c r="P1581" s="5">
        <v>2.2356724766951198E-2</v>
      </c>
      <c r="Q1581" s="4">
        <v>4.5999999999999999E-2</v>
      </c>
      <c r="R1581">
        <v>28</v>
      </c>
      <c r="S1581">
        <v>56.043934981330501</v>
      </c>
      <c r="T1581">
        <f t="shared" si="24"/>
        <v>28.043934981330501</v>
      </c>
    </row>
    <row r="1582" spans="1:20" x14ac:dyDescent="0.25">
      <c r="A1582" t="s">
        <v>1575</v>
      </c>
      <c r="B1582" s="3">
        <v>40.186</v>
      </c>
      <c r="C1582" s="3">
        <v>35.045999999999999</v>
      </c>
      <c r="D1582" s="3">
        <v>16.873999999999999</v>
      </c>
      <c r="E1582" s="2">
        <v>0.43390872285001802</v>
      </c>
      <c r="F1582" s="2">
        <v>0.33369741498234701</v>
      </c>
      <c r="G1582" s="2">
        <v>0.166119992266822</v>
      </c>
      <c r="H1582" s="3">
        <v>0.12379485668908401</v>
      </c>
      <c r="I1582" s="3">
        <v>0.25723706033221699</v>
      </c>
      <c r="J1582" s="3">
        <v>0.26854211811956402</v>
      </c>
      <c r="K1582" s="2">
        <v>0.130621094968291</v>
      </c>
      <c r="L1582" s="2">
        <v>0.25791108793739698</v>
      </c>
      <c r="M1582" s="2">
        <v>0.285735973727265</v>
      </c>
      <c r="N1582">
        <v>-0.352541900920253</v>
      </c>
      <c r="O1582">
        <v>-0.198714613417767</v>
      </c>
      <c r="P1582" s="5">
        <v>-0.563662398424288</v>
      </c>
      <c r="Q1582" s="4">
        <v>4.5999999999999999E-2</v>
      </c>
      <c r="R1582">
        <v>25</v>
      </c>
      <c r="S1582">
        <v>-3.05740872925006</v>
      </c>
      <c r="T1582">
        <f t="shared" si="24"/>
        <v>28.05740872925006</v>
      </c>
    </row>
    <row r="1583" spans="1:20" x14ac:dyDescent="0.25">
      <c r="A1583" t="s">
        <v>2137</v>
      </c>
      <c r="B1583" s="3">
        <v>29.933</v>
      </c>
      <c r="C1583" s="3">
        <v>33.491999999999997</v>
      </c>
      <c r="D1583" s="3">
        <v>21.391999999999999</v>
      </c>
      <c r="E1583" s="2">
        <v>0.32196046270404499</v>
      </c>
      <c r="F1583" s="2">
        <v>0.33264574580190798</v>
      </c>
      <c r="G1583" s="2">
        <v>0.20963489043021999</v>
      </c>
      <c r="H1583" s="3">
        <v>6.0350946121054801E-2</v>
      </c>
      <c r="I1583" s="3">
        <v>0.16649829958797599</v>
      </c>
      <c r="J1583" s="3">
        <v>0.232621228033178</v>
      </c>
      <c r="K1583" s="2">
        <v>5.3937485653607301E-2</v>
      </c>
      <c r="L1583" s="2">
        <v>0.165032485277019</v>
      </c>
      <c r="M1583" s="2">
        <v>0.24008767537411099</v>
      </c>
      <c r="N1583">
        <v>-1.2886031224380601</v>
      </c>
      <c r="O1583">
        <v>0.31800223934533001</v>
      </c>
      <c r="P1583" s="5">
        <v>0.24678059039905501</v>
      </c>
      <c r="Q1583" s="4">
        <v>4.5999999999999999E-2</v>
      </c>
      <c r="R1583">
        <v>34</v>
      </c>
      <c r="S1583">
        <v>5.9215298968530403</v>
      </c>
      <c r="T1583">
        <f t="shared" si="24"/>
        <v>28.078470103146959</v>
      </c>
    </row>
    <row r="1584" spans="1:20" x14ac:dyDescent="0.25">
      <c r="A1584" t="s">
        <v>1404</v>
      </c>
      <c r="B1584" s="3">
        <v>39.481000000000002</v>
      </c>
      <c r="C1584" s="3">
        <v>35.049999999999997</v>
      </c>
      <c r="D1584" s="3">
        <v>17.202000000000002</v>
      </c>
      <c r="E1584" s="2">
        <v>0.40782138369316201</v>
      </c>
      <c r="F1584" s="2">
        <v>0.35279226111466</v>
      </c>
      <c r="G1584" s="2">
        <v>0.159737917795751</v>
      </c>
      <c r="H1584" s="3">
        <v>7.9601633775610997E-2</v>
      </c>
      <c r="I1584" s="3">
        <v>0.201209438050415</v>
      </c>
      <c r="J1584" s="3">
        <v>0.25444480776395401</v>
      </c>
      <c r="K1584" s="2">
        <v>9.5889022522315195E-2</v>
      </c>
      <c r="L1584" s="2">
        <v>0.232010595511044</v>
      </c>
      <c r="M1584" s="2">
        <v>0.26563382744771402</v>
      </c>
      <c r="N1584">
        <v>-0.964367840480848</v>
      </c>
      <c r="O1584">
        <v>0.19831499918550599</v>
      </c>
      <c r="P1584" s="5">
        <v>0.20564248501549301</v>
      </c>
      <c r="Q1584" s="4">
        <v>4.5999999999999999E-2</v>
      </c>
      <c r="R1584">
        <v>34</v>
      </c>
      <c r="S1584">
        <v>5.9149889269526801</v>
      </c>
      <c r="T1584">
        <f t="shared" si="24"/>
        <v>28.085011073047319</v>
      </c>
    </row>
    <row r="1585" spans="1:20" x14ac:dyDescent="0.25">
      <c r="A1585" t="s">
        <v>230</v>
      </c>
      <c r="B1585" s="3">
        <v>19.350999999999999</v>
      </c>
      <c r="C1585" s="3">
        <v>28.614000000000001</v>
      </c>
      <c r="D1585" s="3">
        <v>24.411000000000001</v>
      </c>
      <c r="E1585" s="2">
        <v>0.18676206668630399</v>
      </c>
      <c r="F1585" s="2">
        <v>0.314438578095456</v>
      </c>
      <c r="G1585" s="2">
        <v>0.23512496589804699</v>
      </c>
      <c r="H1585" s="3">
        <v>2.80577628522789E-2</v>
      </c>
      <c r="I1585" s="3">
        <v>9.6974734025393097E-2</v>
      </c>
      <c r="J1585" s="3">
        <v>0.17095807684412101</v>
      </c>
      <c r="K1585" s="2">
        <v>3.4735032810064001E-2</v>
      </c>
      <c r="L1585" s="2">
        <v>0.11392842641586599</v>
      </c>
      <c r="M1585" s="2">
        <v>0.188305920688533</v>
      </c>
      <c r="N1585">
        <v>-1.0264707648840301</v>
      </c>
      <c r="O1585">
        <v>0.125688254537456</v>
      </c>
      <c r="P1585" s="5">
        <v>0.12244698907879401</v>
      </c>
      <c r="Q1585" s="4">
        <v>4.5999999999999999E-2</v>
      </c>
      <c r="R1585">
        <v>41</v>
      </c>
      <c r="S1585">
        <v>12.904862633150501</v>
      </c>
      <c r="T1585">
        <f t="shared" si="24"/>
        <v>28.095137366849499</v>
      </c>
    </row>
    <row r="1586" spans="1:20" x14ac:dyDescent="0.25">
      <c r="A1586" t="s">
        <v>1255</v>
      </c>
      <c r="B1586" s="3">
        <v>35.177</v>
      </c>
      <c r="C1586" s="3">
        <v>32.412999999999997</v>
      </c>
      <c r="D1586" s="3">
        <v>19.358000000000001</v>
      </c>
      <c r="E1586" s="2">
        <v>0.354041869129192</v>
      </c>
      <c r="F1586" s="2">
        <v>0.355846899709366</v>
      </c>
      <c r="G1586" s="2">
        <v>0.194251644599509</v>
      </c>
      <c r="H1586" s="3">
        <v>8.1687818346667607E-2</v>
      </c>
      <c r="I1586" s="3">
        <v>0.197411827513819</v>
      </c>
      <c r="J1586" s="3">
        <v>0.24584960737004499</v>
      </c>
      <c r="K1586" s="2">
        <v>0.103884700386823</v>
      </c>
      <c r="L1586" s="2">
        <v>0.240984574041059</v>
      </c>
      <c r="M1586" s="2">
        <v>0.25758315856948899</v>
      </c>
      <c r="N1586">
        <v>-1.0358998024103001</v>
      </c>
      <c r="O1586">
        <v>0.33658586923482098</v>
      </c>
      <c r="P1586" s="5">
        <v>0.32492126019491702</v>
      </c>
      <c r="Q1586" s="4">
        <v>4.5999999999999999E-2</v>
      </c>
      <c r="R1586">
        <v>31</v>
      </c>
      <c r="S1586">
        <v>2.9040924043660401</v>
      </c>
      <c r="T1586">
        <f t="shared" si="24"/>
        <v>28.09590759563396</v>
      </c>
    </row>
    <row r="1587" spans="1:20" x14ac:dyDescent="0.25">
      <c r="A1587" t="s">
        <v>632</v>
      </c>
      <c r="B1587" s="3">
        <v>47.210999999999999</v>
      </c>
      <c r="C1587" s="3">
        <v>33.619</v>
      </c>
      <c r="D1587" s="3">
        <v>13.787000000000001</v>
      </c>
      <c r="E1587" s="2">
        <v>0.48728541645023399</v>
      </c>
      <c r="F1587" s="2">
        <v>0.33387416625884098</v>
      </c>
      <c r="G1587" s="2">
        <v>0.12926151464873301</v>
      </c>
      <c r="H1587" s="3">
        <v>0.15244946625258499</v>
      </c>
      <c r="I1587" s="3">
        <v>0.285035213915242</v>
      </c>
      <c r="J1587" s="3">
        <v>0.268049175779072</v>
      </c>
      <c r="K1587" s="2">
        <v>0.16429034835835701</v>
      </c>
      <c r="L1587" s="2">
        <v>0.28601705614078499</v>
      </c>
      <c r="M1587" s="2">
        <v>0.27645858606651402</v>
      </c>
      <c r="N1587">
        <v>-0.38548174669106899</v>
      </c>
      <c r="O1587">
        <v>-0.12898993065966599</v>
      </c>
      <c r="P1587" s="5">
        <v>-0.33462007414592398</v>
      </c>
      <c r="Q1587" s="4">
        <v>4.5999999999999999E-2</v>
      </c>
      <c r="R1587">
        <v>24</v>
      </c>
      <c r="S1587">
        <v>-4.10230666366117</v>
      </c>
      <c r="T1587">
        <f t="shared" si="24"/>
        <v>28.102306663661171</v>
      </c>
    </row>
    <row r="1588" spans="1:20" x14ac:dyDescent="0.25">
      <c r="A1588" t="s">
        <v>1718</v>
      </c>
      <c r="B1588" s="3">
        <v>37.540999999999997</v>
      </c>
      <c r="C1588" s="3">
        <v>35.308</v>
      </c>
      <c r="D1588" s="3">
        <v>18.079000000000001</v>
      </c>
      <c r="E1588" s="2">
        <v>0.37233004005030601</v>
      </c>
      <c r="F1588" s="2">
        <v>0.34772020778000001</v>
      </c>
      <c r="G1588" s="2">
        <v>0.180532824279102</v>
      </c>
      <c r="H1588" s="3">
        <v>8.3166696014669694E-2</v>
      </c>
      <c r="I1588" s="3">
        <v>0.20658504304679101</v>
      </c>
      <c r="J1588" s="3">
        <v>0.25672945021042498</v>
      </c>
      <c r="K1588" s="2">
        <v>8.3008379923565703E-2</v>
      </c>
      <c r="L1588" s="2">
        <v>0.22632908910715499</v>
      </c>
      <c r="M1588" s="2">
        <v>0.27780991784657799</v>
      </c>
      <c r="N1588">
        <v>-1.30253806778534</v>
      </c>
      <c r="O1588">
        <v>0.40930378798630801</v>
      </c>
      <c r="P1588" s="5">
        <v>0.31423556678249898</v>
      </c>
      <c r="Q1588" s="4">
        <v>4.5999999999999999E-2</v>
      </c>
      <c r="R1588">
        <v>32</v>
      </c>
      <c r="S1588">
        <v>3.8962792017344601</v>
      </c>
      <c r="T1588">
        <f t="shared" si="24"/>
        <v>28.103720798265542</v>
      </c>
    </row>
    <row r="1589" spans="1:20" x14ac:dyDescent="0.25">
      <c r="A1589" t="s">
        <v>858</v>
      </c>
      <c r="B1589" s="3">
        <v>24.771999999999998</v>
      </c>
      <c r="C1589" s="3">
        <v>33.249000000000002</v>
      </c>
      <c r="D1589" s="3">
        <v>23.643000000000001</v>
      </c>
      <c r="E1589" s="2">
        <v>0.26519658479556002</v>
      </c>
      <c r="F1589" s="2">
        <v>0.336127497064522</v>
      </c>
      <c r="G1589" s="2">
        <v>0.240785684026802</v>
      </c>
      <c r="H1589" s="3">
        <v>5.2353991206241103E-2</v>
      </c>
      <c r="I1589" s="3">
        <v>0.15360155994653901</v>
      </c>
      <c r="J1589" s="3">
        <v>0.22611338988617999</v>
      </c>
      <c r="K1589" s="2">
        <v>5.79511868859338E-2</v>
      </c>
      <c r="L1589" s="2">
        <v>0.171160697964165</v>
      </c>
      <c r="M1589" s="2">
        <v>0.24049379685931099</v>
      </c>
      <c r="N1589">
        <v>-1.0709518623577701</v>
      </c>
      <c r="O1589">
        <v>0.265119395622049</v>
      </c>
      <c r="P1589" s="5">
        <v>0.24755491347517</v>
      </c>
      <c r="Q1589" s="4">
        <v>4.5999999999999999E-2</v>
      </c>
      <c r="R1589">
        <v>33</v>
      </c>
      <c r="S1589">
        <v>4.8958778793434696</v>
      </c>
      <c r="T1589">
        <f t="shared" si="24"/>
        <v>28.10412212065653</v>
      </c>
    </row>
    <row r="1590" spans="1:20" x14ac:dyDescent="0.25">
      <c r="A1590" t="s">
        <v>1977</v>
      </c>
      <c r="B1590" s="3">
        <v>33.268999999999998</v>
      </c>
      <c r="C1590" s="3">
        <v>33.691000000000003</v>
      </c>
      <c r="D1590" s="3">
        <v>20.026</v>
      </c>
      <c r="E1590" s="2">
        <v>0.35420237105089802</v>
      </c>
      <c r="F1590" s="2">
        <v>0.331511351315388</v>
      </c>
      <c r="G1590" s="2">
        <v>0.190487782424104</v>
      </c>
      <c r="H1590" s="3">
        <v>8.0982864202353094E-2</v>
      </c>
      <c r="I1590" s="3">
        <v>0.199192490470783</v>
      </c>
      <c r="J1590" s="3">
        <v>0.249353067749642</v>
      </c>
      <c r="K1590" s="2">
        <v>6.3782603011776198E-2</v>
      </c>
      <c r="L1590" s="2">
        <v>0.20504820964345599</v>
      </c>
      <c r="M1590" s="2">
        <v>0.25354543601494001</v>
      </c>
      <c r="N1590">
        <v>-2.3823762823172698</v>
      </c>
      <c r="O1590">
        <v>1.2809482952172999</v>
      </c>
      <c r="P1590" s="5">
        <v>0.53767673256525095</v>
      </c>
      <c r="Q1590" s="4">
        <v>4.5999999999999999E-2</v>
      </c>
      <c r="R1590">
        <v>30</v>
      </c>
      <c r="S1590">
        <v>1.89256290322382</v>
      </c>
      <c r="T1590">
        <f t="shared" si="24"/>
        <v>28.107437096776181</v>
      </c>
    </row>
    <row r="1591" spans="1:20" x14ac:dyDescent="0.25">
      <c r="A1591" t="s">
        <v>791</v>
      </c>
      <c r="B1591" s="3">
        <v>44.046999999999997</v>
      </c>
      <c r="C1591" s="3">
        <v>34.619</v>
      </c>
      <c r="D1591" s="3">
        <v>15.102</v>
      </c>
      <c r="E1591" s="2">
        <v>0.46346079733208001</v>
      </c>
      <c r="F1591" s="2">
        <v>0.362464836329912</v>
      </c>
      <c r="G1591" s="2">
        <v>0.14165224981476099</v>
      </c>
      <c r="H1591" s="3">
        <v>0.18868108538036699</v>
      </c>
      <c r="I1591" s="3">
        <v>0.31210820684578999</v>
      </c>
      <c r="J1591" s="3">
        <v>0.260576614030468</v>
      </c>
      <c r="K1591" s="2">
        <v>0.18037382968826199</v>
      </c>
      <c r="L1591" s="2">
        <v>0.29911359425462603</v>
      </c>
      <c r="M1591" s="2">
        <v>0.26090021149457898</v>
      </c>
      <c r="N1591">
        <v>-0.39863571499998401</v>
      </c>
      <c r="O1591">
        <v>-3.7597505275328597E-2</v>
      </c>
      <c r="P1591" s="5">
        <v>-9.4315446059142397E-2</v>
      </c>
      <c r="Q1591" s="4">
        <v>4.5999999999999999E-2</v>
      </c>
      <c r="R1591">
        <v>18</v>
      </c>
      <c r="S1591">
        <v>-10.1185241064869</v>
      </c>
      <c r="T1591">
        <f t="shared" si="24"/>
        <v>28.118524106486902</v>
      </c>
    </row>
    <row r="1592" spans="1:20" x14ac:dyDescent="0.25">
      <c r="A1592" t="s">
        <v>2243</v>
      </c>
      <c r="B1592" s="3">
        <v>26.323</v>
      </c>
      <c r="C1592" s="3">
        <v>33.670999999999999</v>
      </c>
      <c r="D1592" s="3">
        <v>23.007000000000001</v>
      </c>
      <c r="E1592" s="2">
        <v>0.27923886844270002</v>
      </c>
      <c r="F1592" s="2">
        <v>0.336066862906862</v>
      </c>
      <c r="G1592" s="2">
        <v>0.21874632979685801</v>
      </c>
      <c r="H1592" s="3">
        <v>6.4075022826010394E-2</v>
      </c>
      <c r="I1592" s="3">
        <v>0.174678119366039</v>
      </c>
      <c r="J1592" s="3">
        <v>0.239431812769973</v>
      </c>
      <c r="K1592" s="2">
        <v>5.6256877341745101E-2</v>
      </c>
      <c r="L1592" s="2">
        <v>0.18415430597955301</v>
      </c>
      <c r="M1592" s="2">
        <v>0.24494617775011801</v>
      </c>
      <c r="N1592">
        <v>-2.0565998230067501</v>
      </c>
      <c r="O1592">
        <v>1.0591262332343201</v>
      </c>
      <c r="P1592" s="5">
        <v>0.51498897422147605</v>
      </c>
      <c r="Q1592" s="4">
        <v>4.5999999999999999E-2</v>
      </c>
      <c r="R1592">
        <v>30</v>
      </c>
      <c r="S1592">
        <v>1.8773207721529801</v>
      </c>
      <c r="T1592">
        <f t="shared" si="24"/>
        <v>28.122679227847019</v>
      </c>
    </row>
    <row r="1593" spans="1:20" x14ac:dyDescent="0.25">
      <c r="A1593" t="s">
        <v>496</v>
      </c>
      <c r="B1593" s="3">
        <v>38.49</v>
      </c>
      <c r="C1593" s="3">
        <v>35.313000000000002</v>
      </c>
      <c r="D1593" s="3">
        <v>17.637</v>
      </c>
      <c r="E1593" s="2">
        <v>0.382570789184775</v>
      </c>
      <c r="F1593" s="2">
        <v>0.35555878953504</v>
      </c>
      <c r="G1593" s="2">
        <v>0.16646313332253801</v>
      </c>
      <c r="H1593" s="3">
        <v>0.12428840643201799</v>
      </c>
      <c r="I1593" s="3">
        <v>0.25790602718724898</v>
      </c>
      <c r="J1593" s="3">
        <v>0.26873621684641202</v>
      </c>
      <c r="K1593" s="2">
        <v>0.123906131280374</v>
      </c>
      <c r="L1593" s="2">
        <v>0.24777946778207199</v>
      </c>
      <c r="M1593" s="2">
        <v>0.26993157706361898</v>
      </c>
      <c r="N1593">
        <v>-0.399365145247016</v>
      </c>
      <c r="O1593">
        <v>-0.14183517454959699</v>
      </c>
      <c r="P1593" s="5">
        <v>-0.355151610594031</v>
      </c>
      <c r="Q1593" s="4">
        <v>4.5999999999999999E-2</v>
      </c>
      <c r="R1593">
        <v>24</v>
      </c>
      <c r="S1593">
        <v>-4.1285226082783302</v>
      </c>
      <c r="T1593">
        <f t="shared" si="24"/>
        <v>28.128522608278331</v>
      </c>
    </row>
    <row r="1594" spans="1:20" x14ac:dyDescent="0.25">
      <c r="A1594" t="s">
        <v>1247</v>
      </c>
      <c r="B1594" s="3">
        <v>31.623999999999999</v>
      </c>
      <c r="C1594" s="3">
        <v>33.381999999999998</v>
      </c>
      <c r="D1594" s="3">
        <v>20.687000000000001</v>
      </c>
      <c r="E1594" s="2">
        <v>0.31838553096273797</v>
      </c>
      <c r="F1594" s="2">
        <v>0.33029853878989301</v>
      </c>
      <c r="G1594" s="2">
        <v>0.20723840873167201</v>
      </c>
      <c r="H1594" s="3">
        <v>6.3760342101768494E-2</v>
      </c>
      <c r="I1594" s="3">
        <v>0.17186770894700701</v>
      </c>
      <c r="J1594" s="3">
        <v>0.23528498407373399</v>
      </c>
      <c r="K1594" s="2">
        <v>6.27679706853808E-2</v>
      </c>
      <c r="L1594" s="2">
        <v>0.18171609165202501</v>
      </c>
      <c r="M1594" s="2">
        <v>0.25102374201625099</v>
      </c>
      <c r="N1594">
        <v>-1.2080124174442199</v>
      </c>
      <c r="O1594">
        <v>0.28809719094972602</v>
      </c>
      <c r="P1594" s="5">
        <v>0.238488600604993</v>
      </c>
      <c r="Q1594" s="4">
        <v>4.5999999999999999E-2</v>
      </c>
      <c r="R1594">
        <v>34</v>
      </c>
      <c r="S1594">
        <v>5.8713948464950603</v>
      </c>
      <c r="T1594">
        <f t="shared" si="24"/>
        <v>28.128605153504939</v>
      </c>
    </row>
    <row r="1595" spans="1:20" x14ac:dyDescent="0.25">
      <c r="A1595" t="s">
        <v>2047</v>
      </c>
      <c r="B1595" s="3">
        <v>49.338999999999999</v>
      </c>
      <c r="C1595" s="3">
        <v>33.247999999999998</v>
      </c>
      <c r="D1595" s="3">
        <v>12.811999999999999</v>
      </c>
      <c r="E1595" s="2">
        <v>0.51428023626910302</v>
      </c>
      <c r="F1595" s="2">
        <v>0.33516054250223198</v>
      </c>
      <c r="G1595" s="2">
        <v>0.120059175523935</v>
      </c>
      <c r="H1595" s="3">
        <v>0.18350069482463099</v>
      </c>
      <c r="I1595" s="3">
        <v>0.30952351062885802</v>
      </c>
      <c r="J1595" s="3">
        <v>0.26252247240025001</v>
      </c>
      <c r="K1595" s="2">
        <v>0.20304361503279</v>
      </c>
      <c r="L1595" s="2">
        <v>0.31424988360559503</v>
      </c>
      <c r="M1595" s="2">
        <v>0.26065160628156703</v>
      </c>
      <c r="N1595">
        <v>-0.38342928304889601</v>
      </c>
      <c r="O1595">
        <v>-5.3544389671265298E-2</v>
      </c>
      <c r="P1595" s="5">
        <v>-0.13964606262072399</v>
      </c>
      <c r="Q1595" s="4">
        <v>4.5999999999999999E-2</v>
      </c>
      <c r="R1595">
        <v>21</v>
      </c>
      <c r="S1595">
        <v>-7.1291904746499801</v>
      </c>
      <c r="T1595">
        <f t="shared" si="24"/>
        <v>28.129190474649981</v>
      </c>
    </row>
    <row r="1596" spans="1:20" x14ac:dyDescent="0.25">
      <c r="A1596" t="s">
        <v>2481</v>
      </c>
      <c r="B1596" s="3">
        <v>38.238999999999997</v>
      </c>
      <c r="C1596" s="3">
        <v>31.951000000000001</v>
      </c>
      <c r="D1596" s="3">
        <v>18.248999999999999</v>
      </c>
      <c r="E1596" s="2">
        <v>0.414887195324601</v>
      </c>
      <c r="F1596" s="2">
        <v>0.35065316406650499</v>
      </c>
      <c r="G1596" s="2">
        <v>0.161000616600664</v>
      </c>
      <c r="H1596" s="3">
        <v>8.4713014807942105E-2</v>
      </c>
      <c r="I1596" s="3">
        <v>0.201534786995342</v>
      </c>
      <c r="J1596" s="3">
        <v>0.24741131932052601</v>
      </c>
      <c r="K1596" s="2">
        <v>8.0994705546986998E-2</v>
      </c>
      <c r="L1596" s="2">
        <v>0.207873666064641</v>
      </c>
      <c r="M1596" s="2">
        <v>0.24568702404749199</v>
      </c>
      <c r="N1596">
        <v>-1.2536077514056301</v>
      </c>
      <c r="O1596">
        <v>0.38793813487206502</v>
      </c>
      <c r="P1596" s="5">
        <v>0.30945735174106997</v>
      </c>
      <c r="Q1596" s="4">
        <v>4.5999999999999999E-2</v>
      </c>
      <c r="R1596">
        <v>32</v>
      </c>
      <c r="S1596">
        <v>3.8610756619231701</v>
      </c>
      <c r="T1596">
        <f t="shared" si="24"/>
        <v>28.13892433807683</v>
      </c>
    </row>
    <row r="1597" spans="1:20" x14ac:dyDescent="0.25">
      <c r="A1597" t="s">
        <v>1977</v>
      </c>
      <c r="B1597" s="3">
        <v>33.268999999999998</v>
      </c>
      <c r="C1597" s="3">
        <v>33.691000000000003</v>
      </c>
      <c r="D1597" s="3">
        <v>20.026</v>
      </c>
      <c r="E1597" s="2">
        <v>0.34840706818875</v>
      </c>
      <c r="F1597" s="2">
        <v>0.34369143104356698</v>
      </c>
      <c r="G1597" s="2">
        <v>0.19302531744190299</v>
      </c>
      <c r="H1597" s="3">
        <v>8.0982864202353094E-2</v>
      </c>
      <c r="I1597" s="3">
        <v>0.199192490470783</v>
      </c>
      <c r="J1597" s="3">
        <v>0.249353067749642</v>
      </c>
      <c r="K1597" s="2">
        <v>6.6990715475475707E-2</v>
      </c>
      <c r="L1597" s="2">
        <v>0.210427281013433</v>
      </c>
      <c r="M1597" s="2">
        <v>0.25419627059473399</v>
      </c>
      <c r="N1597">
        <v>-2.2921225814537101</v>
      </c>
      <c r="O1597">
        <v>1.2275373616294201</v>
      </c>
      <c r="P1597" s="5">
        <v>0.53554612286525005</v>
      </c>
      <c r="Q1597" s="4">
        <v>4.5999999999999999E-2</v>
      </c>
      <c r="R1597">
        <v>30</v>
      </c>
      <c r="S1597">
        <v>1.84500350674823</v>
      </c>
      <c r="T1597">
        <f t="shared" si="24"/>
        <v>28.154996493251769</v>
      </c>
    </row>
    <row r="1598" spans="1:20" x14ac:dyDescent="0.25">
      <c r="A1598" t="s">
        <v>789</v>
      </c>
      <c r="B1598" s="3">
        <v>38.86</v>
      </c>
      <c r="C1598" s="3">
        <v>35.121000000000002</v>
      </c>
      <c r="D1598" s="3">
        <v>17.483000000000001</v>
      </c>
      <c r="E1598" s="2">
        <v>0.382725440950894</v>
      </c>
      <c r="F1598" s="2">
        <v>0.328974966224098</v>
      </c>
      <c r="G1598" s="2">
        <v>0.18041238389143399</v>
      </c>
      <c r="H1598" s="3">
        <v>0.13153471618300899</v>
      </c>
      <c r="I1598" s="3">
        <v>0.26479928932729502</v>
      </c>
      <c r="J1598" s="3">
        <v>0.268455438748403</v>
      </c>
      <c r="K1598" s="2">
        <v>0.12832300008897199</v>
      </c>
      <c r="L1598" s="2">
        <v>0.25476035296087601</v>
      </c>
      <c r="M1598" s="2">
        <v>0.27268873799966598</v>
      </c>
      <c r="N1598">
        <v>-0.42786295257665002</v>
      </c>
      <c r="O1598">
        <v>-0.11296500869354401</v>
      </c>
      <c r="P1598" s="5">
        <v>-0.26402147700157902</v>
      </c>
      <c r="Q1598" s="4">
        <v>4.5999999999999999E-2</v>
      </c>
      <c r="R1598">
        <v>23</v>
      </c>
      <c r="S1598">
        <v>-5.1764218501870802</v>
      </c>
      <c r="T1598">
        <f t="shared" si="24"/>
        <v>28.176421850187079</v>
      </c>
    </row>
    <row r="1599" spans="1:20" x14ac:dyDescent="0.25">
      <c r="A1599" t="s">
        <v>562</v>
      </c>
      <c r="B1599" s="3">
        <v>53.412999999999997</v>
      </c>
      <c r="C1599" s="3">
        <v>32.054000000000002</v>
      </c>
      <c r="D1599" s="3">
        <v>11.061999999999999</v>
      </c>
      <c r="E1599" s="2">
        <v>0.52027910211974104</v>
      </c>
      <c r="F1599" s="2">
        <v>0.31324931422305002</v>
      </c>
      <c r="G1599" s="2">
        <v>0.126766285219609</v>
      </c>
      <c r="H1599" s="3">
        <v>0.22880157135381701</v>
      </c>
      <c r="I1599" s="3">
        <v>0.33595335810245203</v>
      </c>
      <c r="J1599" s="3">
        <v>0.248006780920105</v>
      </c>
      <c r="K1599" s="2">
        <v>0.246362400180484</v>
      </c>
      <c r="L1599" s="2">
        <v>0.33016155829023502</v>
      </c>
      <c r="M1599" s="2">
        <v>0.23448718102709201</v>
      </c>
      <c r="N1599">
        <v>-0.34318850202597501</v>
      </c>
      <c r="O1599">
        <v>-2.6879853328721299E-2</v>
      </c>
      <c r="P1599" s="5">
        <v>-7.8323874984269903E-2</v>
      </c>
      <c r="Q1599" s="4">
        <v>4.5999999999999999E-2</v>
      </c>
      <c r="R1599">
        <v>18</v>
      </c>
      <c r="S1599">
        <v>-10.1853017823705</v>
      </c>
      <c r="T1599">
        <f t="shared" si="24"/>
        <v>28.185301782370502</v>
      </c>
    </row>
    <row r="1600" spans="1:20" x14ac:dyDescent="0.25">
      <c r="A1600" t="s">
        <v>2441</v>
      </c>
      <c r="B1600" s="3">
        <v>37.924999999999997</v>
      </c>
      <c r="C1600" s="3">
        <v>33.412999999999997</v>
      </c>
      <c r="D1600" s="3">
        <v>18.123999999999999</v>
      </c>
      <c r="E1600" s="2">
        <v>0.382552017207412</v>
      </c>
      <c r="F1600" s="2">
        <v>0.37757078030340602</v>
      </c>
      <c r="G1600" s="2">
        <v>0.16095454542000401</v>
      </c>
      <c r="H1600" s="3">
        <v>7.6464424937059502E-2</v>
      </c>
      <c r="I1600" s="3">
        <v>0.19276409496625099</v>
      </c>
      <c r="J1600" s="3">
        <v>0.246797389433937</v>
      </c>
      <c r="K1600" s="2">
        <v>8.53123181615182E-2</v>
      </c>
      <c r="L1600" s="2">
        <v>0.204146330153016</v>
      </c>
      <c r="M1600" s="2">
        <v>0.235105025543385</v>
      </c>
      <c r="N1600">
        <v>-0.95285691845209997</v>
      </c>
      <c r="O1600">
        <v>0.196758134809599</v>
      </c>
      <c r="P1600" s="5">
        <v>0.20649284378312399</v>
      </c>
      <c r="Q1600" s="4">
        <v>4.5999999999999999E-2</v>
      </c>
      <c r="R1600">
        <v>34</v>
      </c>
      <c r="S1600">
        <v>5.8078613813664104</v>
      </c>
      <c r="T1600">
        <f t="shared" si="24"/>
        <v>28.192138618633589</v>
      </c>
    </row>
    <row r="1601" spans="1:20" x14ac:dyDescent="0.25">
      <c r="A1601" t="s">
        <v>1830</v>
      </c>
      <c r="B1601" s="3">
        <v>43.689</v>
      </c>
      <c r="C1601" s="3">
        <v>32.804000000000002</v>
      </c>
      <c r="D1601" s="3">
        <v>15.741</v>
      </c>
      <c r="E1601" s="2">
        <v>0.46661970899005101</v>
      </c>
      <c r="F1601" s="2">
        <v>0.33031676817172101</v>
      </c>
      <c r="G1601" s="2">
        <v>0.14238638289559599</v>
      </c>
      <c r="H1601" s="3">
        <v>0.15501173854409001</v>
      </c>
      <c r="I1601" s="3">
        <v>0.28087936778586597</v>
      </c>
      <c r="J1601" s="3">
        <v>0.26263642048855501</v>
      </c>
      <c r="K1601" s="2">
        <v>0.162894247245577</v>
      </c>
      <c r="L1601" s="2">
        <v>0.28287864624641501</v>
      </c>
      <c r="M1601" s="2">
        <v>0.27112860267703498</v>
      </c>
      <c r="N1601">
        <v>-0.41459987607200099</v>
      </c>
      <c r="O1601">
        <v>-7.8327631059166195E-2</v>
      </c>
      <c r="P1601" s="5">
        <v>-0.18892343095048</v>
      </c>
      <c r="Q1601" s="4">
        <v>4.5999999999999999E-2</v>
      </c>
      <c r="R1601">
        <v>22</v>
      </c>
      <c r="S1601">
        <v>-6.2015419161453504</v>
      </c>
      <c r="T1601">
        <f t="shared" si="24"/>
        <v>28.201541916145352</v>
      </c>
    </row>
    <row r="1602" spans="1:20" x14ac:dyDescent="0.25">
      <c r="A1602" t="s">
        <v>412</v>
      </c>
      <c r="B1602" s="3">
        <v>37.372999999999998</v>
      </c>
      <c r="C1602" s="3">
        <v>33.777000000000001</v>
      </c>
      <c r="D1602" s="3">
        <v>18.315999999999999</v>
      </c>
      <c r="E1602" s="2">
        <v>0.36128361922179397</v>
      </c>
      <c r="F1602" s="2">
        <v>0.37248371429041199</v>
      </c>
      <c r="G1602" s="2">
        <v>0.18076853547197899</v>
      </c>
      <c r="H1602" s="3">
        <v>0.109832506609296</v>
      </c>
      <c r="I1602" s="3">
        <v>0.23700202718975899</v>
      </c>
      <c r="J1602" s="3">
        <v>0.26133487211499401</v>
      </c>
      <c r="K1602" s="2">
        <v>0.12537097259206301</v>
      </c>
      <c r="L1602" s="2">
        <v>0.23753886965219101</v>
      </c>
      <c r="M1602" s="2">
        <v>0.26293917656076998</v>
      </c>
      <c r="N1602">
        <v>-0.27468502277448298</v>
      </c>
      <c r="O1602">
        <v>-0.22081132393443401</v>
      </c>
      <c r="P1602" s="5">
        <v>-0.80387099996973899</v>
      </c>
      <c r="Q1602" s="4">
        <v>4.5999999999999999E-2</v>
      </c>
      <c r="R1602">
        <v>26</v>
      </c>
      <c r="S1602">
        <v>-2.2230382281413901</v>
      </c>
      <c r="T1602">
        <f t="shared" ref="T1602:T1665" si="25">ABS(R1602-S1602)</f>
        <v>28.223038228141391</v>
      </c>
    </row>
    <row r="1603" spans="1:20" x14ac:dyDescent="0.25">
      <c r="A1603" t="s">
        <v>1681</v>
      </c>
      <c r="B1603" s="3">
        <v>39.362000000000002</v>
      </c>
      <c r="C1603" s="3">
        <v>33.363999999999997</v>
      </c>
      <c r="D1603" s="3">
        <v>17.524000000000001</v>
      </c>
      <c r="E1603" s="2">
        <v>0.39299940799293698</v>
      </c>
      <c r="F1603" s="2">
        <v>0.31217346939568202</v>
      </c>
      <c r="G1603" s="2">
        <v>0.219663601460863</v>
      </c>
      <c r="H1603" s="3">
        <v>0.121256486064693</v>
      </c>
      <c r="I1603" s="3">
        <v>0.24899472345463899</v>
      </c>
      <c r="J1603" s="3">
        <v>0.26252531177322902</v>
      </c>
      <c r="K1603" s="2">
        <v>0.11207870550099</v>
      </c>
      <c r="L1603" s="2">
        <v>0.23413122442453299</v>
      </c>
      <c r="M1603" s="2">
        <v>0.280924500950478</v>
      </c>
      <c r="N1603">
        <v>-0.38200496282329799</v>
      </c>
      <c r="O1603">
        <v>-0.23873944999774699</v>
      </c>
      <c r="P1603" s="5">
        <v>-0.62496426285482498</v>
      </c>
      <c r="Q1603" s="4">
        <v>4.5999999999999999E-2</v>
      </c>
      <c r="R1603">
        <v>25</v>
      </c>
      <c r="S1603">
        <v>-3.2268631793833702</v>
      </c>
      <c r="T1603">
        <f t="shared" si="25"/>
        <v>28.226863179383372</v>
      </c>
    </row>
    <row r="1604" spans="1:20" x14ac:dyDescent="0.25">
      <c r="A1604" t="s">
        <v>588</v>
      </c>
      <c r="B1604" s="3">
        <v>31.920999999999999</v>
      </c>
      <c r="C1604" s="3">
        <v>35.098999999999997</v>
      </c>
      <c r="D1604" s="3">
        <v>20.652000000000001</v>
      </c>
      <c r="E1604" s="2">
        <v>0.34383065216063302</v>
      </c>
      <c r="F1604" s="2">
        <v>0.34467785361394099</v>
      </c>
      <c r="G1604" s="2">
        <v>0.19958588867048799</v>
      </c>
      <c r="H1604" s="3">
        <v>7.0716392836745801E-2</v>
      </c>
      <c r="I1604" s="3">
        <v>0.18690537343799299</v>
      </c>
      <c r="J1604" s="3">
        <v>0.24735119524565399</v>
      </c>
      <c r="K1604" s="2">
        <v>7.4824948371917804E-2</v>
      </c>
      <c r="L1604" s="2">
        <v>0.204342250151372</v>
      </c>
      <c r="M1604" s="2">
        <v>0.25556651847897799</v>
      </c>
      <c r="N1604">
        <v>-1.17150456377179</v>
      </c>
      <c r="O1604">
        <v>0.35563255464264099</v>
      </c>
      <c r="P1604" s="5">
        <v>0.30356907317342502</v>
      </c>
      <c r="Q1604" s="4">
        <v>4.5999999999999999E-2</v>
      </c>
      <c r="R1604">
        <v>32</v>
      </c>
      <c r="S1604">
        <v>3.7411976292181399</v>
      </c>
      <c r="T1604">
        <f t="shared" si="25"/>
        <v>28.258802370781861</v>
      </c>
    </row>
    <row r="1605" spans="1:20" x14ac:dyDescent="0.25">
      <c r="A1605" t="s">
        <v>2263</v>
      </c>
      <c r="B1605" s="3">
        <v>37.792999999999999</v>
      </c>
      <c r="C1605" s="3">
        <v>35.29</v>
      </c>
      <c r="D1605" s="3">
        <v>17.963000000000001</v>
      </c>
      <c r="E1605" s="2">
        <v>0.38641987783243797</v>
      </c>
      <c r="F1605" s="2">
        <v>0.36660682721271598</v>
      </c>
      <c r="G1605" s="2">
        <v>0.16806809591812399</v>
      </c>
      <c r="H1605" s="3">
        <v>8.37249658368827E-2</v>
      </c>
      <c r="I1605" s="3">
        <v>0.207406838934936</v>
      </c>
      <c r="J1605" s="3">
        <v>0.25705498827829998</v>
      </c>
      <c r="K1605" s="2">
        <v>9.7972299428259094E-2</v>
      </c>
      <c r="L1605" s="2">
        <v>0.235120783018401</v>
      </c>
      <c r="M1605" s="2">
        <v>0.25771906063594502</v>
      </c>
      <c r="N1605">
        <v>-1.02142927249954</v>
      </c>
      <c r="O1605">
        <v>0.288220593133998</v>
      </c>
      <c r="P1605" s="5">
        <v>0.282173813590337</v>
      </c>
      <c r="Q1605" s="4">
        <v>4.5999999999999999E-2</v>
      </c>
      <c r="R1605">
        <v>32</v>
      </c>
      <c r="S1605">
        <v>3.72824179142131</v>
      </c>
      <c r="T1605">
        <f t="shared" si="25"/>
        <v>28.271758208578689</v>
      </c>
    </row>
    <row r="1606" spans="1:20" x14ac:dyDescent="0.25">
      <c r="A1606" t="s">
        <v>523</v>
      </c>
      <c r="B1606" s="3">
        <v>36.44</v>
      </c>
      <c r="C1606" s="3">
        <v>32.287999999999997</v>
      </c>
      <c r="D1606" s="3">
        <v>18.890999999999998</v>
      </c>
      <c r="E1606" s="2">
        <v>0.364927619022058</v>
      </c>
      <c r="F1606" s="2">
        <v>0.32470436958789201</v>
      </c>
      <c r="G1606" s="2">
        <v>0.192481836860353</v>
      </c>
      <c r="H1606" s="3">
        <v>0.102163653516851</v>
      </c>
      <c r="I1606" s="3">
        <v>0.22357100151482601</v>
      </c>
      <c r="J1606" s="3">
        <v>0.25425633433585398</v>
      </c>
      <c r="K1606" s="2">
        <v>0.129129925562984</v>
      </c>
      <c r="L1606" s="2">
        <v>0.231934887268363</v>
      </c>
      <c r="M1606" s="2">
        <v>0.26624570615440601</v>
      </c>
      <c r="N1606">
        <v>-0.13203912592304601</v>
      </c>
      <c r="O1606">
        <v>-0.32301971988897399</v>
      </c>
      <c r="P1606" s="5">
        <v>-2.44639395808507</v>
      </c>
      <c r="Q1606" s="4">
        <v>4.5999999999999999E-2</v>
      </c>
      <c r="R1606">
        <v>27</v>
      </c>
      <c r="S1606">
        <v>-1.2818263274611399</v>
      </c>
      <c r="T1606">
        <f t="shared" si="25"/>
        <v>28.28182632746114</v>
      </c>
    </row>
    <row r="1607" spans="1:20" x14ac:dyDescent="0.25">
      <c r="A1607" t="s">
        <v>1094</v>
      </c>
      <c r="B1607" s="3">
        <v>40.71</v>
      </c>
      <c r="C1607" s="3">
        <v>33.295000000000002</v>
      </c>
      <c r="D1607" s="3">
        <v>16.956</v>
      </c>
      <c r="E1607" s="2">
        <v>0.40896622232094898</v>
      </c>
      <c r="F1607" s="2">
        <v>0.33521232747690799</v>
      </c>
      <c r="G1607" s="2">
        <v>0.17042457731626401</v>
      </c>
      <c r="H1607" s="3">
        <v>0.12540906325119699</v>
      </c>
      <c r="I1607" s="3">
        <v>0.25378949009322099</v>
      </c>
      <c r="J1607" s="3">
        <v>0.263416715754766</v>
      </c>
      <c r="K1607" s="2">
        <v>0.14861724883695701</v>
      </c>
      <c r="L1607" s="2">
        <v>0.26642837171758099</v>
      </c>
      <c r="M1607" s="2">
        <v>0.27248034598401299</v>
      </c>
      <c r="N1607">
        <v>-0.34289035254322597</v>
      </c>
      <c r="O1607">
        <v>-0.14459154070637101</v>
      </c>
      <c r="P1607" s="5">
        <v>-0.42168448203319903</v>
      </c>
      <c r="Q1607" s="4">
        <v>4.5999999999999999E-2</v>
      </c>
      <c r="R1607">
        <v>25</v>
      </c>
      <c r="S1607">
        <v>-3.28580125012224</v>
      </c>
      <c r="T1607">
        <f t="shared" si="25"/>
        <v>28.28580125012224</v>
      </c>
    </row>
    <row r="1608" spans="1:20" x14ac:dyDescent="0.25">
      <c r="A1608" t="s">
        <v>1391</v>
      </c>
      <c r="B1608" s="3">
        <v>36.055</v>
      </c>
      <c r="C1608" s="3">
        <v>33.451000000000001</v>
      </c>
      <c r="D1608" s="3">
        <v>18.893000000000001</v>
      </c>
      <c r="E1608" s="2">
        <v>0.37566383745620202</v>
      </c>
      <c r="F1608" s="2">
        <v>0.34514727324760902</v>
      </c>
      <c r="G1608" s="2">
        <v>0.18243595354047901</v>
      </c>
      <c r="H1608" s="3">
        <v>8.3726704678883906E-2</v>
      </c>
      <c r="I1608" s="3">
        <v>0.20287088079621601</v>
      </c>
      <c r="J1608" s="3">
        <v>0.25057916193802099</v>
      </c>
      <c r="K1608" s="2">
        <v>8.7555082114391003E-2</v>
      </c>
      <c r="L1608" s="2">
        <v>0.23108274978027901</v>
      </c>
      <c r="M1608" s="2">
        <v>0.26529169173967698</v>
      </c>
      <c r="N1608">
        <v>-1.4021532909843799</v>
      </c>
      <c r="O1608">
        <v>0.54618129517454805</v>
      </c>
      <c r="P1608" s="5">
        <v>0.389530373523642</v>
      </c>
      <c r="Q1608" s="4">
        <v>4.5999999999999999E-2</v>
      </c>
      <c r="R1608">
        <v>31</v>
      </c>
      <c r="S1608">
        <v>2.6811618106121</v>
      </c>
      <c r="T1608">
        <f t="shared" si="25"/>
        <v>28.3188381893879</v>
      </c>
    </row>
    <row r="1609" spans="1:20" x14ac:dyDescent="0.25">
      <c r="A1609" t="s">
        <v>712</v>
      </c>
      <c r="B1609" s="3">
        <v>53.790999999999997</v>
      </c>
      <c r="C1609" s="3">
        <v>29.791</v>
      </c>
      <c r="D1609" s="3">
        <v>11.875</v>
      </c>
      <c r="E1609" s="2">
        <v>0.56945639656386404</v>
      </c>
      <c r="F1609" s="2">
        <v>0.28709725376295803</v>
      </c>
      <c r="G1609" s="2">
        <v>0.105012144569369</v>
      </c>
      <c r="H1609" s="3">
        <v>0.19085436672904299</v>
      </c>
      <c r="I1609" s="3">
        <v>0.30822289659541202</v>
      </c>
      <c r="J1609" s="3">
        <v>0.256832036641303</v>
      </c>
      <c r="K1609" s="2">
        <v>0.17925172885512999</v>
      </c>
      <c r="L1609" s="2">
        <v>0.28569266692905598</v>
      </c>
      <c r="M1609" s="2">
        <v>0.25501526058670998</v>
      </c>
      <c r="N1609">
        <v>-0.43475176806436</v>
      </c>
      <c r="O1609">
        <v>-8.5305105211734095E-2</v>
      </c>
      <c r="P1609" s="5">
        <v>-0.19621566024109999</v>
      </c>
      <c r="Q1609" s="4">
        <v>4.5999999999999999E-2</v>
      </c>
      <c r="R1609">
        <v>22</v>
      </c>
      <c r="S1609">
        <v>-6.3383456533452902</v>
      </c>
      <c r="T1609">
        <f t="shared" si="25"/>
        <v>28.338345653345289</v>
      </c>
    </row>
    <row r="1610" spans="1:20" x14ac:dyDescent="0.25">
      <c r="A1610" t="s">
        <v>1297</v>
      </c>
      <c r="B1610" s="3">
        <v>44.646999999999998</v>
      </c>
      <c r="C1610" s="3">
        <v>34.209000000000003</v>
      </c>
      <c r="D1610" s="3">
        <v>14.901</v>
      </c>
      <c r="E1610" s="2">
        <v>0.462507414364145</v>
      </c>
      <c r="F1610" s="2">
        <v>0.37245831246617001</v>
      </c>
      <c r="G1610" s="2">
        <v>0.15565345390275201</v>
      </c>
      <c r="H1610" s="3">
        <v>0.108679008627926</v>
      </c>
      <c r="I1610" s="3">
        <v>0.24052978580251599</v>
      </c>
      <c r="J1610" s="3">
        <v>0.26672497344546398</v>
      </c>
      <c r="K1610" s="2">
        <v>0.117111378998323</v>
      </c>
      <c r="L1610" s="2">
        <v>0.28849657214427299</v>
      </c>
      <c r="M1610" s="2">
        <v>0.25762705802442798</v>
      </c>
      <c r="N1610">
        <v>-1.7231093746531601</v>
      </c>
      <c r="O1610">
        <v>0.87422747511543897</v>
      </c>
      <c r="P1610" s="5">
        <v>0.50735460440020597</v>
      </c>
      <c r="Q1610" s="4">
        <v>4.5999999999999999E-2</v>
      </c>
      <c r="R1610">
        <v>30</v>
      </c>
      <c r="S1610">
        <v>1.6472435598481301</v>
      </c>
      <c r="T1610">
        <f t="shared" si="25"/>
        <v>28.352756440151872</v>
      </c>
    </row>
    <row r="1611" spans="1:20" x14ac:dyDescent="0.25">
      <c r="A1611" t="s">
        <v>744</v>
      </c>
      <c r="B1611" s="3">
        <v>38.984000000000002</v>
      </c>
      <c r="C1611" s="3">
        <v>35.265000000000001</v>
      </c>
      <c r="D1611" s="3">
        <v>17.411000000000001</v>
      </c>
      <c r="E1611" s="2">
        <v>0.39111263764449999</v>
      </c>
      <c r="F1611" s="2">
        <v>0.38002869493594998</v>
      </c>
      <c r="G1611" s="2">
        <v>0.17559649021688301</v>
      </c>
      <c r="H1611" s="3">
        <v>0.11456694505811101</v>
      </c>
      <c r="I1611" s="3">
        <v>0.24731230220518999</v>
      </c>
      <c r="J1611" s="3">
        <v>0.26773802260142798</v>
      </c>
      <c r="K1611" s="2">
        <v>0.121777286781786</v>
      </c>
      <c r="L1611" s="2">
        <v>0.24664712577873099</v>
      </c>
      <c r="M1611" s="2">
        <v>0.28657832660032001</v>
      </c>
      <c r="N1611">
        <v>-0.29559026430476099</v>
      </c>
      <c r="O1611">
        <v>-0.26485240092257101</v>
      </c>
      <c r="P1611" s="5">
        <v>-0.89601192226514403</v>
      </c>
      <c r="Q1611" s="4">
        <v>4.5999999999999999E-2</v>
      </c>
      <c r="R1611">
        <v>26</v>
      </c>
      <c r="S1611">
        <v>-2.3710978080540399</v>
      </c>
      <c r="T1611">
        <f t="shared" si="25"/>
        <v>28.371097808054039</v>
      </c>
    </row>
    <row r="1612" spans="1:20" x14ac:dyDescent="0.25">
      <c r="A1612" t="s">
        <v>336</v>
      </c>
      <c r="B1612" s="3">
        <v>32.142000000000003</v>
      </c>
      <c r="C1612" s="3">
        <v>34.665999999999997</v>
      </c>
      <c r="D1612" s="3">
        <v>20.515000000000001</v>
      </c>
      <c r="E1612" s="2">
        <v>0.31782717732659499</v>
      </c>
      <c r="F1612" s="2">
        <v>0.37139021255748</v>
      </c>
      <c r="G1612" s="2">
        <v>0.22473186399435199</v>
      </c>
      <c r="H1612" s="3">
        <v>7.4639959555919802E-2</v>
      </c>
      <c r="I1612" s="3">
        <v>0.19210551956303101</v>
      </c>
      <c r="J1612" s="3">
        <v>0.24873654784046201</v>
      </c>
      <c r="K1612" s="2">
        <v>5.0849889345212299E-2</v>
      </c>
      <c r="L1612" s="2">
        <v>0.173285426330645</v>
      </c>
      <c r="M1612" s="2">
        <v>0.24551769332717299</v>
      </c>
      <c r="N1612">
        <v>-2.1993102099653599</v>
      </c>
      <c r="O1612">
        <v>1.0343390862836701</v>
      </c>
      <c r="P1612" s="5">
        <v>0.47030158892408203</v>
      </c>
      <c r="Q1612" s="4">
        <v>4.5999999999999999E-2</v>
      </c>
      <c r="R1612">
        <v>31</v>
      </c>
      <c r="S1612">
        <v>2.6222513713195501</v>
      </c>
      <c r="T1612">
        <f t="shared" si="25"/>
        <v>28.37774862868045</v>
      </c>
    </row>
    <row r="1613" spans="1:20" x14ac:dyDescent="0.25">
      <c r="A1613" t="s">
        <v>65</v>
      </c>
      <c r="B1613" s="3">
        <v>51.954999999999998</v>
      </c>
      <c r="C1613" s="3">
        <v>32.414999999999999</v>
      </c>
      <c r="D1613" s="3">
        <v>11.718</v>
      </c>
      <c r="E1613" s="2">
        <v>0.523161820895097</v>
      </c>
      <c r="F1613" s="2">
        <v>0.321610713884182</v>
      </c>
      <c r="G1613" s="2">
        <v>0.115863178667117</v>
      </c>
      <c r="H1613" s="3">
        <v>0.19323007356480101</v>
      </c>
      <c r="I1613" s="3">
        <v>0.31628033668254801</v>
      </c>
      <c r="J1613" s="3">
        <v>0.26006746095402999</v>
      </c>
      <c r="K1613" s="2">
        <v>0.20081863306861</v>
      </c>
      <c r="L1613" s="2">
        <v>0.30393893531190003</v>
      </c>
      <c r="M1613" s="2">
        <v>0.246939976480088</v>
      </c>
      <c r="N1613">
        <v>-0.39131429707534698</v>
      </c>
      <c r="O1613">
        <v>-5.3543830957754598E-2</v>
      </c>
      <c r="P1613" s="5">
        <v>-0.13683075563028699</v>
      </c>
      <c r="Q1613" s="4">
        <v>4.5999999999999999E-2</v>
      </c>
      <c r="R1613">
        <v>21</v>
      </c>
      <c r="S1613">
        <v>-7.3888520754040199</v>
      </c>
      <c r="T1613">
        <f t="shared" si="25"/>
        <v>28.388852075404021</v>
      </c>
    </row>
    <row r="1614" spans="1:20" x14ac:dyDescent="0.25">
      <c r="A1614" t="s">
        <v>1202</v>
      </c>
      <c r="B1614" s="3">
        <v>47.55</v>
      </c>
      <c r="C1614" s="3">
        <v>33.616999999999997</v>
      </c>
      <c r="D1614" s="3">
        <v>13.616</v>
      </c>
      <c r="E1614" s="2">
        <v>0.48370247842019898</v>
      </c>
      <c r="F1614" s="2">
        <v>0.32302013403428098</v>
      </c>
      <c r="G1614" s="2">
        <v>0.13543425503122999</v>
      </c>
      <c r="H1614" s="3">
        <v>0.16094893861302301</v>
      </c>
      <c r="I1614" s="3">
        <v>0.29233970891428401</v>
      </c>
      <c r="J1614" s="3">
        <v>0.26702669343283603</v>
      </c>
      <c r="K1614" s="2">
        <v>0.15757894115471599</v>
      </c>
      <c r="L1614" s="2">
        <v>0.28531582387266302</v>
      </c>
      <c r="M1614" s="2">
        <v>0.281771719927634</v>
      </c>
      <c r="N1614">
        <v>-0.43921770633329199</v>
      </c>
      <c r="O1614">
        <v>-0.11267040148173001</v>
      </c>
      <c r="P1614" s="5">
        <v>-0.25652518069531699</v>
      </c>
      <c r="Q1614" s="4">
        <v>4.5999999999999999E-2</v>
      </c>
      <c r="R1614">
        <v>23</v>
      </c>
      <c r="S1614">
        <v>-5.4043929579871497</v>
      </c>
      <c r="T1614">
        <f t="shared" si="25"/>
        <v>28.404392957987149</v>
      </c>
    </row>
    <row r="1615" spans="1:20" x14ac:dyDescent="0.25">
      <c r="A1615" t="s">
        <v>397</v>
      </c>
      <c r="B1615" s="3">
        <v>47.86</v>
      </c>
      <c r="C1615" s="3">
        <v>33.619</v>
      </c>
      <c r="D1615" s="3">
        <v>13.458</v>
      </c>
      <c r="E1615" s="2">
        <v>0.48589944747032099</v>
      </c>
      <c r="F1615" s="2">
        <v>0.330785428633181</v>
      </c>
      <c r="G1615" s="2">
        <v>0.13204216926314699</v>
      </c>
      <c r="H1615" s="3">
        <v>0.21490158216316599</v>
      </c>
      <c r="I1615" s="3">
        <v>0.32716889137026001</v>
      </c>
      <c r="J1615" s="3">
        <v>0.252175926483656</v>
      </c>
      <c r="K1615" s="2">
        <v>0.21737119249388301</v>
      </c>
      <c r="L1615" s="2">
        <v>0.32578289859637</v>
      </c>
      <c r="M1615" s="2">
        <v>0.25764258981375199</v>
      </c>
      <c r="N1615">
        <v>-0.37041179495467502</v>
      </c>
      <c r="O1615">
        <v>-2.7793572275687201E-2</v>
      </c>
      <c r="P1615" s="5">
        <v>-7.5034252834978193E-2</v>
      </c>
      <c r="Q1615" s="4">
        <v>4.5999999999999999E-2</v>
      </c>
      <c r="R1615">
        <v>17</v>
      </c>
      <c r="S1615">
        <v>-11.405290749080701</v>
      </c>
      <c r="T1615">
        <f t="shared" si="25"/>
        <v>28.405290749080699</v>
      </c>
    </row>
    <row r="1616" spans="1:20" x14ac:dyDescent="0.25">
      <c r="A1616" t="s">
        <v>559</v>
      </c>
      <c r="B1616" s="3">
        <v>41.183</v>
      </c>
      <c r="C1616" s="3">
        <v>34.734000000000002</v>
      </c>
      <c r="D1616" s="3">
        <v>16.451000000000001</v>
      </c>
      <c r="E1616" s="2">
        <v>0.40540071788936299</v>
      </c>
      <c r="F1616" s="2">
        <v>0.35651649821311798</v>
      </c>
      <c r="G1616" s="2">
        <v>0.16936328480930901</v>
      </c>
      <c r="H1616" s="3">
        <v>0.16829651550179101</v>
      </c>
      <c r="I1616" s="3">
        <v>0.29617512956043801</v>
      </c>
      <c r="J1616" s="3">
        <v>0.26423733376932101</v>
      </c>
      <c r="K1616" s="2">
        <v>0.18806751403232</v>
      </c>
      <c r="L1616" s="2">
        <v>0.309515910853432</v>
      </c>
      <c r="M1616" s="2">
        <v>0.26934412993725099</v>
      </c>
      <c r="N1616">
        <v>-0.36702592020237201</v>
      </c>
      <c r="O1616">
        <v>-3.4213212266008097E-2</v>
      </c>
      <c r="P1616" s="5">
        <v>-9.3217427933001307E-2</v>
      </c>
      <c r="Q1616" s="4">
        <v>4.5999999999999999E-2</v>
      </c>
      <c r="R1616">
        <v>19</v>
      </c>
      <c r="S1616">
        <v>-9.40700378588995</v>
      </c>
      <c r="T1616">
        <f t="shared" si="25"/>
        <v>28.407003785889948</v>
      </c>
    </row>
    <row r="1617" spans="1:20" x14ac:dyDescent="0.25">
      <c r="A1617" t="s">
        <v>654</v>
      </c>
      <c r="B1617" s="3">
        <v>42.716000000000001</v>
      </c>
      <c r="C1617" s="3">
        <v>34.630000000000003</v>
      </c>
      <c r="D1617" s="3">
        <v>15.743</v>
      </c>
      <c r="E1617" s="2">
        <v>0.44273328843237297</v>
      </c>
      <c r="F1617" s="2">
        <v>0.32642256058720498</v>
      </c>
      <c r="G1617" s="2">
        <v>0.156198958470493</v>
      </c>
      <c r="H1617" s="3">
        <v>0.15155946402182099</v>
      </c>
      <c r="I1617" s="3">
        <v>0.28369481842914801</v>
      </c>
      <c r="J1617" s="3">
        <v>0.26766365210913501</v>
      </c>
      <c r="K1617" s="2">
        <v>0.151505263764141</v>
      </c>
      <c r="L1617" s="2">
        <v>0.28035545777677001</v>
      </c>
      <c r="M1617" s="2">
        <v>0.27816538502684601</v>
      </c>
      <c r="N1617">
        <v>-0.43583363021892801</v>
      </c>
      <c r="O1617">
        <v>-8.4116012440820495E-2</v>
      </c>
      <c r="P1617" s="5">
        <v>-0.19300027948409401</v>
      </c>
      <c r="Q1617" s="4">
        <v>4.5999999999999999E-2</v>
      </c>
      <c r="R1617">
        <v>22</v>
      </c>
      <c r="S1617">
        <v>-6.4252916836482497</v>
      </c>
      <c r="T1617">
        <f t="shared" si="25"/>
        <v>28.425291683648251</v>
      </c>
    </row>
    <row r="1618" spans="1:20" x14ac:dyDescent="0.25">
      <c r="A1618" t="s">
        <v>1024</v>
      </c>
      <c r="B1618" s="3">
        <v>34.741999999999997</v>
      </c>
      <c r="C1618" s="3">
        <v>34.89</v>
      </c>
      <c r="D1618" s="3">
        <v>19.363</v>
      </c>
      <c r="E1618" s="2">
        <v>0.35311332778906201</v>
      </c>
      <c r="F1618" s="2">
        <v>0.36561008381485899</v>
      </c>
      <c r="G1618" s="2">
        <v>0.203787139007433</v>
      </c>
      <c r="H1618" s="3">
        <v>5.53495656935344E-2</v>
      </c>
      <c r="I1618" s="3">
        <v>0.15970359569600701</v>
      </c>
      <c r="J1618" s="3">
        <v>0.23081151059126401</v>
      </c>
      <c r="K1618" s="2">
        <v>5.3365609280493401E-2</v>
      </c>
      <c r="L1618" s="2">
        <v>0.17552118931065799</v>
      </c>
      <c r="M1618" s="2">
        <v>0.27826559576632998</v>
      </c>
      <c r="N1618">
        <v>-1.3898168462875899</v>
      </c>
      <c r="O1618">
        <v>0.2472144514836</v>
      </c>
      <c r="P1618" s="5">
        <v>0.17787556118919301</v>
      </c>
      <c r="Q1618" s="4">
        <v>4.5999999999999999E-2</v>
      </c>
      <c r="R1618">
        <v>39</v>
      </c>
      <c r="S1618">
        <v>10.5563602052643</v>
      </c>
      <c r="T1618">
        <f t="shared" si="25"/>
        <v>28.443639794735702</v>
      </c>
    </row>
    <row r="1619" spans="1:20" x14ac:dyDescent="0.25">
      <c r="A1619" t="s">
        <v>2091</v>
      </c>
      <c r="B1619" s="3">
        <v>30.968</v>
      </c>
      <c r="C1619" s="3">
        <v>34.805999999999997</v>
      </c>
      <c r="D1619" s="3">
        <v>21.06</v>
      </c>
      <c r="E1619" s="2">
        <v>0.28430256602027298</v>
      </c>
      <c r="F1619" s="2">
        <v>0.38990134085690198</v>
      </c>
      <c r="G1619" s="2">
        <v>0.24546625624221799</v>
      </c>
      <c r="H1619" s="3">
        <v>6.8605158151948301E-2</v>
      </c>
      <c r="I1619" s="3">
        <v>0.18299764818546699</v>
      </c>
      <c r="J1619" s="3">
        <v>0.24481749618045501</v>
      </c>
      <c r="K1619" s="2">
        <v>6.9167974205449706E-2</v>
      </c>
      <c r="L1619" s="2">
        <v>0.20046457364654999</v>
      </c>
      <c r="M1619" s="2">
        <v>0.26321343605514802</v>
      </c>
      <c r="N1619">
        <v>-1.3298911456365801</v>
      </c>
      <c r="O1619">
        <v>0.44253711839634002</v>
      </c>
      <c r="P1619" s="5">
        <v>0.33276191051299098</v>
      </c>
      <c r="Q1619" s="4">
        <v>4.5999999999999999E-2</v>
      </c>
      <c r="R1619">
        <v>32</v>
      </c>
      <c r="S1619">
        <v>3.5563437967236999</v>
      </c>
      <c r="T1619">
        <f t="shared" si="25"/>
        <v>28.443656203276301</v>
      </c>
    </row>
    <row r="1620" spans="1:20" x14ac:dyDescent="0.25">
      <c r="A1620" t="s">
        <v>1665</v>
      </c>
      <c r="B1620" s="3">
        <v>38.140999999999998</v>
      </c>
      <c r="C1620" s="3">
        <v>33.54</v>
      </c>
      <c r="D1620" s="3">
        <v>18.016999999999999</v>
      </c>
      <c r="E1620" s="2">
        <v>0.38329168783851802</v>
      </c>
      <c r="F1620" s="2">
        <v>0.36767226945395698</v>
      </c>
      <c r="G1620" s="2">
        <v>0.18184416845456799</v>
      </c>
      <c r="H1620" s="3">
        <v>8.85708013633979E-2</v>
      </c>
      <c r="I1620" s="3">
        <v>0.21032062301958701</v>
      </c>
      <c r="J1620" s="3">
        <v>0.25409318776302098</v>
      </c>
      <c r="K1620" s="2">
        <v>9.6674733337823004E-2</v>
      </c>
      <c r="L1620" s="2">
        <v>0.25006783782737002</v>
      </c>
      <c r="M1620" s="2">
        <v>0.27643077526322202</v>
      </c>
      <c r="N1620">
        <v>-1.4253630465592799</v>
      </c>
      <c r="O1620">
        <v>0.57147898371585404</v>
      </c>
      <c r="P1620" s="5">
        <v>0.40093573710596903</v>
      </c>
      <c r="Q1620" s="4">
        <v>4.5999999999999999E-2</v>
      </c>
      <c r="R1620">
        <v>31</v>
      </c>
      <c r="S1620">
        <v>2.5499641048231401</v>
      </c>
      <c r="T1620">
        <f t="shared" si="25"/>
        <v>28.45003589517686</v>
      </c>
    </row>
    <row r="1621" spans="1:20" x14ac:dyDescent="0.25">
      <c r="A1621" t="s">
        <v>1139</v>
      </c>
      <c r="B1621" s="3">
        <v>17.015999999999998</v>
      </c>
      <c r="C1621" s="3">
        <v>28.884</v>
      </c>
      <c r="D1621" s="3">
        <v>25.81</v>
      </c>
      <c r="E1621" s="2">
        <v>0.17184849922345599</v>
      </c>
      <c r="F1621" s="2">
        <v>0.293930741388161</v>
      </c>
      <c r="G1621" s="2">
        <v>0.26327581277170897</v>
      </c>
      <c r="H1621" s="3">
        <v>1.0082407550627099E-2</v>
      </c>
      <c r="I1621" s="3">
        <v>4.6293032046509003E-2</v>
      </c>
      <c r="J1621" s="3">
        <v>0.106335684639203</v>
      </c>
      <c r="K1621" s="2">
        <v>1.9898993390691198E-2</v>
      </c>
      <c r="L1621" s="2">
        <v>8.3309316087467805E-2</v>
      </c>
      <c r="M1621" s="2">
        <v>0.17520245705371601</v>
      </c>
      <c r="N1621">
        <v>-1.2797616355794801</v>
      </c>
      <c r="O1621">
        <v>3.4988148884099998E-2</v>
      </c>
      <c r="P1621" s="5">
        <v>2.7339582553009702E-2</v>
      </c>
      <c r="Q1621" s="4">
        <v>4.5999999999999999E-2</v>
      </c>
      <c r="R1621">
        <v>60</v>
      </c>
      <c r="S1621">
        <v>88.528470051082294</v>
      </c>
      <c r="T1621">
        <f t="shared" si="25"/>
        <v>28.528470051082294</v>
      </c>
    </row>
    <row r="1622" spans="1:20" x14ac:dyDescent="0.25">
      <c r="A1622" t="s">
        <v>2609</v>
      </c>
      <c r="B1622" s="3">
        <v>31.690999999999999</v>
      </c>
      <c r="C1622" s="3">
        <v>34.82</v>
      </c>
      <c r="D1622" s="3">
        <v>20.731000000000002</v>
      </c>
      <c r="E1622" s="2">
        <v>0.32993826781816799</v>
      </c>
      <c r="F1622" s="2">
        <v>0.33917913983423797</v>
      </c>
      <c r="G1622" s="2">
        <v>0.21492092997114601</v>
      </c>
      <c r="H1622" s="3">
        <v>8.8849295927621794E-2</v>
      </c>
      <c r="I1622" s="3">
        <v>0.21333043242458999</v>
      </c>
      <c r="J1622" s="3">
        <v>0.25779004977353898</v>
      </c>
      <c r="K1622" s="2">
        <v>9.1180024177322794E-2</v>
      </c>
      <c r="L1622" s="2">
        <v>0.21077646672412201</v>
      </c>
      <c r="M1622" s="2">
        <v>0.29165978883315402</v>
      </c>
      <c r="N1622">
        <v>-0.13005805786779501</v>
      </c>
      <c r="O1622">
        <v>-0.47642076752345902</v>
      </c>
      <c r="P1622" s="5">
        <v>-3.6631391805630802</v>
      </c>
      <c r="Q1622" s="4">
        <v>4.5999999999999999E-2</v>
      </c>
      <c r="R1622">
        <v>27</v>
      </c>
      <c r="S1622">
        <v>-1.5437392424913201</v>
      </c>
      <c r="T1622">
        <f t="shared" si="25"/>
        <v>28.54373924249132</v>
      </c>
    </row>
    <row r="1623" spans="1:20" x14ac:dyDescent="0.25">
      <c r="A1623" t="s">
        <v>172</v>
      </c>
      <c r="B1623" s="3">
        <v>38.906999999999996</v>
      </c>
      <c r="C1623" s="3">
        <v>31.754000000000001</v>
      </c>
      <c r="D1623" s="3">
        <v>18.026</v>
      </c>
      <c r="E1623" s="2">
        <v>0.40447953674215997</v>
      </c>
      <c r="F1623" s="2">
        <v>0.33668431247799502</v>
      </c>
      <c r="G1623" s="2">
        <v>0.18114874893743799</v>
      </c>
      <c r="H1623" s="3">
        <v>0.119854837236903</v>
      </c>
      <c r="I1623" s="3">
        <v>0.24234488527960599</v>
      </c>
      <c r="J1623" s="3">
        <v>0.25711318660976401</v>
      </c>
      <c r="K1623" s="2">
        <v>0.114634511516796</v>
      </c>
      <c r="L1623" s="2">
        <v>0.23922889846668599</v>
      </c>
      <c r="M1623" s="2">
        <v>0.29055505575999202</v>
      </c>
      <c r="N1623">
        <v>-0.40844642245455698</v>
      </c>
      <c r="O1623">
        <v>-0.226983392854159</v>
      </c>
      <c r="P1623" s="5">
        <v>-0.555723787443413</v>
      </c>
      <c r="Q1623" s="4">
        <v>4.5999999999999999E-2</v>
      </c>
      <c r="R1623">
        <v>25</v>
      </c>
      <c r="S1623">
        <v>-3.5564482248857301</v>
      </c>
      <c r="T1623">
        <f t="shared" si="25"/>
        <v>28.556448224885731</v>
      </c>
    </row>
    <row r="1624" spans="1:20" x14ac:dyDescent="0.25">
      <c r="A1624" t="s">
        <v>1985</v>
      </c>
      <c r="B1624" s="3">
        <v>40.128</v>
      </c>
      <c r="C1624" s="3">
        <v>34.811999999999998</v>
      </c>
      <c r="D1624" s="3">
        <v>16.931999999999999</v>
      </c>
      <c r="E1624" s="2">
        <v>0.42371460697859797</v>
      </c>
      <c r="F1624" s="2">
        <v>0.36672843300416902</v>
      </c>
      <c r="G1624" s="2">
        <v>0.16082915986931701</v>
      </c>
      <c r="H1624" s="3">
        <v>0.11792895473250201</v>
      </c>
      <c r="I1624" s="3">
        <v>0.25019720822930203</v>
      </c>
      <c r="J1624" s="3">
        <v>0.26720216422088999</v>
      </c>
      <c r="K1624" s="2">
        <v>0.122943530845763</v>
      </c>
      <c r="L1624" s="2">
        <v>0.25006556642358702</v>
      </c>
      <c r="M1624" s="2">
        <v>0.29246580219854301</v>
      </c>
      <c r="N1624">
        <v>-0.31848072190384502</v>
      </c>
      <c r="O1624">
        <v>-0.26480050989360499</v>
      </c>
      <c r="P1624" s="5">
        <v>-0.83144910093978497</v>
      </c>
      <c r="Q1624" s="4">
        <v>4.5999999999999999E-2</v>
      </c>
      <c r="R1624">
        <v>26</v>
      </c>
      <c r="S1624">
        <v>-2.5687726950604999</v>
      </c>
      <c r="T1624">
        <f t="shared" si="25"/>
        <v>28.568772695060499</v>
      </c>
    </row>
    <row r="1625" spans="1:20" x14ac:dyDescent="0.25">
      <c r="A1625" t="s">
        <v>2253</v>
      </c>
      <c r="B1625" s="3">
        <v>38.293999999999997</v>
      </c>
      <c r="C1625" s="3">
        <v>33.442</v>
      </c>
      <c r="D1625" s="3">
        <v>17.965</v>
      </c>
      <c r="E1625" s="2">
        <v>0.38805065020665402</v>
      </c>
      <c r="F1625" s="2">
        <v>0.34751085021435002</v>
      </c>
      <c r="G1625" s="2">
        <v>0.188410932886796</v>
      </c>
      <c r="H1625" s="3">
        <v>0.10242215115971599</v>
      </c>
      <c r="I1625" s="3">
        <v>0.22776962364513201</v>
      </c>
      <c r="J1625" s="3">
        <v>0.25889691065769599</v>
      </c>
      <c r="K1625" s="2">
        <v>0.127519391700953</v>
      </c>
      <c r="L1625" s="2">
        <v>0.221642325995411</v>
      </c>
      <c r="M1625" s="2">
        <v>0.28661364189959798</v>
      </c>
      <c r="N1625">
        <v>0.216952059021597</v>
      </c>
      <c r="O1625">
        <v>-0.64932364831533496</v>
      </c>
      <c r="P1625" s="5">
        <v>2.99293609493099</v>
      </c>
      <c r="Q1625" s="4">
        <v>4.5999999999999999E-2</v>
      </c>
      <c r="R1625">
        <v>28</v>
      </c>
      <c r="S1625">
        <v>-0.57581543965384696</v>
      </c>
      <c r="T1625">
        <f t="shared" si="25"/>
        <v>28.575815439653848</v>
      </c>
    </row>
    <row r="1626" spans="1:20" x14ac:dyDescent="0.25">
      <c r="A1626" t="s">
        <v>2686</v>
      </c>
      <c r="B1626" s="3">
        <v>44.856999999999999</v>
      </c>
      <c r="C1626" s="3">
        <v>32.130000000000003</v>
      </c>
      <c r="D1626" s="3">
        <v>15.391999999999999</v>
      </c>
      <c r="E1626" s="2">
        <v>0.47119680000000003</v>
      </c>
      <c r="F1626" s="2">
        <v>0.34144409999999997</v>
      </c>
      <c r="G1626" s="2">
        <v>0.14782519999999999</v>
      </c>
      <c r="H1626" s="3">
        <v>9.9374240000000003E-2</v>
      </c>
      <c r="I1626" s="3">
        <v>0.2245605</v>
      </c>
      <c r="J1626" s="3">
        <v>0.25860850000000002</v>
      </c>
      <c r="K1626" s="2">
        <v>0.103835</v>
      </c>
      <c r="L1626" s="2">
        <v>0.24634400000000001</v>
      </c>
      <c r="M1626" s="2">
        <v>0.25953789999999999</v>
      </c>
      <c r="N1626">
        <v>-1.2293229999999999</v>
      </c>
      <c r="O1626">
        <v>0.4010415</v>
      </c>
      <c r="P1626" s="5">
        <v>0.32622960000000001</v>
      </c>
      <c r="Q1626" s="4">
        <v>4.5999999999999999E-2</v>
      </c>
      <c r="R1626">
        <v>32</v>
      </c>
      <c r="S1626">
        <v>3.4192279999999999</v>
      </c>
      <c r="T1626">
        <f t="shared" si="25"/>
        <v>28.580772</v>
      </c>
    </row>
    <row r="1627" spans="1:20" x14ac:dyDescent="0.25">
      <c r="A1627" t="s">
        <v>1118</v>
      </c>
      <c r="B1627" s="3">
        <v>33.454999999999998</v>
      </c>
      <c r="C1627" s="3">
        <v>33.289000000000001</v>
      </c>
      <c r="D1627" s="3">
        <v>19.95</v>
      </c>
      <c r="E1627" s="2">
        <v>0.31622528578661901</v>
      </c>
      <c r="F1627" s="2">
        <v>0.35649419808952698</v>
      </c>
      <c r="G1627" s="2">
        <v>0.22572232501286801</v>
      </c>
      <c r="H1627" s="3">
        <v>9.3794869056154306E-2</v>
      </c>
      <c r="I1627" s="3">
        <v>0.215478731764979</v>
      </c>
      <c r="J1627" s="3">
        <v>0.254048009322907</v>
      </c>
      <c r="K1627" s="2">
        <v>9.8329470498290703E-2</v>
      </c>
      <c r="L1627" s="2">
        <v>0.19873773669912201</v>
      </c>
      <c r="M1627" s="2">
        <v>0.24351836763530399</v>
      </c>
      <c r="N1627">
        <v>-0.180195053295087</v>
      </c>
      <c r="O1627">
        <v>-0.33288451771907601</v>
      </c>
      <c r="P1627" s="5">
        <v>-1.8473565818366</v>
      </c>
      <c r="Q1627" s="4">
        <v>4.5999999999999999E-2</v>
      </c>
      <c r="R1627">
        <v>27</v>
      </c>
      <c r="S1627">
        <v>-1.58121415147473</v>
      </c>
      <c r="T1627">
        <f t="shared" si="25"/>
        <v>28.581214151474729</v>
      </c>
    </row>
    <row r="1628" spans="1:20" x14ac:dyDescent="0.25">
      <c r="A1628" t="s">
        <v>1030</v>
      </c>
      <c r="B1628" s="3">
        <v>34.088000000000001</v>
      </c>
      <c r="C1628" s="3">
        <v>33.619</v>
      </c>
      <c r="D1628" s="3">
        <v>19.690000000000001</v>
      </c>
      <c r="E1628" s="2">
        <v>0.347444521206908</v>
      </c>
      <c r="F1628" s="2">
        <v>0.34661265344655801</v>
      </c>
      <c r="G1628" s="2">
        <v>0.209342678070081</v>
      </c>
      <c r="H1628" s="3">
        <v>9.1172671664814603E-2</v>
      </c>
      <c r="I1628" s="3">
        <v>0.213050210080927</v>
      </c>
      <c r="J1628" s="3">
        <v>0.254259540715916</v>
      </c>
      <c r="K1628" s="2">
        <v>0.105538168045671</v>
      </c>
      <c r="L1628" s="2">
        <v>0.201249320256319</v>
      </c>
      <c r="M1628" s="2">
        <v>0.278333841892619</v>
      </c>
      <c r="N1628">
        <v>0.26763571714900303</v>
      </c>
      <c r="O1628">
        <v>-0.72791659788821805</v>
      </c>
      <c r="P1628" s="5">
        <v>2.7198036407186899</v>
      </c>
      <c r="Q1628" s="4">
        <v>4.5999999999999999E-2</v>
      </c>
      <c r="R1628">
        <v>28</v>
      </c>
      <c r="S1628">
        <v>-0.58211026148777301</v>
      </c>
      <c r="T1628">
        <f t="shared" si="25"/>
        <v>28.582110261487774</v>
      </c>
    </row>
    <row r="1629" spans="1:20" x14ac:dyDescent="0.25">
      <c r="A1629" t="s">
        <v>500</v>
      </c>
      <c r="B1629" s="3">
        <v>38.707999999999998</v>
      </c>
      <c r="C1629" s="3">
        <v>34.747999999999998</v>
      </c>
      <c r="D1629" s="3">
        <v>17.591000000000001</v>
      </c>
      <c r="E1629" s="2">
        <v>0.415589844009566</v>
      </c>
      <c r="F1629" s="2">
        <v>0.34135653833410101</v>
      </c>
      <c r="G1629" s="2">
        <v>0.16473306348990699</v>
      </c>
      <c r="H1629" s="3">
        <v>0.10852224753924999</v>
      </c>
      <c r="I1629" s="3">
        <v>0.238748700068389</v>
      </c>
      <c r="J1629" s="3">
        <v>0.26478453274018099</v>
      </c>
      <c r="K1629" s="2">
        <v>0.112283571805777</v>
      </c>
      <c r="L1629" s="2">
        <v>0.22367468764676501</v>
      </c>
      <c r="M1629" s="2">
        <v>0.27092903251488898</v>
      </c>
      <c r="N1629">
        <v>-0.16985316667494499</v>
      </c>
      <c r="O1629">
        <v>-0.37735138646904098</v>
      </c>
      <c r="P1629" s="5">
        <v>-2.2216329189269302</v>
      </c>
      <c r="Q1629" s="4">
        <v>4.5999999999999999E-2</v>
      </c>
      <c r="R1629">
        <v>27</v>
      </c>
      <c r="S1629">
        <v>-1.5866232637612301</v>
      </c>
      <c r="T1629">
        <f t="shared" si="25"/>
        <v>28.586623263761229</v>
      </c>
    </row>
    <row r="1630" spans="1:20" x14ac:dyDescent="0.25">
      <c r="A1630" t="s">
        <v>364</v>
      </c>
      <c r="B1630" s="3">
        <v>26.702999999999999</v>
      </c>
      <c r="C1630" s="3">
        <v>33.664000000000001</v>
      </c>
      <c r="D1630" s="3">
        <v>22.823</v>
      </c>
      <c r="E1630" s="2">
        <v>0.27933560194120499</v>
      </c>
      <c r="F1630" s="2">
        <v>0.346520938730289</v>
      </c>
      <c r="G1630" s="2">
        <v>0.22945543067469801</v>
      </c>
      <c r="H1630" s="3">
        <v>3.5237079699105701E-2</v>
      </c>
      <c r="I1630" s="3">
        <v>0.117505763602027</v>
      </c>
      <c r="J1630" s="3">
        <v>0.19626601801103699</v>
      </c>
      <c r="K1630" s="2">
        <v>4.5820801776644E-2</v>
      </c>
      <c r="L1630" s="2">
        <v>0.14581593594519501</v>
      </c>
      <c r="M1630" s="2">
        <v>0.22888159962774801</v>
      </c>
      <c r="N1630">
        <v>-1.08909975559631</v>
      </c>
      <c r="O1630">
        <v>0.12811695143851201</v>
      </c>
      <c r="P1630" s="5">
        <v>0.117635644283443</v>
      </c>
      <c r="Q1630" s="4">
        <v>4.5999999999999999E-2</v>
      </c>
      <c r="R1630">
        <v>43</v>
      </c>
      <c r="S1630">
        <v>14.4089942535521</v>
      </c>
      <c r="T1630">
        <f t="shared" si="25"/>
        <v>28.591005746447898</v>
      </c>
    </row>
    <row r="1631" spans="1:20" x14ac:dyDescent="0.25">
      <c r="A1631" t="s">
        <v>19</v>
      </c>
      <c r="B1631" s="3">
        <v>48.531999999999996</v>
      </c>
      <c r="C1631" s="3">
        <v>31.603999999999999</v>
      </c>
      <c r="D1631" s="3">
        <v>13.829000000000001</v>
      </c>
      <c r="E1631" s="2">
        <v>0.50168611641458705</v>
      </c>
      <c r="F1631" s="2">
        <v>0.31557000075178498</v>
      </c>
      <c r="G1631" s="2">
        <v>0.13369117821337601</v>
      </c>
      <c r="H1631" s="3">
        <v>0.22842834576011301</v>
      </c>
      <c r="I1631" s="3">
        <v>0.325038421820736</v>
      </c>
      <c r="J1631" s="3">
        <v>0.24363122336655901</v>
      </c>
      <c r="K1631" s="2">
        <v>0.24124915531329399</v>
      </c>
      <c r="L1631" s="2">
        <v>0.32844954360297501</v>
      </c>
      <c r="M1631" s="2">
        <v>0.245980807106568</v>
      </c>
      <c r="N1631">
        <v>-0.33515260637013899</v>
      </c>
      <c r="O1631">
        <v>-2.0026812035928401E-2</v>
      </c>
      <c r="P1631" s="5">
        <v>-5.97543079041759E-2</v>
      </c>
      <c r="Q1631" s="4">
        <v>4.5999999999999999E-2</v>
      </c>
      <c r="R1631">
        <v>16</v>
      </c>
      <c r="S1631">
        <v>-12.592688460882901</v>
      </c>
      <c r="T1631">
        <f t="shared" si="25"/>
        <v>28.592688460882901</v>
      </c>
    </row>
    <row r="1632" spans="1:20" x14ac:dyDescent="0.25">
      <c r="A1632" t="s">
        <v>2098</v>
      </c>
      <c r="B1632" s="3">
        <v>34.146000000000001</v>
      </c>
      <c r="C1632" s="3">
        <v>35.229999999999997</v>
      </c>
      <c r="D1632" s="3">
        <v>19.638000000000002</v>
      </c>
      <c r="E1632" s="2">
        <v>0.34745227983756799</v>
      </c>
      <c r="F1632" s="2">
        <v>0.33208559376400199</v>
      </c>
      <c r="G1632" s="2">
        <v>0.17655553603522101</v>
      </c>
      <c r="H1632" s="3">
        <v>7.9293636332413597E-2</v>
      </c>
      <c r="I1632" s="3">
        <v>0.200373581266096</v>
      </c>
      <c r="J1632" s="3">
        <v>0.25369160677603098</v>
      </c>
      <c r="K1632" s="2">
        <v>7.9260874475787599E-2</v>
      </c>
      <c r="L1632" s="2">
        <v>0.21728577640272101</v>
      </c>
      <c r="M1632" s="2">
        <v>0.25239663854550298</v>
      </c>
      <c r="N1632">
        <v>-1.4708214257635099</v>
      </c>
      <c r="O1632">
        <v>0.61576528055926005</v>
      </c>
      <c r="P1632" s="5">
        <v>0.41865400501601702</v>
      </c>
      <c r="Q1632" s="4">
        <v>4.5999999999999999E-2</v>
      </c>
      <c r="R1632">
        <v>31</v>
      </c>
      <c r="S1632">
        <v>2.3730325664159202</v>
      </c>
      <c r="T1632">
        <f t="shared" si="25"/>
        <v>28.626967433584081</v>
      </c>
    </row>
    <row r="1633" spans="1:20" x14ac:dyDescent="0.25">
      <c r="A1633" t="s">
        <v>2756</v>
      </c>
      <c r="B1633" s="3">
        <v>42.738</v>
      </c>
      <c r="C1633" s="3">
        <v>34.883000000000003</v>
      </c>
      <c r="D1633" s="3">
        <v>15.685</v>
      </c>
      <c r="E1633" s="2">
        <v>0.43356329999999998</v>
      </c>
      <c r="F1633" s="2">
        <v>0.3533635</v>
      </c>
      <c r="G1633" s="2">
        <v>0.1575638</v>
      </c>
      <c r="H1633" s="3">
        <v>0.13800570000000001</v>
      </c>
      <c r="I1633" s="3">
        <v>0.27239659999999999</v>
      </c>
      <c r="J1633" s="3">
        <v>0.26963110000000001</v>
      </c>
      <c r="K1633" s="2">
        <v>0.1351137</v>
      </c>
      <c r="L1633" s="2">
        <v>0.26559060000000001</v>
      </c>
      <c r="M1633" s="2">
        <v>0.28485870000000002</v>
      </c>
      <c r="N1633">
        <v>-0.4322223</v>
      </c>
      <c r="O1633">
        <v>-0.1425836</v>
      </c>
      <c r="P1633" s="5">
        <v>-0.32988489999999998</v>
      </c>
      <c r="Q1633" s="4">
        <v>4.5999999999999999E-2</v>
      </c>
      <c r="R1633">
        <v>24</v>
      </c>
      <c r="S1633">
        <v>-4.6326929999999997</v>
      </c>
      <c r="T1633">
        <f t="shared" si="25"/>
        <v>28.632693</v>
      </c>
    </row>
    <row r="1634" spans="1:20" x14ac:dyDescent="0.25">
      <c r="A1634" t="s">
        <v>445</v>
      </c>
      <c r="B1634" s="3">
        <v>37.744</v>
      </c>
      <c r="C1634" s="3">
        <v>35.448</v>
      </c>
      <c r="D1634" s="3">
        <v>17.975000000000001</v>
      </c>
      <c r="E1634" s="2">
        <v>0.38972857428860003</v>
      </c>
      <c r="F1634" s="2">
        <v>0.35815487587078298</v>
      </c>
      <c r="G1634" s="2">
        <v>0.188433266602542</v>
      </c>
      <c r="H1634" s="3">
        <v>0.133918447655202</v>
      </c>
      <c r="I1634" s="3">
        <v>0.267877639880505</v>
      </c>
      <c r="J1634" s="3">
        <v>0.26918511527713601</v>
      </c>
      <c r="K1634" s="2">
        <v>0.148147228752568</v>
      </c>
      <c r="L1634" s="2">
        <v>0.274376888791933</v>
      </c>
      <c r="M1634" s="2">
        <v>0.26856054067914198</v>
      </c>
      <c r="N1634">
        <v>-0.39384725134896198</v>
      </c>
      <c r="O1634">
        <v>-6.2657263216070194E-2</v>
      </c>
      <c r="P1634" s="5">
        <v>-0.15909026405913301</v>
      </c>
      <c r="Q1634" s="4">
        <v>4.5999999999999999E-2</v>
      </c>
      <c r="R1634">
        <v>22</v>
      </c>
      <c r="S1634">
        <v>-6.6491230551761102</v>
      </c>
      <c r="T1634">
        <f t="shared" si="25"/>
        <v>28.649123055176112</v>
      </c>
    </row>
    <row r="1635" spans="1:20" x14ac:dyDescent="0.25">
      <c r="A1635" t="s">
        <v>96</v>
      </c>
      <c r="B1635" s="3">
        <v>48.636000000000003</v>
      </c>
      <c r="C1635" s="3">
        <v>33.475999999999999</v>
      </c>
      <c r="D1635" s="3">
        <v>13.103</v>
      </c>
      <c r="E1635" s="2">
        <v>0.52006309550108498</v>
      </c>
      <c r="F1635" s="2">
        <v>0.32351207238895102</v>
      </c>
      <c r="G1635" s="2">
        <v>0.120834682180627</v>
      </c>
      <c r="H1635" s="3">
        <v>0.17256405309872899</v>
      </c>
      <c r="I1635" s="3">
        <v>0.30188904972154601</v>
      </c>
      <c r="J1635" s="3">
        <v>0.265236611644385</v>
      </c>
      <c r="K1635" s="2">
        <v>0.180073310943273</v>
      </c>
      <c r="L1635" s="2">
        <v>0.29793162989847499</v>
      </c>
      <c r="M1635" s="2">
        <v>0.264914541477965</v>
      </c>
      <c r="N1635">
        <v>-0.41310055311157901</v>
      </c>
      <c r="O1635">
        <v>-7.0066351275394706E-2</v>
      </c>
      <c r="P1635" s="5">
        <v>-0.16961088710154701</v>
      </c>
      <c r="Q1635" s="4">
        <v>4.5999999999999999E-2</v>
      </c>
      <c r="R1635">
        <v>22</v>
      </c>
      <c r="S1635">
        <v>-6.6608789869159999</v>
      </c>
      <c r="T1635">
        <f t="shared" si="25"/>
        <v>28.660878986916</v>
      </c>
    </row>
    <row r="1636" spans="1:20" x14ac:dyDescent="0.25">
      <c r="A1636" t="s">
        <v>753</v>
      </c>
      <c r="B1636" s="3">
        <v>26.978999999999999</v>
      </c>
      <c r="C1636" s="3">
        <v>31.46</v>
      </c>
      <c r="D1636" s="3">
        <v>22.305</v>
      </c>
      <c r="E1636" s="2">
        <v>0.26962926777683499</v>
      </c>
      <c r="F1636" s="2">
        <v>0.31071540575697698</v>
      </c>
      <c r="G1636" s="2">
        <v>0.239451271254981</v>
      </c>
      <c r="H1636" s="3">
        <v>6.2650471932647597E-2</v>
      </c>
      <c r="I1636" s="3">
        <v>0.16673345404464801</v>
      </c>
      <c r="J1636" s="3">
        <v>0.22879381861506801</v>
      </c>
      <c r="K1636" s="2">
        <v>6.2559225207354199E-2</v>
      </c>
      <c r="L1636" s="2">
        <v>0.190558911266626</v>
      </c>
      <c r="M1636" s="2">
        <v>0.25210002845323498</v>
      </c>
      <c r="N1636">
        <v>-1.6961514160733</v>
      </c>
      <c r="O1636">
        <v>0.75590526663629098</v>
      </c>
      <c r="P1636" s="5">
        <v>0.44565907234052299</v>
      </c>
      <c r="Q1636" s="4">
        <v>4.5999999999999999E-2</v>
      </c>
      <c r="R1636">
        <v>31</v>
      </c>
      <c r="S1636">
        <v>2.3374054275278899</v>
      </c>
      <c r="T1636">
        <f t="shared" si="25"/>
        <v>28.662594572472109</v>
      </c>
    </row>
    <row r="1637" spans="1:20" x14ac:dyDescent="0.25">
      <c r="A1637" t="s">
        <v>989</v>
      </c>
      <c r="B1637" s="3">
        <v>39.095999999999997</v>
      </c>
      <c r="C1637" s="3">
        <v>34.936999999999998</v>
      </c>
      <c r="D1637" s="3">
        <v>17.393000000000001</v>
      </c>
      <c r="E1637" s="2">
        <v>0.39132048697182997</v>
      </c>
      <c r="F1637" s="2">
        <v>0.356147942828135</v>
      </c>
      <c r="G1637" s="2">
        <v>0.17451203217081099</v>
      </c>
      <c r="H1637" s="3">
        <v>0.11489609285840099</v>
      </c>
      <c r="I1637" s="3">
        <v>0.24676114333721</v>
      </c>
      <c r="J1637" s="3">
        <v>0.26672509020673901</v>
      </c>
      <c r="K1637" s="2">
        <v>0.13496394465016601</v>
      </c>
      <c r="L1637" s="2">
        <v>0.25607281744690402</v>
      </c>
      <c r="M1637" s="2">
        <v>0.27443724222289101</v>
      </c>
      <c r="N1637">
        <v>-0.31392539288606203</v>
      </c>
      <c r="O1637">
        <v>-0.18798429280626</v>
      </c>
      <c r="P1637" s="5">
        <v>-0.59881837234647695</v>
      </c>
      <c r="Q1637" s="4">
        <v>4.5999999999999999E-2</v>
      </c>
      <c r="R1637">
        <v>26</v>
      </c>
      <c r="S1637">
        <v>-2.6792135492889999</v>
      </c>
      <c r="T1637">
        <f t="shared" si="25"/>
        <v>28.679213549288999</v>
      </c>
    </row>
    <row r="1638" spans="1:20" x14ac:dyDescent="0.25">
      <c r="A1638" t="s">
        <v>2572</v>
      </c>
      <c r="B1638" s="3">
        <v>43.052</v>
      </c>
      <c r="C1638" s="3">
        <v>34.476999999999997</v>
      </c>
      <c r="D1638" s="3">
        <v>15.613</v>
      </c>
      <c r="E1638" s="2">
        <v>0.43818355107864498</v>
      </c>
      <c r="F1638" s="2">
        <v>0.33470556814133101</v>
      </c>
      <c r="G1638" s="2">
        <v>0.15683494713753299</v>
      </c>
      <c r="H1638" s="3">
        <v>0.120701141910194</v>
      </c>
      <c r="I1638" s="3">
        <v>0.25384952166631197</v>
      </c>
      <c r="J1638" s="3">
        <v>0.268192195939217</v>
      </c>
      <c r="K1638" s="2">
        <v>0.1282436959571</v>
      </c>
      <c r="L1638" s="2">
        <v>0.23527387685311901</v>
      </c>
      <c r="M1638" s="2">
        <v>0.26162087477385398</v>
      </c>
      <c r="N1638">
        <v>-0.201617580662875</v>
      </c>
      <c r="O1638">
        <v>-0.31529486066422102</v>
      </c>
      <c r="P1638" s="5">
        <v>-1.5638262279886499</v>
      </c>
      <c r="Q1638" s="4">
        <v>4.5999999999999999E-2</v>
      </c>
      <c r="R1638">
        <v>27</v>
      </c>
      <c r="S1638">
        <v>-1.69444184384556</v>
      </c>
      <c r="T1638">
        <f t="shared" si="25"/>
        <v>28.69444184384556</v>
      </c>
    </row>
    <row r="1639" spans="1:20" x14ac:dyDescent="0.25">
      <c r="A1639" t="s">
        <v>2086</v>
      </c>
      <c r="B1639" s="3">
        <v>38.378999999999998</v>
      </c>
      <c r="C1639" s="3">
        <v>35.322000000000003</v>
      </c>
      <c r="D1639" s="3">
        <v>17.687999999999999</v>
      </c>
      <c r="E1639" s="2">
        <v>0.391292388752083</v>
      </c>
      <c r="F1639" s="2">
        <v>0.391192898283865</v>
      </c>
      <c r="G1639" s="2">
        <v>0.169125469051597</v>
      </c>
      <c r="H1639" s="3">
        <v>0.136171473679499</v>
      </c>
      <c r="I1639" s="3">
        <v>0.26982134776547401</v>
      </c>
      <c r="J1639" s="3">
        <v>0.26890286303057698</v>
      </c>
      <c r="K1639" s="2">
        <v>0.13959951486597399</v>
      </c>
      <c r="L1639" s="2">
        <v>0.276400547107087</v>
      </c>
      <c r="M1639" s="2">
        <v>0.29052493130777901</v>
      </c>
      <c r="N1639">
        <v>-0.44605490762689598</v>
      </c>
      <c r="O1639">
        <v>-8.3817775160940994E-2</v>
      </c>
      <c r="P1639" s="5">
        <v>-0.187909097574711</v>
      </c>
      <c r="Q1639" s="4">
        <v>4.5999999999999999E-2</v>
      </c>
      <c r="R1639">
        <v>22</v>
      </c>
      <c r="S1639">
        <v>-6.6966160900434897</v>
      </c>
      <c r="T1639">
        <f t="shared" si="25"/>
        <v>28.696616090043491</v>
      </c>
    </row>
    <row r="1640" spans="1:20" x14ac:dyDescent="0.25">
      <c r="A1640" t="s">
        <v>1970</v>
      </c>
      <c r="B1640" s="3">
        <v>30.280999999999999</v>
      </c>
      <c r="C1640" s="3">
        <v>33.347999999999999</v>
      </c>
      <c r="D1640" s="3">
        <v>21.231999999999999</v>
      </c>
      <c r="E1640" s="2">
        <v>0.28848785739573601</v>
      </c>
      <c r="F1640" s="2">
        <v>0.34567322440451598</v>
      </c>
      <c r="G1640" s="2">
        <v>0.20726832119170399</v>
      </c>
      <c r="H1640" s="3">
        <v>8.4896201760257306E-2</v>
      </c>
      <c r="I1640" s="3">
        <v>0.20405539110634499</v>
      </c>
      <c r="J1640" s="3">
        <v>0.25059291697353198</v>
      </c>
      <c r="K1640" s="2">
        <v>8.9955685957871304E-2</v>
      </c>
      <c r="L1640" s="2">
        <v>0.20149114092885201</v>
      </c>
      <c r="M1640" s="2">
        <v>0.26841528293240302</v>
      </c>
      <c r="N1640">
        <v>-0.18866733842062</v>
      </c>
      <c r="O1640">
        <v>-0.38066639242300598</v>
      </c>
      <c r="P1640" s="5">
        <v>-2.0176592069918202</v>
      </c>
      <c r="Q1640" s="4">
        <v>4.5999999999999999E-2</v>
      </c>
      <c r="R1640">
        <v>27</v>
      </c>
      <c r="S1640">
        <v>-1.7025772191751101</v>
      </c>
      <c r="T1640">
        <f t="shared" si="25"/>
        <v>28.702577219175112</v>
      </c>
    </row>
    <row r="1641" spans="1:20" x14ac:dyDescent="0.25">
      <c r="A1641" t="s">
        <v>1689</v>
      </c>
      <c r="B1641" s="3">
        <v>50.244</v>
      </c>
      <c r="C1641" s="3">
        <v>30.968</v>
      </c>
      <c r="D1641" s="3">
        <v>13.215999999999999</v>
      </c>
      <c r="E1641" s="2">
        <v>0.50067572795857096</v>
      </c>
      <c r="F1641" s="2">
        <v>0.31728646606882099</v>
      </c>
      <c r="G1641" s="2">
        <v>0.132926594727303</v>
      </c>
      <c r="H1641" s="3">
        <v>0.16224335393011999</v>
      </c>
      <c r="I1641" s="3">
        <v>0.28781226924002401</v>
      </c>
      <c r="J1641" s="3">
        <v>0.26258278024507298</v>
      </c>
      <c r="K1641" s="2">
        <v>0.16863888470492999</v>
      </c>
      <c r="L1641" s="2">
        <v>0.28520220046539002</v>
      </c>
      <c r="M1641" s="2">
        <v>0.27417752722695299</v>
      </c>
      <c r="N1641">
        <v>-0.41468555394244799</v>
      </c>
      <c r="O1641">
        <v>-0.12280328035113799</v>
      </c>
      <c r="P1641" s="5">
        <v>-0.29613590148882002</v>
      </c>
      <c r="Q1641" s="4">
        <v>4.5999999999999999E-2</v>
      </c>
      <c r="R1641">
        <v>24</v>
      </c>
      <c r="S1641">
        <v>-4.7031291564300801</v>
      </c>
      <c r="T1641">
        <f t="shared" si="25"/>
        <v>28.70312915643008</v>
      </c>
    </row>
    <row r="1642" spans="1:20" x14ac:dyDescent="0.25">
      <c r="A1642" t="s">
        <v>320</v>
      </c>
      <c r="B1642" s="3">
        <v>42.61</v>
      </c>
      <c r="C1642" s="3">
        <v>34.65</v>
      </c>
      <c r="D1642" s="3">
        <v>15.79</v>
      </c>
      <c r="E1642" s="2">
        <v>0.45595960571184502</v>
      </c>
      <c r="F1642" s="2">
        <v>0.33617082451467201</v>
      </c>
      <c r="G1642" s="2">
        <v>0.14870075148244599</v>
      </c>
      <c r="H1642" s="3">
        <v>9.4396337795612198E-2</v>
      </c>
      <c r="I1642" s="3">
        <v>0.222459945293002</v>
      </c>
      <c r="J1642" s="3">
        <v>0.26236404479627501</v>
      </c>
      <c r="K1642" s="2">
        <v>9.1963861394025001E-2</v>
      </c>
      <c r="L1642" s="2">
        <v>0.238744037536092</v>
      </c>
      <c r="M1642" s="2">
        <v>0.26889688149850899</v>
      </c>
      <c r="N1642">
        <v>-1.3770625563060701</v>
      </c>
      <c r="O1642">
        <v>0.48541096443945497</v>
      </c>
      <c r="P1642" s="5">
        <v>0.35249739542810199</v>
      </c>
      <c r="Q1642" s="4">
        <v>4.5999999999999999E-2</v>
      </c>
      <c r="R1642">
        <v>32</v>
      </c>
      <c r="S1642">
        <v>3.2736647965050598</v>
      </c>
      <c r="T1642">
        <f t="shared" si="25"/>
        <v>28.726335203494941</v>
      </c>
    </row>
    <row r="1643" spans="1:20" x14ac:dyDescent="0.25">
      <c r="A1643" t="s">
        <v>306</v>
      </c>
      <c r="B1643" s="3">
        <v>34.524999999999999</v>
      </c>
      <c r="C1643" s="3">
        <v>35.03</v>
      </c>
      <c r="D1643" s="3">
        <v>19.462</v>
      </c>
      <c r="E1643" s="2">
        <v>0.366146228899073</v>
      </c>
      <c r="F1643" s="2">
        <v>0.343198402696408</v>
      </c>
      <c r="G1643" s="2">
        <v>0.199562192171299</v>
      </c>
      <c r="H1643" s="3">
        <v>9.6794734842735902E-2</v>
      </c>
      <c r="I1643" s="3">
        <v>0.224266553550834</v>
      </c>
      <c r="J1643" s="3">
        <v>0.26148554703049398</v>
      </c>
      <c r="K1643" s="2">
        <v>9.4639908124525399E-2</v>
      </c>
      <c r="L1643" s="2">
        <v>0.210538798308539</v>
      </c>
      <c r="M1643" s="2">
        <v>0.27867364083443702</v>
      </c>
      <c r="N1643">
        <v>-0.183802545887958</v>
      </c>
      <c r="O1643">
        <v>-0.42122764161690102</v>
      </c>
      <c r="P1643" s="5">
        <v>-2.29173997336071</v>
      </c>
      <c r="Q1643" s="4">
        <v>4.5999999999999999E-2</v>
      </c>
      <c r="R1643">
        <v>27</v>
      </c>
      <c r="S1643">
        <v>-1.7376347084269099</v>
      </c>
      <c r="T1643">
        <f t="shared" si="25"/>
        <v>28.73763470842691</v>
      </c>
    </row>
    <row r="1644" spans="1:20" x14ac:dyDescent="0.25">
      <c r="A1644" t="s">
        <v>2231</v>
      </c>
      <c r="B1644" s="3">
        <v>40.094999999999999</v>
      </c>
      <c r="C1644" s="3">
        <v>35.058</v>
      </c>
      <c r="D1644" s="3">
        <v>16.914999999999999</v>
      </c>
      <c r="E1644" s="2">
        <v>0.408193661662206</v>
      </c>
      <c r="F1644" s="2">
        <v>0.35222331833758402</v>
      </c>
      <c r="G1644" s="2">
        <v>0.165033030942693</v>
      </c>
      <c r="H1644" s="3">
        <v>0.11241085861026801</v>
      </c>
      <c r="I1644" s="3">
        <v>0.244681966737716</v>
      </c>
      <c r="J1644" s="3">
        <v>0.267195752566037</v>
      </c>
      <c r="K1644" s="2">
        <v>0.12798971490883301</v>
      </c>
      <c r="L1644" s="2">
        <v>0.251285049128536</v>
      </c>
      <c r="M1644" s="2">
        <v>0.29535378275469798</v>
      </c>
      <c r="N1644">
        <v>-0.203678459058868</v>
      </c>
      <c r="O1644">
        <v>-0.340827682054126</v>
      </c>
      <c r="P1644" s="5">
        <v>-1.6733614523056499</v>
      </c>
      <c r="Q1644" s="4">
        <v>4.5999999999999999E-2</v>
      </c>
      <c r="R1644">
        <v>27</v>
      </c>
      <c r="S1644">
        <v>-1.73933187000696</v>
      </c>
      <c r="T1644">
        <f t="shared" si="25"/>
        <v>28.739331870006961</v>
      </c>
    </row>
    <row r="1645" spans="1:20" x14ac:dyDescent="0.25">
      <c r="A1645" t="s">
        <v>2645</v>
      </c>
      <c r="B1645" s="3">
        <v>44.319000000000003</v>
      </c>
      <c r="C1645" s="3">
        <v>32.281999999999996</v>
      </c>
      <c r="D1645" s="3">
        <v>15.593</v>
      </c>
      <c r="E1645" s="2">
        <v>0.43433569952478401</v>
      </c>
      <c r="F1645" s="2">
        <v>0.26166975472188098</v>
      </c>
      <c r="G1645" s="2">
        <v>0.21285290891908401</v>
      </c>
      <c r="H1645" s="3">
        <v>9.3665288885410897E-2</v>
      </c>
      <c r="I1645" s="3">
        <v>0.21731317169544301</v>
      </c>
      <c r="J1645" s="3">
        <v>0.25658269815191198</v>
      </c>
      <c r="K1645" s="2">
        <v>9.7019066596323797E-2</v>
      </c>
      <c r="L1645" s="2">
        <v>0.25067595877826898</v>
      </c>
      <c r="M1645" s="2">
        <v>0.29295945650030902</v>
      </c>
      <c r="N1645">
        <v>-1.3324502683881101</v>
      </c>
      <c r="O1645">
        <v>0.40455302856995601</v>
      </c>
      <c r="P1645" s="5">
        <v>0.30361585581678202</v>
      </c>
      <c r="Q1645" s="4">
        <v>4.5999999999999999E-2</v>
      </c>
      <c r="R1645">
        <v>33</v>
      </c>
      <c r="S1645">
        <v>4.2539500740203202</v>
      </c>
      <c r="T1645">
        <f t="shared" si="25"/>
        <v>28.74604992597968</v>
      </c>
    </row>
    <row r="1646" spans="1:20" x14ac:dyDescent="0.25">
      <c r="A1646" t="s">
        <v>1648</v>
      </c>
      <c r="B1646" s="3">
        <v>29.672999999999998</v>
      </c>
      <c r="C1646" s="3">
        <v>33.161999999999999</v>
      </c>
      <c r="D1646" s="3">
        <v>21.462</v>
      </c>
      <c r="E1646" s="2">
        <v>0.29143854752190801</v>
      </c>
      <c r="F1646" s="2">
        <v>0.33897345314593702</v>
      </c>
      <c r="G1646" s="2">
        <v>0.21607880575545699</v>
      </c>
      <c r="H1646" s="3">
        <v>0.10528195467552</v>
      </c>
      <c r="I1646" s="3">
        <v>0.229379558074878</v>
      </c>
      <c r="J1646" s="3">
        <v>0.25756560600309902</v>
      </c>
      <c r="K1646" s="2">
        <v>0.10732829221034</v>
      </c>
      <c r="L1646" s="2">
        <v>0.22765950946234401</v>
      </c>
      <c r="M1646" s="2">
        <v>0.26003132843348897</v>
      </c>
      <c r="N1646">
        <v>-0.42737069715998</v>
      </c>
      <c r="O1646">
        <v>-7.4480518844234095E-2</v>
      </c>
      <c r="P1646" s="5">
        <v>-0.17427614794178001</v>
      </c>
      <c r="Q1646" s="4">
        <v>4.5999999999999999E-2</v>
      </c>
      <c r="R1646">
        <v>22</v>
      </c>
      <c r="S1646">
        <v>-6.7601201699850497</v>
      </c>
      <c r="T1646">
        <f t="shared" si="25"/>
        <v>28.760120169985051</v>
      </c>
    </row>
    <row r="1647" spans="1:20" x14ac:dyDescent="0.25">
      <c r="A1647" t="s">
        <v>2365</v>
      </c>
      <c r="B1647" s="3">
        <v>31.786999999999999</v>
      </c>
      <c r="C1647" s="3">
        <v>33.453000000000003</v>
      </c>
      <c r="D1647" s="3">
        <v>20.625</v>
      </c>
      <c r="E1647" s="2">
        <v>0.32434490914573699</v>
      </c>
      <c r="F1647" s="2">
        <v>0.34772702340371497</v>
      </c>
      <c r="G1647" s="2">
        <v>0.205745822572937</v>
      </c>
      <c r="H1647" s="3">
        <v>6.7179731893782693E-2</v>
      </c>
      <c r="I1647" s="3">
        <v>0.177630871472091</v>
      </c>
      <c r="J1647" s="3">
        <v>0.23862914302809801</v>
      </c>
      <c r="K1647" s="2">
        <v>8.7725839068217903E-2</v>
      </c>
      <c r="L1647" s="2">
        <v>0.210716584052975</v>
      </c>
      <c r="M1647" s="2">
        <v>0.242363725013478</v>
      </c>
      <c r="N1647">
        <v>-0.89178691366355101</v>
      </c>
      <c r="O1647">
        <v>0.21685873187961399</v>
      </c>
      <c r="P1647" s="5">
        <v>0.243173260962909</v>
      </c>
      <c r="Q1647" s="4">
        <v>4.5999999999999999E-2</v>
      </c>
      <c r="R1647">
        <v>33</v>
      </c>
      <c r="S1647">
        <v>4.19876731555369</v>
      </c>
      <c r="T1647">
        <f t="shared" si="25"/>
        <v>28.801232684446312</v>
      </c>
    </row>
    <row r="1648" spans="1:20" x14ac:dyDescent="0.25">
      <c r="A1648" t="s">
        <v>1257</v>
      </c>
      <c r="B1648" s="3">
        <v>29.294</v>
      </c>
      <c r="C1648" s="3">
        <v>32.148000000000003</v>
      </c>
      <c r="D1648" s="3">
        <v>21.536000000000001</v>
      </c>
      <c r="E1648" s="2">
        <v>0.30634328447090298</v>
      </c>
      <c r="F1648" s="2">
        <v>0.34582944567528601</v>
      </c>
      <c r="G1648" s="2">
        <v>0.21247384206188799</v>
      </c>
      <c r="H1648" s="3">
        <v>6.8026351043217997E-2</v>
      </c>
      <c r="I1648" s="3">
        <v>0.176369330614739</v>
      </c>
      <c r="J1648" s="3">
        <v>0.23521134458356499</v>
      </c>
      <c r="K1648" s="2">
        <v>6.35658697854357E-2</v>
      </c>
      <c r="L1648" s="2">
        <v>0.19601102611388699</v>
      </c>
      <c r="M1648" s="2">
        <v>0.25294903186053702</v>
      </c>
      <c r="N1648">
        <v>-1.90086195140698</v>
      </c>
      <c r="O1648">
        <v>0.90748438530559405</v>
      </c>
      <c r="P1648" s="5">
        <v>0.47740678097843497</v>
      </c>
      <c r="Q1648" s="4">
        <v>4.5999999999999999E-2</v>
      </c>
      <c r="R1648">
        <v>31</v>
      </c>
      <c r="S1648">
        <v>2.17316648194734</v>
      </c>
      <c r="T1648">
        <f t="shared" si="25"/>
        <v>28.826833518052659</v>
      </c>
    </row>
    <row r="1649" spans="1:20" x14ac:dyDescent="0.25">
      <c r="A1649" t="s">
        <v>2842</v>
      </c>
      <c r="B1649" s="3">
        <v>34.618000000000002</v>
      </c>
      <c r="C1649" s="3">
        <v>35.100999999999999</v>
      </c>
      <c r="D1649" s="3">
        <v>19.420999999999999</v>
      </c>
      <c r="E1649" s="2">
        <v>0.34023039999999999</v>
      </c>
      <c r="F1649" s="2">
        <v>0.34438429999999998</v>
      </c>
      <c r="G1649" s="2">
        <v>0.22540370000000001</v>
      </c>
      <c r="H1649" s="3">
        <v>8.4266579999999994E-2</v>
      </c>
      <c r="I1649" s="3">
        <v>0.20737620000000001</v>
      </c>
      <c r="J1649" s="3">
        <v>0.25616919999999999</v>
      </c>
      <c r="K1649" s="2">
        <v>5.0423969999999999E-2</v>
      </c>
      <c r="L1649" s="2">
        <v>0.22517590000000001</v>
      </c>
      <c r="M1649" s="2">
        <v>0.24600420000000001</v>
      </c>
      <c r="N1649">
        <v>-6.8648480000000003</v>
      </c>
      <c r="O1649">
        <v>5.1379289999999997</v>
      </c>
      <c r="P1649" s="5">
        <v>0.74844029999999995</v>
      </c>
      <c r="Q1649" s="4">
        <v>4.5999999999999999E-2</v>
      </c>
      <c r="R1649">
        <v>30</v>
      </c>
      <c r="S1649">
        <v>1.1592579999999999</v>
      </c>
      <c r="T1649">
        <f t="shared" si="25"/>
        <v>28.840741999999999</v>
      </c>
    </row>
    <row r="1650" spans="1:20" x14ac:dyDescent="0.25">
      <c r="A1650" t="s">
        <v>1276</v>
      </c>
      <c r="B1650" s="3">
        <v>51.741999999999997</v>
      </c>
      <c r="C1650" s="3">
        <v>32.497</v>
      </c>
      <c r="D1650" s="3">
        <v>11.802</v>
      </c>
      <c r="E1650" s="2">
        <v>0.537209445733136</v>
      </c>
      <c r="F1650" s="2">
        <v>0.31486838524375299</v>
      </c>
      <c r="G1650" s="2">
        <v>0.115273956222403</v>
      </c>
      <c r="H1650" s="3">
        <v>0.21144642947560099</v>
      </c>
      <c r="I1650" s="3">
        <v>0.32657759601224701</v>
      </c>
      <c r="J1650" s="3">
        <v>0.25402120666239503</v>
      </c>
      <c r="K1650" s="2">
        <v>0.21429673287075199</v>
      </c>
      <c r="L1650" s="2">
        <v>0.32588664384062399</v>
      </c>
      <c r="M1650" s="2">
        <v>0.26303245058490599</v>
      </c>
      <c r="N1650">
        <v>-0.40601119797131102</v>
      </c>
      <c r="O1650">
        <v>-4.0385883348014899E-2</v>
      </c>
      <c r="P1650" s="5">
        <v>-9.9469875584240905E-2</v>
      </c>
      <c r="Q1650" s="4">
        <v>4.5999999999999999E-2</v>
      </c>
      <c r="R1650">
        <v>19</v>
      </c>
      <c r="S1650">
        <v>-9.86398527396452</v>
      </c>
      <c r="T1650">
        <f t="shared" si="25"/>
        <v>28.86398527396452</v>
      </c>
    </row>
    <row r="1651" spans="1:20" x14ac:dyDescent="0.25">
      <c r="A1651" t="s">
        <v>1915</v>
      </c>
      <c r="B1651" s="3">
        <v>37.585999999999999</v>
      </c>
      <c r="C1651" s="3">
        <v>33.756</v>
      </c>
      <c r="D1651" s="3">
        <v>18.227</v>
      </c>
      <c r="E1651" s="2">
        <v>0.39582869786636199</v>
      </c>
      <c r="F1651" s="2">
        <v>0.34452916406176398</v>
      </c>
      <c r="G1651" s="2">
        <v>0.179719618363365</v>
      </c>
      <c r="H1651" s="3">
        <v>0.11578543481600399</v>
      </c>
      <c r="I1651" s="3">
        <v>0.24360511082172401</v>
      </c>
      <c r="J1651" s="3">
        <v>0.26232964147078203</v>
      </c>
      <c r="K1651" s="2">
        <v>0.12079420690144201</v>
      </c>
      <c r="L1651" s="2">
        <v>0.24448186818770901</v>
      </c>
      <c r="M1651" s="2">
        <v>0.277023424047391</v>
      </c>
      <c r="N1651">
        <v>-0.39933182009802298</v>
      </c>
      <c r="O1651">
        <v>-0.16365698642245599</v>
      </c>
      <c r="P1651" s="5">
        <v>-0.40982706157070797</v>
      </c>
      <c r="Q1651" s="4">
        <v>4.5999999999999999E-2</v>
      </c>
      <c r="R1651">
        <v>25</v>
      </c>
      <c r="S1651">
        <v>-3.8719645087929302</v>
      </c>
      <c r="T1651">
        <f t="shared" si="25"/>
        <v>28.871964508792932</v>
      </c>
    </row>
    <row r="1652" spans="1:20" x14ac:dyDescent="0.25">
      <c r="A1652" t="s">
        <v>556</v>
      </c>
      <c r="B1652" s="3">
        <v>32.393000000000001</v>
      </c>
      <c r="C1652" s="3">
        <v>35.006999999999998</v>
      </c>
      <c r="D1652" s="3">
        <v>20.427</v>
      </c>
      <c r="E1652" s="2">
        <v>0.32013264474626102</v>
      </c>
      <c r="F1652" s="2">
        <v>0.346683327221809</v>
      </c>
      <c r="G1652" s="2">
        <v>0.25366027568539801</v>
      </c>
      <c r="H1652" s="3">
        <v>6.5310800711566794E-2</v>
      </c>
      <c r="I1652" s="3">
        <v>0.17768668867074</v>
      </c>
      <c r="J1652" s="3">
        <v>0.24215691591178601</v>
      </c>
      <c r="K1652" s="2">
        <v>8.3927370511450605E-2</v>
      </c>
      <c r="L1652" s="2">
        <v>0.21466194822285001</v>
      </c>
      <c r="M1652" s="2">
        <v>0.26055913651106999</v>
      </c>
      <c r="N1652">
        <v>-0.951402622756643</v>
      </c>
      <c r="O1652">
        <v>0.212747237458533</v>
      </c>
      <c r="P1652" s="5">
        <v>0.22361430625670101</v>
      </c>
      <c r="Q1652" s="4">
        <v>4.5999999999999999E-2</v>
      </c>
      <c r="R1652">
        <v>34</v>
      </c>
      <c r="S1652">
        <v>5.1263459111110299</v>
      </c>
      <c r="T1652">
        <f t="shared" si="25"/>
        <v>28.873654088888969</v>
      </c>
    </row>
    <row r="1653" spans="1:20" x14ac:dyDescent="0.25">
      <c r="A1653" t="s">
        <v>2151</v>
      </c>
      <c r="B1653" s="3">
        <v>55.484999999999999</v>
      </c>
      <c r="C1653" s="3">
        <v>30.841000000000001</v>
      </c>
      <c r="D1653" s="3">
        <v>10.416</v>
      </c>
      <c r="E1653" s="2">
        <v>0.56894763836057505</v>
      </c>
      <c r="F1653" s="2">
        <v>0.30650828727540602</v>
      </c>
      <c r="G1653" s="2">
        <v>0.102430772829514</v>
      </c>
      <c r="H1653" s="3">
        <v>0.15555846090511799</v>
      </c>
      <c r="I1653" s="3">
        <v>0.28905034773487598</v>
      </c>
      <c r="J1653" s="3">
        <v>0.268803240141407</v>
      </c>
      <c r="K1653" s="2">
        <v>0.200189663014786</v>
      </c>
      <c r="L1653" s="2">
        <v>0.28060393030403302</v>
      </c>
      <c r="M1653" s="2">
        <v>0.241405749695453</v>
      </c>
      <c r="N1653">
        <v>-0.232585356019678</v>
      </c>
      <c r="O1653">
        <v>-0.190374109622271</v>
      </c>
      <c r="P1653" s="5">
        <v>-0.81851288008933998</v>
      </c>
      <c r="Q1653" s="4">
        <v>4.5999999999999999E-2</v>
      </c>
      <c r="R1653">
        <v>27</v>
      </c>
      <c r="S1653">
        <v>-1.8787871246144701</v>
      </c>
      <c r="T1653">
        <f t="shared" si="25"/>
        <v>28.878787124614469</v>
      </c>
    </row>
    <row r="1654" spans="1:20" x14ac:dyDescent="0.25">
      <c r="A1654" t="s">
        <v>1951</v>
      </c>
      <c r="B1654" s="3">
        <v>35.621000000000002</v>
      </c>
      <c r="C1654" s="3">
        <v>33.628</v>
      </c>
      <c r="D1654" s="3">
        <v>19.059999999999999</v>
      </c>
      <c r="E1654" s="2">
        <v>0.351990433205838</v>
      </c>
      <c r="F1654" s="2">
        <v>0.34951636792235602</v>
      </c>
      <c r="G1654" s="2">
        <v>0.190607064266686</v>
      </c>
      <c r="H1654" s="3">
        <v>0.115024092634838</v>
      </c>
      <c r="I1654" s="3">
        <v>0.24174059087344399</v>
      </c>
      <c r="J1654" s="3">
        <v>0.26108569191526498</v>
      </c>
      <c r="K1654" s="2">
        <v>0.106251884660347</v>
      </c>
      <c r="L1654" s="2">
        <v>0.22794016577571599</v>
      </c>
      <c r="M1654" s="2">
        <v>0.26969526240538599</v>
      </c>
      <c r="N1654">
        <v>-0.45283693615785198</v>
      </c>
      <c r="O1654">
        <v>-0.14784923672533701</v>
      </c>
      <c r="P1654" s="5">
        <v>-0.32649553276236898</v>
      </c>
      <c r="Q1654" s="4">
        <v>4.5999999999999999E-2</v>
      </c>
      <c r="R1654">
        <v>24</v>
      </c>
      <c r="S1654">
        <v>-4.8790644194778103</v>
      </c>
      <c r="T1654">
        <f t="shared" si="25"/>
        <v>28.87906441947781</v>
      </c>
    </row>
    <row r="1655" spans="1:20" x14ac:dyDescent="0.25">
      <c r="A1655" t="s">
        <v>497</v>
      </c>
      <c r="B1655" s="3">
        <v>45.497999999999998</v>
      </c>
      <c r="C1655" s="3">
        <v>34.088000000000001</v>
      </c>
      <c r="D1655" s="3">
        <v>14.513999999999999</v>
      </c>
      <c r="E1655" s="2">
        <v>0.49032949870572801</v>
      </c>
      <c r="F1655" s="2">
        <v>0.340234904141899</v>
      </c>
      <c r="G1655" s="2">
        <v>0.169435597152374</v>
      </c>
      <c r="H1655" s="3">
        <v>0.10079428718668799</v>
      </c>
      <c r="I1655" s="3">
        <v>0.231089953126006</v>
      </c>
      <c r="J1655" s="3">
        <v>0.26499680125699099</v>
      </c>
      <c r="K1655" s="2">
        <v>0.11199315177116199</v>
      </c>
      <c r="L1655" s="2">
        <v>0.28821199301850298</v>
      </c>
      <c r="M1655" s="2">
        <v>0.31513313754696098</v>
      </c>
      <c r="N1655">
        <v>-1.44786091304445</v>
      </c>
      <c r="O1655">
        <v>0.53550593547901604</v>
      </c>
      <c r="P1655" s="5">
        <v>0.369860067810653</v>
      </c>
      <c r="Q1655" s="4">
        <v>4.5999999999999999E-2</v>
      </c>
      <c r="R1655">
        <v>32</v>
      </c>
      <c r="S1655">
        <v>3.1067839761795701</v>
      </c>
      <c r="T1655">
        <f t="shared" si="25"/>
        <v>28.893216023820429</v>
      </c>
    </row>
    <row r="1656" spans="1:20" x14ac:dyDescent="0.25">
      <c r="A1656" t="s">
        <v>501</v>
      </c>
      <c r="B1656" s="3">
        <v>30.745000000000001</v>
      </c>
      <c r="C1656" s="3">
        <v>33.512</v>
      </c>
      <c r="D1656" s="3">
        <v>21.056000000000001</v>
      </c>
      <c r="E1656" s="2">
        <v>0.323284874250789</v>
      </c>
      <c r="F1656" s="2">
        <v>0.34129240599328597</v>
      </c>
      <c r="G1656" s="2">
        <v>0.20663502568803399</v>
      </c>
      <c r="H1656" s="3">
        <v>9.4711413649178705E-2</v>
      </c>
      <c r="I1656" s="3">
        <v>0.21744165765514101</v>
      </c>
      <c r="J1656" s="3">
        <v>0.25543372223625899</v>
      </c>
      <c r="K1656" s="2">
        <v>9.9482216652871006E-2</v>
      </c>
      <c r="L1656" s="2">
        <v>0.222139907501791</v>
      </c>
      <c r="M1656" s="2">
        <v>0.273679368901112</v>
      </c>
      <c r="N1656">
        <v>-0.40422263564107702</v>
      </c>
      <c r="O1656">
        <v>-0.16732161867996401</v>
      </c>
      <c r="P1656" s="5">
        <v>-0.41393431224998001</v>
      </c>
      <c r="Q1656" s="4">
        <v>4.5999999999999999E-2</v>
      </c>
      <c r="R1656">
        <v>25</v>
      </c>
      <c r="S1656">
        <v>-3.9031419412355199</v>
      </c>
      <c r="T1656">
        <f t="shared" si="25"/>
        <v>28.903141941235521</v>
      </c>
    </row>
    <row r="1657" spans="1:20" x14ac:dyDescent="0.25">
      <c r="A1657" t="s">
        <v>432</v>
      </c>
      <c r="B1657" s="3">
        <v>43.853000000000002</v>
      </c>
      <c r="C1657" s="3">
        <v>34.305</v>
      </c>
      <c r="D1657" s="3">
        <v>15.263999999999999</v>
      </c>
      <c r="E1657" s="2">
        <v>0.45587314375286497</v>
      </c>
      <c r="F1657" s="2">
        <v>0.34121123369619399</v>
      </c>
      <c r="G1657" s="2">
        <v>0.14085148553201901</v>
      </c>
      <c r="H1657" s="3">
        <v>8.8416464779561596E-2</v>
      </c>
      <c r="I1657" s="3">
        <v>0.214163127655671</v>
      </c>
      <c r="J1657" s="3">
        <v>0.25957649536926097</v>
      </c>
      <c r="K1657" s="2">
        <v>8.6227560609098794E-2</v>
      </c>
      <c r="L1657" s="2">
        <v>0.213526919104298</v>
      </c>
      <c r="M1657" s="2">
        <v>0.26602063502990297</v>
      </c>
      <c r="N1657">
        <v>-0.86996511631094797</v>
      </c>
      <c r="O1657">
        <v>2.28065839908058E-2</v>
      </c>
      <c r="P1657" s="5">
        <v>2.6215515499651499E-2</v>
      </c>
      <c r="Q1657" s="4">
        <v>4.5999999999999999E-2</v>
      </c>
      <c r="R1657">
        <v>34</v>
      </c>
      <c r="S1657">
        <v>62.9060715027897</v>
      </c>
      <c r="T1657">
        <f t="shared" si="25"/>
        <v>28.9060715027897</v>
      </c>
    </row>
    <row r="1658" spans="1:20" x14ac:dyDescent="0.25">
      <c r="A1658" t="s">
        <v>2323</v>
      </c>
      <c r="B1658" s="3">
        <v>48.564999999999998</v>
      </c>
      <c r="C1658" s="3">
        <v>33.399000000000001</v>
      </c>
      <c r="D1658" s="3">
        <v>13.164</v>
      </c>
      <c r="E1658" s="2">
        <v>0.48672906218652501</v>
      </c>
      <c r="F1658" s="2">
        <v>0.34267180690633098</v>
      </c>
      <c r="G1658" s="2">
        <v>0.13343878767154499</v>
      </c>
      <c r="H1658" s="3">
        <v>0.129893241005683</v>
      </c>
      <c r="I1658" s="3">
        <v>0.26475529934708197</v>
      </c>
      <c r="J1658" s="3">
        <v>0.27005307694806202</v>
      </c>
      <c r="K1658" s="2">
        <v>0.14818992452848201</v>
      </c>
      <c r="L1658" s="2">
        <v>0.23822739831332199</v>
      </c>
      <c r="M1658" s="2">
        <v>0.26483850145147603</v>
      </c>
      <c r="N1658">
        <v>5.5444661506193205E-4</v>
      </c>
      <c r="O1658">
        <v>-0.46048642213663998</v>
      </c>
      <c r="P1658" s="5">
        <v>830.53338162268903</v>
      </c>
      <c r="Q1658" s="4">
        <v>4.5999999999999999E-2</v>
      </c>
      <c r="R1658">
        <v>28</v>
      </c>
      <c r="S1658">
        <v>-0.91861365077881196</v>
      </c>
      <c r="T1658">
        <f t="shared" si="25"/>
        <v>28.918613650778813</v>
      </c>
    </row>
    <row r="1659" spans="1:20" x14ac:dyDescent="0.25">
      <c r="A1659" t="s">
        <v>794</v>
      </c>
      <c r="B1659" s="3">
        <v>40.167999999999999</v>
      </c>
      <c r="C1659" s="3">
        <v>34.966000000000001</v>
      </c>
      <c r="D1659" s="3">
        <v>16.893000000000001</v>
      </c>
      <c r="E1659" s="2">
        <v>0.41846396675278102</v>
      </c>
      <c r="F1659" s="2">
        <v>0.35740690902824201</v>
      </c>
      <c r="G1659" s="2">
        <v>0.154593975003158</v>
      </c>
      <c r="H1659" s="3">
        <v>0.123739406845348</v>
      </c>
      <c r="I1659" s="3">
        <v>0.25692375320044197</v>
      </c>
      <c r="J1659" s="3">
        <v>0.26826478774898099</v>
      </c>
      <c r="K1659" s="2">
        <v>0.123858381788259</v>
      </c>
      <c r="L1659" s="2">
        <v>0.25346924155047001</v>
      </c>
      <c r="M1659" s="2">
        <v>0.28625989693425402</v>
      </c>
      <c r="N1659">
        <v>-0.41234165425271901</v>
      </c>
      <c r="O1659">
        <v>-0.17569759821463099</v>
      </c>
      <c r="P1659" s="5">
        <v>-0.42609713668885801</v>
      </c>
      <c r="Q1659" s="4">
        <v>4.5999999999999999E-2</v>
      </c>
      <c r="R1659">
        <v>25</v>
      </c>
      <c r="S1659">
        <v>-3.93472424172234</v>
      </c>
      <c r="T1659">
        <f t="shared" si="25"/>
        <v>28.934724241722339</v>
      </c>
    </row>
    <row r="1660" spans="1:20" x14ac:dyDescent="0.25">
      <c r="A1660" t="s">
        <v>2421</v>
      </c>
      <c r="B1660" s="3">
        <v>23.294</v>
      </c>
      <c r="C1660" s="3">
        <v>31.553999999999998</v>
      </c>
      <c r="D1660" s="3">
        <v>23.800999999999998</v>
      </c>
      <c r="E1660" s="2">
        <v>0.247924974804102</v>
      </c>
      <c r="F1660" s="2">
        <v>0.319079581798002</v>
      </c>
      <c r="G1660" s="2">
        <v>0.234349155235582</v>
      </c>
      <c r="H1660" s="3">
        <v>5.4093187041739599E-2</v>
      </c>
      <c r="I1660" s="3">
        <v>0.15415658125007101</v>
      </c>
      <c r="J1660" s="3">
        <v>0.22333889021535</v>
      </c>
      <c r="K1660" s="2">
        <v>6.4428122223028905E-2</v>
      </c>
      <c r="L1660" s="2">
        <v>0.18075985517026</v>
      </c>
      <c r="M1660" s="2">
        <v>0.227404886072295</v>
      </c>
      <c r="N1660">
        <v>-1.2358072431231499</v>
      </c>
      <c r="O1660">
        <v>0.51011120558508205</v>
      </c>
      <c r="P1660" s="5">
        <v>0.41277570464461999</v>
      </c>
      <c r="Q1660" s="4">
        <v>4.5999999999999999E-2</v>
      </c>
      <c r="R1660">
        <v>31</v>
      </c>
      <c r="S1660">
        <v>2.0633675714606201</v>
      </c>
      <c r="T1660">
        <f t="shared" si="25"/>
        <v>28.936632428539379</v>
      </c>
    </row>
    <row r="1661" spans="1:20" x14ac:dyDescent="0.25">
      <c r="A1661" t="s">
        <v>1137</v>
      </c>
      <c r="B1661" s="3">
        <v>25.881</v>
      </c>
      <c r="C1661" s="3">
        <v>32.167000000000002</v>
      </c>
      <c r="D1661" s="3">
        <v>22.849</v>
      </c>
      <c r="E1661" s="2">
        <v>0.25817233798997202</v>
      </c>
      <c r="F1661" s="2">
        <v>0.318884430853069</v>
      </c>
      <c r="G1661" s="2">
        <v>0.22650831257847301</v>
      </c>
      <c r="H1661" s="3">
        <v>4.9780585792047902E-2</v>
      </c>
      <c r="I1661" s="3">
        <v>0.14590940442941899</v>
      </c>
      <c r="J1661" s="3">
        <v>0.21729345544932199</v>
      </c>
      <c r="K1661" s="2">
        <v>4.3163545907754598E-2</v>
      </c>
      <c r="L1661" s="2">
        <v>0.14002902695383199</v>
      </c>
      <c r="M1661" s="2">
        <v>0.21762417200089401</v>
      </c>
      <c r="N1661">
        <v>-1.33135500278425</v>
      </c>
      <c r="O1661">
        <v>0.33051298647413602</v>
      </c>
      <c r="P1661" s="5">
        <v>0.24825308485185299</v>
      </c>
      <c r="Q1661" s="4">
        <v>4.5999999999999999E-2</v>
      </c>
      <c r="R1661">
        <v>35</v>
      </c>
      <c r="S1661">
        <v>6.05793931367712</v>
      </c>
      <c r="T1661">
        <f t="shared" si="25"/>
        <v>28.942060686322879</v>
      </c>
    </row>
    <row r="1662" spans="1:20" x14ac:dyDescent="0.25">
      <c r="A1662" t="s">
        <v>1729</v>
      </c>
      <c r="B1662" s="3">
        <v>27.954000000000001</v>
      </c>
      <c r="C1662" s="3">
        <v>34.238999999999997</v>
      </c>
      <c r="D1662" s="3">
        <v>22.367000000000001</v>
      </c>
      <c r="E1662" s="2">
        <v>0.30296975007807903</v>
      </c>
      <c r="F1662" s="2">
        <v>0.33087272325499301</v>
      </c>
      <c r="G1662" s="2">
        <v>0.22658981884058499</v>
      </c>
      <c r="H1662" s="3">
        <v>9.4619697791555005E-2</v>
      </c>
      <c r="I1662" s="3">
        <v>0.220861504763459</v>
      </c>
      <c r="J1662" s="3">
        <v>0.25995342546650102</v>
      </c>
      <c r="K1662" s="2">
        <v>9.4830188561807693E-2</v>
      </c>
      <c r="L1662" s="2">
        <v>0.21293879236209001</v>
      </c>
      <c r="M1662" s="2">
        <v>0.252084947732372</v>
      </c>
      <c r="N1662">
        <v>-0.42306922731874802</v>
      </c>
      <c r="O1662">
        <v>-8.7317200447626794E-2</v>
      </c>
      <c r="P1662" s="5">
        <v>-0.20638986437517601</v>
      </c>
      <c r="Q1662" s="4">
        <v>4.5999999999999999E-2</v>
      </c>
      <c r="R1662">
        <v>23</v>
      </c>
      <c r="S1662">
        <v>-5.9641512152342804</v>
      </c>
      <c r="T1662">
        <f t="shared" si="25"/>
        <v>28.964151215234281</v>
      </c>
    </row>
    <row r="1663" spans="1:20" x14ac:dyDescent="0.25">
      <c r="A1663" t="s">
        <v>1083</v>
      </c>
      <c r="B1663" s="3">
        <v>27.577000000000002</v>
      </c>
      <c r="C1663" s="3">
        <v>32.683999999999997</v>
      </c>
      <c r="D1663" s="3">
        <v>22.251999999999999</v>
      </c>
      <c r="E1663" s="2">
        <v>0.29473905388872201</v>
      </c>
      <c r="F1663" s="2">
        <v>0.32792885641686298</v>
      </c>
      <c r="G1663" s="2">
        <v>0.22097489706312301</v>
      </c>
      <c r="H1663" s="3">
        <v>5.8282174047089901E-2</v>
      </c>
      <c r="I1663" s="3">
        <v>0.161843374065025</v>
      </c>
      <c r="J1663" s="3">
        <v>0.228553510625779</v>
      </c>
      <c r="K1663" s="2">
        <v>5.5094088882897699E-2</v>
      </c>
      <c r="L1663" s="2">
        <v>0.16864499520576001</v>
      </c>
      <c r="M1663" s="2">
        <v>0.23983551768856801</v>
      </c>
      <c r="N1663">
        <v>-1.37411494156703</v>
      </c>
      <c r="O1663">
        <v>0.43597816341488599</v>
      </c>
      <c r="P1663" s="5">
        <v>0.31727925388665001</v>
      </c>
      <c r="Q1663" s="4">
        <v>4.5999999999999999E-2</v>
      </c>
      <c r="R1663">
        <v>33</v>
      </c>
      <c r="S1663">
        <v>4.0348907284787998</v>
      </c>
      <c r="T1663">
        <f t="shared" si="25"/>
        <v>28.9651092715212</v>
      </c>
    </row>
    <row r="1664" spans="1:20" x14ac:dyDescent="0.25">
      <c r="A1664" t="s">
        <v>283</v>
      </c>
      <c r="B1664" s="3">
        <v>37.113999999999997</v>
      </c>
      <c r="C1664" s="3">
        <v>35.186</v>
      </c>
      <c r="D1664" s="3">
        <v>18.282</v>
      </c>
      <c r="E1664" s="2">
        <v>0.379763225735471</v>
      </c>
      <c r="F1664" s="2">
        <v>0.34757315033855601</v>
      </c>
      <c r="G1664" s="2">
        <v>0.17727686032958001</v>
      </c>
      <c r="H1664" s="3">
        <v>0.12562479301122501</v>
      </c>
      <c r="I1664" s="3">
        <v>0.25846302090482098</v>
      </c>
      <c r="J1664" s="3">
        <v>0.26792646978442403</v>
      </c>
      <c r="K1664" s="2">
        <v>0.105311368979352</v>
      </c>
      <c r="L1664" s="2">
        <v>0.22871257356952199</v>
      </c>
      <c r="M1664" s="2">
        <v>0.26607347881381999</v>
      </c>
      <c r="N1664">
        <v>-0.48671718552131699</v>
      </c>
      <c r="O1664">
        <v>-0.12522002406195201</v>
      </c>
      <c r="P1664" s="5">
        <v>-0.25727471268110302</v>
      </c>
      <c r="Q1664" s="4">
        <v>4.5999999999999999E-2</v>
      </c>
      <c r="R1664">
        <v>23</v>
      </c>
      <c r="S1664">
        <v>-5.97853387494344</v>
      </c>
      <c r="T1664">
        <f t="shared" si="25"/>
        <v>28.978533874943441</v>
      </c>
    </row>
    <row r="1665" spans="1:20" x14ac:dyDescent="0.25">
      <c r="A1665" t="s">
        <v>2488</v>
      </c>
      <c r="B1665" s="3">
        <v>25.652999999999999</v>
      </c>
      <c r="C1665" s="3">
        <v>32.267000000000003</v>
      </c>
      <c r="D1665" s="3">
        <v>22.971</v>
      </c>
      <c r="E1665" s="2">
        <v>0.25720929466029402</v>
      </c>
      <c r="F1665" s="2">
        <v>0.32428196220011601</v>
      </c>
      <c r="G1665" s="2">
        <v>0.23616226258716499</v>
      </c>
      <c r="H1665" s="3">
        <v>5.6830538687416998E-2</v>
      </c>
      <c r="I1665" s="3">
        <v>0.15919909511225999</v>
      </c>
      <c r="J1665" s="3">
        <v>0.22678515184034301</v>
      </c>
      <c r="K1665" s="2">
        <v>4.48471933792862E-2</v>
      </c>
      <c r="L1665" s="2">
        <v>0.15730491188127199</v>
      </c>
      <c r="M1665" s="2">
        <v>0.242743358324749</v>
      </c>
      <c r="N1665">
        <v>-1.96795376456732</v>
      </c>
      <c r="O1665">
        <v>0.84277237735184196</v>
      </c>
      <c r="P1665" s="5">
        <v>0.42824805771650698</v>
      </c>
      <c r="Q1665" s="4">
        <v>4.5999999999999999E-2</v>
      </c>
      <c r="R1665">
        <v>32</v>
      </c>
      <c r="S1665">
        <v>3.0023444188806399</v>
      </c>
      <c r="T1665">
        <f t="shared" si="25"/>
        <v>28.997655581119361</v>
      </c>
    </row>
    <row r="1666" spans="1:20" x14ac:dyDescent="0.25">
      <c r="A1666" t="s">
        <v>1914</v>
      </c>
      <c r="B1666" s="3">
        <v>25.873000000000001</v>
      </c>
      <c r="C1666" s="3">
        <v>31.620999999999999</v>
      </c>
      <c r="D1666" s="3">
        <v>22.754999999999999</v>
      </c>
      <c r="E1666" s="2">
        <v>0.27749020100958199</v>
      </c>
      <c r="F1666" s="2">
        <v>0.30905656775999402</v>
      </c>
      <c r="G1666" s="2">
        <v>0.228228465081555</v>
      </c>
      <c r="H1666" s="3">
        <v>6.9200614115927803E-2</v>
      </c>
      <c r="I1666" s="3">
        <v>0.17803226033130601</v>
      </c>
      <c r="J1666" s="3">
        <v>0.23592247364538699</v>
      </c>
      <c r="K1666" s="2">
        <v>7.5597330655572503E-2</v>
      </c>
      <c r="L1666" s="2">
        <v>0.17759950459100499</v>
      </c>
      <c r="M1666" s="2">
        <v>0.26659053332494398</v>
      </c>
      <c r="N1666">
        <v>7.0768897333448696E-2</v>
      </c>
      <c r="O1666">
        <v>-0.634318199295138</v>
      </c>
      <c r="P1666" s="5">
        <v>8.9632341776693103</v>
      </c>
      <c r="Q1666" s="4">
        <v>4.5999999999999999E-2</v>
      </c>
      <c r="R1666">
        <v>28</v>
      </c>
      <c r="S1666">
        <v>-1.00123494967097</v>
      </c>
      <c r="T1666">
        <f t="shared" ref="T1666:T1729" si="26">ABS(R1666-S1666)</f>
        <v>29.00123494967097</v>
      </c>
    </row>
    <row r="1667" spans="1:20" x14ac:dyDescent="0.25">
      <c r="A1667" t="s">
        <v>2531</v>
      </c>
      <c r="B1667" s="3">
        <v>22.629000000000001</v>
      </c>
      <c r="C1667" s="3">
        <v>30.378</v>
      </c>
      <c r="D1667" s="3">
        <v>23.713999999999999</v>
      </c>
      <c r="E1667" s="2">
        <v>0.233824126552411</v>
      </c>
      <c r="F1667" s="2">
        <v>0.31591236247925802</v>
      </c>
      <c r="G1667" s="2">
        <v>0.2379456964085</v>
      </c>
      <c r="H1667" s="3">
        <v>5.01313008208615E-2</v>
      </c>
      <c r="I1667" s="3">
        <v>0.144674219153898</v>
      </c>
      <c r="J1667" s="3">
        <v>0.214243229491831</v>
      </c>
      <c r="K1667" s="2">
        <v>5.2768653158098797E-2</v>
      </c>
      <c r="L1667" s="2">
        <v>0.160586628218403</v>
      </c>
      <c r="M1667" s="2">
        <v>0.226504766234183</v>
      </c>
      <c r="N1667">
        <v>-1.33532150580376</v>
      </c>
      <c r="O1667">
        <v>0.48472181938738801</v>
      </c>
      <c r="P1667" s="5">
        <v>0.36300008445952803</v>
      </c>
      <c r="Q1667" s="4">
        <v>4.5999999999999999E-2</v>
      </c>
      <c r="R1667">
        <v>32</v>
      </c>
      <c r="S1667">
        <v>2.9833749111268202</v>
      </c>
      <c r="T1667">
        <f t="shared" si="26"/>
        <v>29.01662508887318</v>
      </c>
    </row>
    <row r="1668" spans="1:20" x14ac:dyDescent="0.25">
      <c r="A1668" t="s">
        <v>2701</v>
      </c>
      <c r="B1668" s="3">
        <v>53.962000000000003</v>
      </c>
      <c r="C1668" s="3">
        <v>29.495000000000001</v>
      </c>
      <c r="D1668" s="3">
        <v>11.917</v>
      </c>
      <c r="E1668" s="2">
        <v>0.5263099</v>
      </c>
      <c r="F1668" s="2">
        <v>0.28791280000000002</v>
      </c>
      <c r="G1668" s="2">
        <v>0.1338549</v>
      </c>
      <c r="H1668" s="3">
        <v>0.2006945</v>
      </c>
      <c r="I1668" s="3">
        <v>0.31298100000000001</v>
      </c>
      <c r="J1668" s="3">
        <v>0.25345309999999999</v>
      </c>
      <c r="K1668" s="2">
        <v>0.1990798</v>
      </c>
      <c r="L1668" s="2">
        <v>0.3063631</v>
      </c>
      <c r="M1668" s="2">
        <v>0.2621501</v>
      </c>
      <c r="N1668">
        <v>-0.43482880000000002</v>
      </c>
      <c r="O1668">
        <v>-6.1392660000000002E-2</v>
      </c>
      <c r="P1668" s="5">
        <v>-0.14118810000000001</v>
      </c>
      <c r="Q1668" s="4">
        <v>4.5999999999999999E-2</v>
      </c>
      <c r="R1668">
        <v>21</v>
      </c>
      <c r="S1668">
        <v>-8.0182300000000009</v>
      </c>
      <c r="T1668">
        <f t="shared" si="26"/>
        <v>29.018230000000003</v>
      </c>
    </row>
    <row r="1669" spans="1:20" x14ac:dyDescent="0.25">
      <c r="A1669" t="s">
        <v>184</v>
      </c>
      <c r="B1669" s="3">
        <v>29.88</v>
      </c>
      <c r="C1669" s="3">
        <v>32.134999999999998</v>
      </c>
      <c r="D1669" s="3">
        <v>21.318000000000001</v>
      </c>
      <c r="E1669" s="2">
        <v>0.28850497423256699</v>
      </c>
      <c r="F1669" s="2">
        <v>0.36428191828414602</v>
      </c>
      <c r="G1669" s="2">
        <v>0.210216505778207</v>
      </c>
      <c r="H1669" s="3">
        <v>6.9387156727362398E-2</v>
      </c>
      <c r="I1669" s="3">
        <v>0.178373867517955</v>
      </c>
      <c r="J1669" s="3">
        <v>0.236131776703529</v>
      </c>
      <c r="K1669" s="2">
        <v>7.6263846672007196E-2</v>
      </c>
      <c r="L1669" s="2">
        <v>0.20462023363559401</v>
      </c>
      <c r="M1669" s="2">
        <v>0.23455184444746299</v>
      </c>
      <c r="N1669">
        <v>-1.4626721385635899</v>
      </c>
      <c r="O1669">
        <v>0.65865020436802302</v>
      </c>
      <c r="P1669" s="5">
        <v>0.45030611235600998</v>
      </c>
      <c r="Q1669" s="4">
        <v>4.5999999999999999E-2</v>
      </c>
      <c r="R1669">
        <v>31</v>
      </c>
      <c r="S1669">
        <v>1.96154010166481</v>
      </c>
      <c r="T1669">
        <f t="shared" si="26"/>
        <v>29.038459898335191</v>
      </c>
    </row>
    <row r="1670" spans="1:20" x14ac:dyDescent="0.25">
      <c r="A1670" t="s">
        <v>608</v>
      </c>
      <c r="B1670" s="3">
        <v>27.942</v>
      </c>
      <c r="C1670" s="3">
        <v>34.066000000000003</v>
      </c>
      <c r="D1670" s="3">
        <v>22.335000000000001</v>
      </c>
      <c r="E1670" s="2">
        <v>0.29409099994259702</v>
      </c>
      <c r="F1670" s="2">
        <v>0.35200623561504901</v>
      </c>
      <c r="G1670" s="2">
        <v>0.22142587349280901</v>
      </c>
      <c r="H1670" s="3">
        <v>5.1272152613634797E-2</v>
      </c>
      <c r="I1670" s="3">
        <v>0.15153849679909001</v>
      </c>
      <c r="J1670" s="3">
        <v>0.22465931483281401</v>
      </c>
      <c r="K1670" s="2">
        <v>5.1335749624489301E-2</v>
      </c>
      <c r="L1670" s="2">
        <v>0.161131244122241</v>
      </c>
      <c r="M1670" s="2">
        <v>0.242151782640257</v>
      </c>
      <c r="N1670">
        <v>-1.22472756712634</v>
      </c>
      <c r="O1670">
        <v>0.264734668571526</v>
      </c>
      <c r="P1670" s="5">
        <v>0.21615800581078701</v>
      </c>
      <c r="Q1670" s="4">
        <v>4.5999999999999999E-2</v>
      </c>
      <c r="R1670">
        <v>36</v>
      </c>
      <c r="S1670">
        <v>6.9584895660817701</v>
      </c>
      <c r="T1670">
        <f t="shared" si="26"/>
        <v>29.04151043391823</v>
      </c>
    </row>
    <row r="1671" spans="1:20" x14ac:dyDescent="0.25">
      <c r="A1671" t="s">
        <v>432</v>
      </c>
      <c r="B1671" s="3">
        <v>43.853000000000002</v>
      </c>
      <c r="C1671" s="3">
        <v>34.305</v>
      </c>
      <c r="D1671" s="3">
        <v>15.263999999999999</v>
      </c>
      <c r="E1671" s="2">
        <v>0.460831260419936</v>
      </c>
      <c r="F1671" s="2">
        <v>0.32447434851276602</v>
      </c>
      <c r="G1671" s="2">
        <v>0.144384876887268</v>
      </c>
      <c r="H1671" s="3">
        <v>8.8416464779561596E-2</v>
      </c>
      <c r="I1671" s="3">
        <v>0.214163127655671</v>
      </c>
      <c r="J1671" s="3">
        <v>0.25957649536926097</v>
      </c>
      <c r="K1671" s="2">
        <v>8.4549744568192198E-2</v>
      </c>
      <c r="L1671" s="2">
        <v>0.21294474189624699</v>
      </c>
      <c r="M1671" s="2">
        <v>0.24598344285252499</v>
      </c>
      <c r="N1671">
        <v>-1.17238412134987</v>
      </c>
      <c r="O1671">
        <v>0.30405110537617203</v>
      </c>
      <c r="P1671" s="5">
        <v>0.25934427107908198</v>
      </c>
      <c r="Q1671" s="4">
        <v>4.5999999999999999E-2</v>
      </c>
      <c r="R1671">
        <v>34</v>
      </c>
      <c r="S1671">
        <v>4.9568495223066504</v>
      </c>
      <c r="T1671">
        <f t="shared" si="26"/>
        <v>29.043150477693349</v>
      </c>
    </row>
    <row r="1672" spans="1:20" x14ac:dyDescent="0.25">
      <c r="A1672" t="s">
        <v>1409</v>
      </c>
      <c r="B1672" s="3">
        <v>27.898</v>
      </c>
      <c r="C1672" s="3">
        <v>31.704999999999998</v>
      </c>
      <c r="D1672" s="3">
        <v>22.003</v>
      </c>
      <c r="E1672" s="2">
        <v>0.27545590219433302</v>
      </c>
      <c r="F1672" s="2">
        <v>0.33966968797293301</v>
      </c>
      <c r="G1672" s="2">
        <v>0.224153800285782</v>
      </c>
      <c r="H1672" s="3">
        <v>7.4616732988294895E-2</v>
      </c>
      <c r="I1672" s="3">
        <v>0.18557159028506101</v>
      </c>
      <c r="J1672" s="3">
        <v>0.23897638775570099</v>
      </c>
      <c r="K1672" s="2">
        <v>7.1208399696738603E-2</v>
      </c>
      <c r="L1672" s="2">
        <v>0.16801104619819601</v>
      </c>
      <c r="M1672" s="2">
        <v>0.258926404370938</v>
      </c>
      <c r="N1672">
        <v>9.8419095908125503E-2</v>
      </c>
      <c r="O1672">
        <v>-0.70988674841368604</v>
      </c>
      <c r="P1672" s="5">
        <v>7.2128964594062897</v>
      </c>
      <c r="Q1672" s="4">
        <v>4.5999999999999999E-2</v>
      </c>
      <c r="R1672">
        <v>28</v>
      </c>
      <c r="S1672">
        <v>-1.0532756191311701</v>
      </c>
      <c r="T1672">
        <f t="shared" si="26"/>
        <v>29.053275619131171</v>
      </c>
    </row>
    <row r="1673" spans="1:20" x14ac:dyDescent="0.25">
      <c r="A1673" t="s">
        <v>737</v>
      </c>
      <c r="B1673" s="3">
        <v>27.847999999999999</v>
      </c>
      <c r="C1673" s="3">
        <v>34.215000000000003</v>
      </c>
      <c r="D1673" s="3">
        <v>22.411999999999999</v>
      </c>
      <c r="E1673" s="2">
        <v>0.31191484501734801</v>
      </c>
      <c r="F1673" s="2">
        <v>0.32853876452042702</v>
      </c>
      <c r="G1673" s="2">
        <v>0.22220203768629601</v>
      </c>
      <c r="H1673" s="3">
        <v>4.8748716545230601E-2</v>
      </c>
      <c r="I1673" s="3">
        <v>0.14689306138630101</v>
      </c>
      <c r="J1673" s="3">
        <v>0.221641315446129</v>
      </c>
      <c r="K1673" s="2">
        <v>5.5733054217188903E-2</v>
      </c>
      <c r="L1673" s="2">
        <v>0.16934687124720599</v>
      </c>
      <c r="M1673" s="2">
        <v>0.24856703395748</v>
      </c>
      <c r="N1673">
        <v>-1.11122879921113</v>
      </c>
      <c r="O1673">
        <v>0.20610492589609999</v>
      </c>
      <c r="P1673" s="5">
        <v>0.18547478794863401</v>
      </c>
      <c r="Q1673" s="4">
        <v>4.5999999999999999E-2</v>
      </c>
      <c r="R1673">
        <v>37</v>
      </c>
      <c r="S1673">
        <v>7.9455493346648103</v>
      </c>
      <c r="T1673">
        <f t="shared" si="26"/>
        <v>29.054450665335189</v>
      </c>
    </row>
    <row r="1674" spans="1:20" x14ac:dyDescent="0.25">
      <c r="A1674" t="s">
        <v>341</v>
      </c>
      <c r="B1674" s="3">
        <v>22.654</v>
      </c>
      <c r="C1674" s="3">
        <v>30.206</v>
      </c>
      <c r="D1674" s="3">
        <v>23.646999999999998</v>
      </c>
      <c r="E1674" s="2">
        <v>0.22732609214417501</v>
      </c>
      <c r="F1674" s="2">
        <v>0.32077433592829202</v>
      </c>
      <c r="G1674" s="2">
        <v>0.23472752918249701</v>
      </c>
      <c r="H1674" s="3">
        <v>5.01866847317953E-2</v>
      </c>
      <c r="I1674" s="3">
        <v>0.14437866121016699</v>
      </c>
      <c r="J1674" s="3">
        <v>0.213570570648692</v>
      </c>
      <c r="K1674" s="2">
        <v>5.5257046762120003E-2</v>
      </c>
      <c r="L1674" s="2">
        <v>0.16645569029264401</v>
      </c>
      <c r="M1674" s="2">
        <v>0.232748387932083</v>
      </c>
      <c r="N1674">
        <v>-1.3194261299922401</v>
      </c>
      <c r="O1674">
        <v>0.47970779068934799</v>
      </c>
      <c r="P1674" s="5">
        <v>0.36357305633485498</v>
      </c>
      <c r="Q1674" s="4">
        <v>4.5999999999999999E-2</v>
      </c>
      <c r="R1674">
        <v>32</v>
      </c>
      <c r="S1674">
        <v>2.93792212435301</v>
      </c>
      <c r="T1674">
        <f t="shared" si="26"/>
        <v>29.062077875646992</v>
      </c>
    </row>
    <row r="1675" spans="1:20" x14ac:dyDescent="0.25">
      <c r="A1675" t="s">
        <v>707</v>
      </c>
      <c r="B1675" s="3">
        <v>36.298999999999999</v>
      </c>
      <c r="C1675" s="3">
        <v>34.929000000000002</v>
      </c>
      <c r="D1675" s="3">
        <v>18.664999999999999</v>
      </c>
      <c r="E1675" s="2">
        <v>0.36838546014942097</v>
      </c>
      <c r="F1675" s="2">
        <v>0.35342535620298798</v>
      </c>
      <c r="G1675" s="2">
        <v>0.18392110208988699</v>
      </c>
      <c r="H1675" s="3">
        <v>9.7086271085458406E-2</v>
      </c>
      <c r="I1675" s="3">
        <v>0.22454049743856699</v>
      </c>
      <c r="J1675" s="3">
        <v>0.2614491936144</v>
      </c>
      <c r="K1675" s="2">
        <v>0.110131547773441</v>
      </c>
      <c r="L1675" s="2">
        <v>0.213323402374483</v>
      </c>
      <c r="M1675" s="2">
        <v>0.26137350978089602</v>
      </c>
      <c r="N1675">
        <v>-4.11952403473205E-2</v>
      </c>
      <c r="O1675">
        <v>-0.44617583693491703</v>
      </c>
      <c r="P1675" s="5">
        <v>-10.8307618349395</v>
      </c>
      <c r="Q1675" s="4">
        <v>4.5999999999999999E-2</v>
      </c>
      <c r="R1675">
        <v>28</v>
      </c>
      <c r="S1675">
        <v>-1.0645458656323601</v>
      </c>
      <c r="T1675">
        <f t="shared" si="26"/>
        <v>29.064545865632361</v>
      </c>
    </row>
    <row r="1676" spans="1:20" x14ac:dyDescent="0.25">
      <c r="A1676" t="s">
        <v>525</v>
      </c>
      <c r="B1676" s="3">
        <v>35.759</v>
      </c>
      <c r="C1676" s="3">
        <v>34.947000000000003</v>
      </c>
      <c r="D1676" s="3">
        <v>18.907</v>
      </c>
      <c r="E1676" s="2">
        <v>0.36438017810613799</v>
      </c>
      <c r="F1676" s="2">
        <v>0.34358535121261502</v>
      </c>
      <c r="G1676" s="2">
        <v>0.19512722086791401</v>
      </c>
      <c r="H1676" s="3">
        <v>5.4348790010132701E-2</v>
      </c>
      <c r="I1676" s="3">
        <v>0.15797176877187</v>
      </c>
      <c r="J1676" s="3">
        <v>0.22981929686388</v>
      </c>
      <c r="K1676" s="2">
        <v>5.5117394755990798E-2</v>
      </c>
      <c r="L1676" s="2">
        <v>0.16579152319018101</v>
      </c>
      <c r="M1676" s="2">
        <v>0.241748653436894</v>
      </c>
      <c r="N1676">
        <v>-1.2042413429040699</v>
      </c>
      <c r="O1676">
        <v>0.18871452590976701</v>
      </c>
      <c r="P1676" s="5">
        <v>0.156708227152106</v>
      </c>
      <c r="Q1676" s="4">
        <v>4.5999999999999999E-2</v>
      </c>
      <c r="R1676">
        <v>40</v>
      </c>
      <c r="S1676">
        <v>10.923942081963199</v>
      </c>
      <c r="T1676">
        <f t="shared" si="26"/>
        <v>29.076057918036803</v>
      </c>
    </row>
    <row r="1677" spans="1:20" x14ac:dyDescent="0.25">
      <c r="A1677" t="s">
        <v>475</v>
      </c>
      <c r="B1677" s="3">
        <v>37.302</v>
      </c>
      <c r="C1677" s="3">
        <v>35.323</v>
      </c>
      <c r="D1677" s="3">
        <v>18.187999999999999</v>
      </c>
      <c r="E1677" s="2">
        <v>0.39829246692668002</v>
      </c>
      <c r="F1677" s="2">
        <v>0.34149373623824902</v>
      </c>
      <c r="G1677" s="2">
        <v>0.19738745817796499</v>
      </c>
      <c r="H1677" s="3">
        <v>9.9768921568907404E-2</v>
      </c>
      <c r="I1677" s="3">
        <v>0.22921731528484801</v>
      </c>
      <c r="J1677" s="3">
        <v>0.26395516083255799</v>
      </c>
      <c r="K1677" s="2">
        <v>0.13885785768011599</v>
      </c>
      <c r="L1677" s="2">
        <v>0.245901604713266</v>
      </c>
      <c r="M1677" s="2">
        <v>0.26637240822831298</v>
      </c>
      <c r="N1677">
        <v>-0.100850907463402</v>
      </c>
      <c r="O1677">
        <v>-0.31113513378913299</v>
      </c>
      <c r="P1677" s="5">
        <v>-3.0850999918076099</v>
      </c>
      <c r="Q1677" s="4">
        <v>4.5999999999999999E-2</v>
      </c>
      <c r="R1677">
        <v>28</v>
      </c>
      <c r="S1677">
        <v>-1.0908001453195799</v>
      </c>
      <c r="T1677">
        <f t="shared" si="26"/>
        <v>29.09080014531958</v>
      </c>
    </row>
    <row r="1678" spans="1:20" x14ac:dyDescent="0.25">
      <c r="A1678" t="s">
        <v>1809</v>
      </c>
      <c r="B1678" s="3">
        <v>35.340000000000003</v>
      </c>
      <c r="C1678" s="3">
        <v>32.329000000000001</v>
      </c>
      <c r="D1678" s="3">
        <v>19.303999999999998</v>
      </c>
      <c r="E1678" s="2">
        <v>0.35042306180723398</v>
      </c>
      <c r="F1678" s="2">
        <v>0.329060389389562</v>
      </c>
      <c r="G1678" s="2">
        <v>0.20072846038832901</v>
      </c>
      <c r="H1678" s="3">
        <v>9.4521304172569501E-2</v>
      </c>
      <c r="I1678" s="3">
        <v>0.21412238915554299</v>
      </c>
      <c r="J1678" s="3">
        <v>0.25151151678732298</v>
      </c>
      <c r="K1678" s="2">
        <v>0.11145455193483</v>
      </c>
      <c r="L1678" s="2">
        <v>0.20942147352873899</v>
      </c>
      <c r="M1678" s="2">
        <v>0.25842383313870698</v>
      </c>
      <c r="N1678">
        <v>-5.6471310555557999E-2</v>
      </c>
      <c r="O1678">
        <v>-0.42563062662172102</v>
      </c>
      <c r="P1678" s="5">
        <v>-7.5371126052223198</v>
      </c>
      <c r="Q1678" s="4">
        <v>4.5999999999999999E-2</v>
      </c>
      <c r="R1678">
        <v>28</v>
      </c>
      <c r="S1678">
        <v>-1.0919214324698301</v>
      </c>
      <c r="T1678">
        <f t="shared" si="26"/>
        <v>29.091921432469832</v>
      </c>
    </row>
    <row r="1679" spans="1:20" x14ac:dyDescent="0.25">
      <c r="A1679" t="s">
        <v>2576</v>
      </c>
      <c r="B1679" s="3">
        <v>36.917000000000002</v>
      </c>
      <c r="C1679" s="3">
        <v>34.598999999999997</v>
      </c>
      <c r="D1679" s="3">
        <v>18.407</v>
      </c>
      <c r="E1679" s="2">
        <v>0.38859804545688797</v>
      </c>
      <c r="F1679" s="2">
        <v>0.35903499898029401</v>
      </c>
      <c r="G1679" s="2">
        <v>0.19271511366826699</v>
      </c>
      <c r="H1679" s="3">
        <v>0.10350097686283199</v>
      </c>
      <c r="I1679" s="3">
        <v>0.23179175000014399</v>
      </c>
      <c r="J1679" s="3">
        <v>0.26242896730110998</v>
      </c>
      <c r="K1679" s="2">
        <v>0.104558435398498</v>
      </c>
      <c r="L1679" s="2">
        <v>0.22564813925675001</v>
      </c>
      <c r="M1679" s="2">
        <v>0.28669495101163101</v>
      </c>
      <c r="N1679">
        <v>-0.25652635171163601</v>
      </c>
      <c r="O1679">
        <v>-0.35396112281183301</v>
      </c>
      <c r="P1679" s="5">
        <v>-1.3798236339076999</v>
      </c>
      <c r="Q1679" s="4">
        <v>4.5999999999999999E-2</v>
      </c>
      <c r="R1679">
        <v>27</v>
      </c>
      <c r="S1679">
        <v>-2.1052489583874499</v>
      </c>
      <c r="T1679">
        <f t="shared" si="26"/>
        <v>29.105248958387449</v>
      </c>
    </row>
    <row r="1680" spans="1:20" x14ac:dyDescent="0.25">
      <c r="A1680" t="s">
        <v>2589</v>
      </c>
      <c r="B1680" s="3">
        <v>40.097000000000001</v>
      </c>
      <c r="C1680" s="3">
        <v>34.895000000000003</v>
      </c>
      <c r="D1680" s="3">
        <v>16.934999999999999</v>
      </c>
      <c r="E1680" s="2">
        <v>0.43413755326030101</v>
      </c>
      <c r="F1680" s="2">
        <v>0.36710660309007198</v>
      </c>
      <c r="G1680" s="2">
        <v>0.16774291860674601</v>
      </c>
      <c r="H1680" s="3">
        <v>8.4742369828703701E-2</v>
      </c>
      <c r="I1680" s="3">
        <v>0.20863294113852701</v>
      </c>
      <c r="J1680" s="3">
        <v>0.25725049894652902</v>
      </c>
      <c r="K1680" s="2">
        <v>8.6309987805371399E-2</v>
      </c>
      <c r="L1680" s="2">
        <v>0.24534615058150899</v>
      </c>
      <c r="M1680" s="2">
        <v>0.30923910329770798</v>
      </c>
      <c r="N1680">
        <v>-1.4870364654547501</v>
      </c>
      <c r="O1680">
        <v>0.50062918848644899</v>
      </c>
      <c r="P1680" s="5">
        <v>0.33666234831258901</v>
      </c>
      <c r="Q1680" s="4">
        <v>4.5999999999999999E-2</v>
      </c>
      <c r="R1680">
        <v>33</v>
      </c>
      <c r="S1680">
        <v>3.8846756924096901</v>
      </c>
      <c r="T1680">
        <f t="shared" si="26"/>
        <v>29.11532430759031</v>
      </c>
    </row>
    <row r="1681" spans="1:20" x14ac:dyDescent="0.25">
      <c r="A1681" t="s">
        <v>1930</v>
      </c>
      <c r="B1681" s="3">
        <v>37.658000000000001</v>
      </c>
      <c r="C1681" s="3">
        <v>35.301000000000002</v>
      </c>
      <c r="D1681" s="3">
        <v>18.024999999999999</v>
      </c>
      <c r="E1681" s="2">
        <v>0.38613207060599197</v>
      </c>
      <c r="F1681" s="2">
        <v>0.35314859907897</v>
      </c>
      <c r="G1681" s="2">
        <v>0.185144750143419</v>
      </c>
      <c r="H1681" s="3">
        <v>0.12160178772192599</v>
      </c>
      <c r="I1681" s="3">
        <v>0.25475724285397999</v>
      </c>
      <c r="J1681" s="3">
        <v>0.26821965182442598</v>
      </c>
      <c r="K1681" s="2">
        <v>0.13435460696465401</v>
      </c>
      <c r="L1681" s="2">
        <v>0.25808638911384502</v>
      </c>
      <c r="M1681" s="2">
        <v>0.26583186023087801</v>
      </c>
      <c r="N1681">
        <v>-0.39737690891875199</v>
      </c>
      <c r="O1681">
        <v>-9.4447000165417794E-2</v>
      </c>
      <c r="P1681" s="5">
        <v>-0.237676115661589</v>
      </c>
      <c r="Q1681" s="4">
        <v>4.5999999999999999E-2</v>
      </c>
      <c r="R1681">
        <v>24</v>
      </c>
      <c r="S1681">
        <v>-5.1201673506306999</v>
      </c>
      <c r="T1681">
        <f t="shared" si="26"/>
        <v>29.120167350630702</v>
      </c>
    </row>
    <row r="1682" spans="1:20" x14ac:dyDescent="0.25">
      <c r="A1682" t="s">
        <v>338</v>
      </c>
      <c r="B1682" s="3">
        <v>42.665999999999997</v>
      </c>
      <c r="C1682" s="3">
        <v>33.14</v>
      </c>
      <c r="D1682" s="3">
        <v>16.123000000000001</v>
      </c>
      <c r="E1682" s="2">
        <v>0.43694370574661501</v>
      </c>
      <c r="F1682" s="2">
        <v>0.337212283502899</v>
      </c>
      <c r="G1682" s="2">
        <v>0.15143429937088501</v>
      </c>
      <c r="H1682" s="3">
        <v>0.18276539126021701</v>
      </c>
      <c r="I1682" s="3">
        <v>0.30063670267556097</v>
      </c>
      <c r="J1682" s="3">
        <v>0.25734483574236799</v>
      </c>
      <c r="K1682" s="2">
        <v>0.17442808380250799</v>
      </c>
      <c r="L1682" s="2">
        <v>0.29692104813668302</v>
      </c>
      <c r="M1682" s="2">
        <v>0.27268845485885201</v>
      </c>
      <c r="N1682">
        <v>-0.42443007973302699</v>
      </c>
      <c r="O1682">
        <v>-3.8397992786703403E-2</v>
      </c>
      <c r="P1682" s="5">
        <v>-9.0469536963205602E-2</v>
      </c>
      <c r="Q1682" s="4">
        <v>4.5999999999999999E-2</v>
      </c>
      <c r="R1682">
        <v>18</v>
      </c>
      <c r="S1682">
        <v>-11.1524210239161</v>
      </c>
      <c r="T1682">
        <f t="shared" si="26"/>
        <v>29.152421023916098</v>
      </c>
    </row>
    <row r="1683" spans="1:20" x14ac:dyDescent="0.25">
      <c r="A1683" t="s">
        <v>152</v>
      </c>
      <c r="B1683" s="3">
        <v>34.758000000000003</v>
      </c>
      <c r="C1683" s="3">
        <v>33.948999999999998</v>
      </c>
      <c r="D1683" s="3">
        <v>19.405000000000001</v>
      </c>
      <c r="E1683" s="2">
        <v>0.35598084653928302</v>
      </c>
      <c r="F1683" s="2">
        <v>0.37750001304216002</v>
      </c>
      <c r="G1683" s="2">
        <v>0.195986558493986</v>
      </c>
      <c r="H1683" s="3">
        <v>9.2964671489252096E-2</v>
      </c>
      <c r="I1683" s="3">
        <v>0.216352996407665</v>
      </c>
      <c r="J1683" s="3">
        <v>0.25626480356853598</v>
      </c>
      <c r="K1683" s="2">
        <v>0.106210927223667</v>
      </c>
      <c r="L1683" s="2">
        <v>0.209929120767194</v>
      </c>
      <c r="M1683" s="2">
        <v>0.26160628402002001</v>
      </c>
      <c r="N1683">
        <v>-7.1371534281394394E-2</v>
      </c>
      <c r="O1683">
        <v>-0.42854236288394498</v>
      </c>
      <c r="P1683" s="5">
        <v>-6.0043877044080904</v>
      </c>
      <c r="Q1683" s="4">
        <v>4.5999999999999999E-2</v>
      </c>
      <c r="R1683">
        <v>28</v>
      </c>
      <c r="S1683">
        <v>-1.16611048518878</v>
      </c>
      <c r="T1683">
        <f t="shared" si="26"/>
        <v>29.166110485188781</v>
      </c>
    </row>
    <row r="1684" spans="1:20" x14ac:dyDescent="0.25">
      <c r="A1684" t="s">
        <v>949</v>
      </c>
      <c r="B1684" s="3">
        <v>34.746000000000002</v>
      </c>
      <c r="C1684" s="3">
        <v>35.030999999999999</v>
      </c>
      <c r="D1684" s="3">
        <v>19.361999999999998</v>
      </c>
      <c r="E1684" s="2">
        <v>0.36698548913955298</v>
      </c>
      <c r="F1684" s="2">
        <v>0.344349313075067</v>
      </c>
      <c r="G1684" s="2">
        <v>0.18892743146735899</v>
      </c>
      <c r="H1684" s="3">
        <v>7.6974774772268106E-2</v>
      </c>
      <c r="I1684" s="3">
        <v>0.196414349275045</v>
      </c>
      <c r="J1684" s="3">
        <v>0.251481071119802</v>
      </c>
      <c r="K1684" s="2">
        <v>8.5413557340262E-2</v>
      </c>
      <c r="L1684" s="2">
        <v>0.21755910963087199</v>
      </c>
      <c r="M1684" s="2">
        <v>0.24551167866668799</v>
      </c>
      <c r="N1684">
        <v>-1.1878882657768299</v>
      </c>
      <c r="O1684">
        <v>0.41824135618119701</v>
      </c>
      <c r="P1684" s="5">
        <v>0.35208812834571201</v>
      </c>
      <c r="Q1684" s="4">
        <v>4.5999999999999999E-2</v>
      </c>
      <c r="R1684">
        <v>32</v>
      </c>
      <c r="S1684">
        <v>2.8308028830230501</v>
      </c>
      <c r="T1684">
        <f t="shared" si="26"/>
        <v>29.16919711697695</v>
      </c>
    </row>
    <row r="1685" spans="1:20" x14ac:dyDescent="0.25">
      <c r="A1685" t="s">
        <v>869</v>
      </c>
      <c r="B1685" s="3">
        <v>14.052</v>
      </c>
      <c r="C1685" s="3">
        <v>26.393999999999998</v>
      </c>
      <c r="D1685" s="3">
        <v>26.052</v>
      </c>
      <c r="E1685" s="2">
        <v>0.15192988059170701</v>
      </c>
      <c r="F1685" s="2">
        <v>0.270734916273976</v>
      </c>
      <c r="G1685" s="2">
        <v>0.26992518749682898</v>
      </c>
      <c r="H1685" s="3">
        <v>1.6099535004182201E-2</v>
      </c>
      <c r="I1685" s="3">
        <v>6.5960538468383206E-2</v>
      </c>
      <c r="J1685" s="3">
        <v>0.13570278488479001</v>
      </c>
      <c r="K1685" s="2">
        <v>2.3788855792784398E-2</v>
      </c>
      <c r="L1685" s="2">
        <v>9.1374952252567698E-2</v>
      </c>
      <c r="M1685" s="2">
        <v>0.17489833489600601</v>
      </c>
      <c r="N1685">
        <v>-1.0960264528262</v>
      </c>
      <c r="O1685">
        <v>0.11446919050065101</v>
      </c>
      <c r="P1685" s="5">
        <v>0.104440171316561</v>
      </c>
      <c r="Q1685" s="4">
        <v>4.5999999999999999E-2</v>
      </c>
      <c r="R1685">
        <v>46</v>
      </c>
      <c r="S1685">
        <v>16.824956894621501</v>
      </c>
      <c r="T1685">
        <f t="shared" si="26"/>
        <v>29.175043105378499</v>
      </c>
    </row>
    <row r="1686" spans="1:20" x14ac:dyDescent="0.25">
      <c r="A1686" t="s">
        <v>705</v>
      </c>
      <c r="B1686" s="3">
        <v>47.753999999999998</v>
      </c>
      <c r="C1686" s="3">
        <v>33.457000000000001</v>
      </c>
      <c r="D1686" s="3">
        <v>13.56</v>
      </c>
      <c r="E1686" s="2">
        <v>0.47794271552245399</v>
      </c>
      <c r="F1686" s="2">
        <v>0.33974631368541303</v>
      </c>
      <c r="G1686" s="2">
        <v>0.141653190632197</v>
      </c>
      <c r="H1686" s="3">
        <v>0.12772411883013199</v>
      </c>
      <c r="I1686" s="3">
        <v>0.261980950984044</v>
      </c>
      <c r="J1686" s="3">
        <v>0.26941465978944101</v>
      </c>
      <c r="K1686" s="2">
        <v>0.14916276440282</v>
      </c>
      <c r="L1686" s="2">
        <v>0.25518911135052103</v>
      </c>
      <c r="M1686" s="2">
        <v>0.28840776968287701</v>
      </c>
      <c r="N1686">
        <v>-7.3472027454456398E-2</v>
      </c>
      <c r="O1686">
        <v>-0.43163855543261398</v>
      </c>
      <c r="P1686" s="5">
        <v>-5.8748692582381299</v>
      </c>
      <c r="Q1686" s="4">
        <v>4.5999999999999999E-2</v>
      </c>
      <c r="R1686">
        <v>28</v>
      </c>
      <c r="S1686">
        <v>-1.18193986698267</v>
      </c>
      <c r="T1686">
        <f t="shared" si="26"/>
        <v>29.18193986698267</v>
      </c>
    </row>
    <row r="1687" spans="1:20" x14ac:dyDescent="0.25">
      <c r="A1687" t="s">
        <v>1566</v>
      </c>
      <c r="B1687" s="3">
        <v>31.466999999999999</v>
      </c>
      <c r="C1687" s="3">
        <v>35.052</v>
      </c>
      <c r="D1687" s="3">
        <v>20.858000000000001</v>
      </c>
      <c r="E1687" s="2">
        <v>0.32907967308712499</v>
      </c>
      <c r="F1687" s="2">
        <v>0.34099769956297199</v>
      </c>
      <c r="G1687" s="2">
        <v>0.209313959252486</v>
      </c>
      <c r="H1687" s="3">
        <v>6.0524929219055397E-2</v>
      </c>
      <c r="I1687" s="3">
        <v>0.16959680553974099</v>
      </c>
      <c r="J1687" s="3">
        <v>0.23770173152549401</v>
      </c>
      <c r="K1687" s="2">
        <v>7.3111850083548396E-2</v>
      </c>
      <c r="L1687" s="2">
        <v>0.199280222790643</v>
      </c>
      <c r="M1687" s="2">
        <v>0.258349144797551</v>
      </c>
      <c r="N1687">
        <v>-1.0292664965285701</v>
      </c>
      <c r="O1687">
        <v>0.22322574598889</v>
      </c>
      <c r="P1687" s="5">
        <v>0.21687847291422499</v>
      </c>
      <c r="Q1687" s="4">
        <v>4.5999999999999999E-2</v>
      </c>
      <c r="R1687">
        <v>35</v>
      </c>
      <c r="S1687">
        <v>5.8178070514812701</v>
      </c>
      <c r="T1687">
        <f t="shared" si="26"/>
        <v>29.182192948518729</v>
      </c>
    </row>
    <row r="1688" spans="1:20" x14ac:dyDescent="0.25">
      <c r="A1688" t="s">
        <v>2471</v>
      </c>
      <c r="B1688" s="3">
        <v>30.443000000000001</v>
      </c>
      <c r="C1688" s="3">
        <v>34.618000000000002</v>
      </c>
      <c r="D1688" s="3">
        <v>21.276</v>
      </c>
      <c r="E1688" s="2">
        <v>0.29896220722636502</v>
      </c>
      <c r="F1688" s="2">
        <v>0.33518495268734799</v>
      </c>
      <c r="G1688" s="2">
        <v>0.226624679183307</v>
      </c>
      <c r="H1688" s="3">
        <v>8.14236576945538E-2</v>
      </c>
      <c r="I1688" s="3">
        <v>0.202555771683672</v>
      </c>
      <c r="J1688" s="3">
        <v>0.253538806169257</v>
      </c>
      <c r="K1688" s="2">
        <v>8.3965769379434604E-2</v>
      </c>
      <c r="L1688" s="2">
        <v>0.18624949560519299</v>
      </c>
      <c r="M1688" s="2">
        <v>0.25239029543232899</v>
      </c>
      <c r="N1688">
        <v>-4.7004570870597298E-2</v>
      </c>
      <c r="O1688">
        <v>-0.49351188630238602</v>
      </c>
      <c r="P1688" s="5">
        <v>-10.499231822816</v>
      </c>
      <c r="Q1688" s="4">
        <v>4.5999999999999999E-2</v>
      </c>
      <c r="R1688">
        <v>28</v>
      </c>
      <c r="S1688">
        <v>-1.1837795014972801</v>
      </c>
      <c r="T1688">
        <f t="shared" si="26"/>
        <v>29.183779501497281</v>
      </c>
    </row>
    <row r="1689" spans="1:20" x14ac:dyDescent="0.25">
      <c r="A1689" t="s">
        <v>746</v>
      </c>
      <c r="B1689" s="3">
        <v>41.844999999999999</v>
      </c>
      <c r="C1689" s="3">
        <v>32.981000000000002</v>
      </c>
      <c r="D1689" s="3">
        <v>16.521999999999998</v>
      </c>
      <c r="E1689" s="2">
        <v>0.44861014498372098</v>
      </c>
      <c r="F1689" s="2">
        <v>0.34019980837744102</v>
      </c>
      <c r="G1689" s="2">
        <v>0.172060664095461</v>
      </c>
      <c r="H1689" s="3">
        <v>0.111919750229235</v>
      </c>
      <c r="I1689" s="3">
        <v>0.23936346638280301</v>
      </c>
      <c r="J1689" s="3">
        <v>0.26172242674388502</v>
      </c>
      <c r="K1689" s="2">
        <v>0.122028847055467</v>
      </c>
      <c r="L1689" s="2">
        <v>0.23141711540665499</v>
      </c>
      <c r="M1689" s="2">
        <v>0.29298859630071</v>
      </c>
      <c r="N1689">
        <v>-3.5479932383378099E-2</v>
      </c>
      <c r="O1689">
        <v>-0.51864687459782</v>
      </c>
      <c r="P1689" s="5">
        <v>-14.6180344706857</v>
      </c>
      <c r="Q1689" s="4">
        <v>4.5999999999999999E-2</v>
      </c>
      <c r="R1689">
        <v>28</v>
      </c>
      <c r="S1689">
        <v>-1.18385972976187</v>
      </c>
      <c r="T1689">
        <f t="shared" si="26"/>
        <v>29.18385972976187</v>
      </c>
    </row>
    <row r="1690" spans="1:20" x14ac:dyDescent="0.25">
      <c r="A1690" t="s">
        <v>2578</v>
      </c>
      <c r="B1690" s="3">
        <v>52.796999999999997</v>
      </c>
      <c r="C1690" s="3">
        <v>31.768000000000001</v>
      </c>
      <c r="D1690" s="3">
        <v>11.513999999999999</v>
      </c>
      <c r="E1690" s="2">
        <v>0.52034450469261295</v>
      </c>
      <c r="F1690" s="2">
        <v>0.30668329191210703</v>
      </c>
      <c r="G1690" s="2">
        <v>0.12748173164155899</v>
      </c>
      <c r="H1690" s="3">
        <v>0.17870917164987901</v>
      </c>
      <c r="I1690" s="3">
        <v>0.30578379116828602</v>
      </c>
      <c r="J1690" s="3">
        <v>0.26341923230838599</v>
      </c>
      <c r="K1690" s="2">
        <v>0.17321680165034101</v>
      </c>
      <c r="L1690" s="2">
        <v>0.288409398563516</v>
      </c>
      <c r="M1690" s="2">
        <v>0.26229898706652899</v>
      </c>
      <c r="N1690">
        <v>-0.44049923130784402</v>
      </c>
      <c r="O1690">
        <v>-9.1228827970620194E-2</v>
      </c>
      <c r="P1690" s="5">
        <v>-0.207103262586319</v>
      </c>
      <c r="Q1690" s="4">
        <v>4.5999999999999999E-2</v>
      </c>
      <c r="R1690">
        <v>23</v>
      </c>
      <c r="S1690">
        <v>-6.19579932395279</v>
      </c>
      <c r="T1690">
        <f t="shared" si="26"/>
        <v>29.195799323952791</v>
      </c>
    </row>
    <row r="1691" spans="1:20" x14ac:dyDescent="0.25">
      <c r="A1691" t="s">
        <v>1635</v>
      </c>
      <c r="B1691" s="3">
        <v>39.003</v>
      </c>
      <c r="C1691" s="3">
        <v>34.712000000000003</v>
      </c>
      <c r="D1691" s="3">
        <v>17.460999999999999</v>
      </c>
      <c r="E1691" s="2">
        <v>0.41316405303058801</v>
      </c>
      <c r="F1691" s="2">
        <v>0.37737420960336299</v>
      </c>
      <c r="G1691" s="2">
        <v>0.16129895701483299</v>
      </c>
      <c r="H1691" s="3">
        <v>9.05725325916103E-2</v>
      </c>
      <c r="I1691" s="3">
        <v>0.21603529465500601</v>
      </c>
      <c r="J1691" s="3">
        <v>0.25903651526575999</v>
      </c>
      <c r="K1691" s="2">
        <v>8.5574472228468201E-2</v>
      </c>
      <c r="L1691" s="2">
        <v>0.22730047860203301</v>
      </c>
      <c r="M1691" s="2">
        <v>0.23217740130659201</v>
      </c>
      <c r="N1691">
        <v>-1.7490673207295</v>
      </c>
      <c r="O1691">
        <v>0.86570055653683098</v>
      </c>
      <c r="P1691" s="5">
        <v>0.49494982055680198</v>
      </c>
      <c r="Q1691" s="4">
        <v>4.5999999999999999E-2</v>
      </c>
      <c r="R1691">
        <v>31</v>
      </c>
      <c r="S1691">
        <v>1.80139471070546</v>
      </c>
      <c r="T1691">
        <f t="shared" si="26"/>
        <v>29.198605289294541</v>
      </c>
    </row>
    <row r="1692" spans="1:20" x14ac:dyDescent="0.25">
      <c r="A1692" t="s">
        <v>162</v>
      </c>
      <c r="B1692" s="3">
        <v>32.045000000000002</v>
      </c>
      <c r="C1692" s="3">
        <v>34.978999999999999</v>
      </c>
      <c r="D1692" s="3">
        <v>20.584</v>
      </c>
      <c r="E1692" s="2">
        <v>0.30979453108709099</v>
      </c>
      <c r="F1692" s="2">
        <v>0.38061899585355602</v>
      </c>
      <c r="G1692" s="2">
        <v>0.19157770957532899</v>
      </c>
      <c r="H1692" s="3">
        <v>7.8003423107529696E-2</v>
      </c>
      <c r="I1692" s="3">
        <v>0.198016460854086</v>
      </c>
      <c r="J1692" s="3">
        <v>0.252233470292755</v>
      </c>
      <c r="K1692" s="2">
        <v>6.5357900071074698E-2</v>
      </c>
      <c r="L1692" s="2">
        <v>0.35428190244388602</v>
      </c>
      <c r="M1692" s="2">
        <v>0.18977830067572601</v>
      </c>
      <c r="N1692">
        <v>-13.998813963418</v>
      </c>
      <c r="O1692">
        <v>11.832091210071299</v>
      </c>
      <c r="P1692" s="5">
        <v>0.84522097664782103</v>
      </c>
      <c r="Q1692" s="4">
        <v>4.5999999999999999E-2</v>
      </c>
      <c r="R1692">
        <v>30</v>
      </c>
      <c r="S1692">
        <v>0.79183211303470202</v>
      </c>
      <c r="T1692">
        <f t="shared" si="26"/>
        <v>29.208167886965299</v>
      </c>
    </row>
    <row r="1693" spans="1:20" x14ac:dyDescent="0.25">
      <c r="A1693" t="s">
        <v>1284</v>
      </c>
      <c r="B1693" s="3">
        <v>39.57</v>
      </c>
      <c r="C1693" s="3">
        <v>31.463000000000001</v>
      </c>
      <c r="D1693" s="3">
        <v>17.826000000000001</v>
      </c>
      <c r="E1693" s="2">
        <v>0.42145909786409103</v>
      </c>
      <c r="F1693" s="2">
        <v>0.34743448497041601</v>
      </c>
      <c r="G1693" s="2">
        <v>0.17294838064557</v>
      </c>
      <c r="H1693" s="3">
        <v>8.3628590022241198E-2</v>
      </c>
      <c r="I1693" s="3">
        <v>0.19960682878883501</v>
      </c>
      <c r="J1693" s="3">
        <v>0.24622060234703499</v>
      </c>
      <c r="K1693" s="2">
        <v>6.9656384417127598E-2</v>
      </c>
      <c r="L1693" s="2">
        <v>0.215246265275777</v>
      </c>
      <c r="M1693" s="2">
        <v>0.29350853589415699</v>
      </c>
      <c r="N1693">
        <v>-1.8424439828750001</v>
      </c>
      <c r="O1693">
        <v>0.69466063105315401</v>
      </c>
      <c r="P1693" s="5">
        <v>0.37703215810620599</v>
      </c>
      <c r="Q1693" s="4">
        <v>4.5999999999999999E-2</v>
      </c>
      <c r="R1693">
        <v>33</v>
      </c>
      <c r="S1693">
        <v>3.7904636619597798</v>
      </c>
      <c r="T1693">
        <f t="shared" si="26"/>
        <v>29.20953633804022</v>
      </c>
    </row>
    <row r="1694" spans="1:20" x14ac:dyDescent="0.25">
      <c r="A1694" t="s">
        <v>1751</v>
      </c>
      <c r="B1694" s="3">
        <v>42.377000000000002</v>
      </c>
      <c r="C1694" s="3">
        <v>34.524000000000001</v>
      </c>
      <c r="D1694" s="3">
        <v>15.925000000000001</v>
      </c>
      <c r="E1694" s="2">
        <v>0.40971321066364402</v>
      </c>
      <c r="F1694" s="2">
        <v>0.38687861742319402</v>
      </c>
      <c r="G1694" s="2">
        <v>0.147657352980651</v>
      </c>
      <c r="H1694" s="3">
        <v>9.8407615148441693E-2</v>
      </c>
      <c r="I1694" s="3">
        <v>0.22731401840256499</v>
      </c>
      <c r="J1694" s="3">
        <v>0.26329105265521002</v>
      </c>
      <c r="K1694" s="2">
        <v>8.9644393598091898E-2</v>
      </c>
      <c r="L1694" s="2">
        <v>0.248885008703328</v>
      </c>
      <c r="M1694" s="2">
        <v>0.25272535307274502</v>
      </c>
      <c r="N1694">
        <v>-2.0595045876325599</v>
      </c>
      <c r="O1694">
        <v>1.0783480038283699</v>
      </c>
      <c r="P1694" s="5">
        <v>0.52359582508527003</v>
      </c>
      <c r="Q1694" s="4">
        <v>4.5999999999999999E-2</v>
      </c>
      <c r="R1694">
        <v>31</v>
      </c>
      <c r="S1694">
        <v>1.78400499082046</v>
      </c>
      <c r="T1694">
        <f t="shared" si="26"/>
        <v>29.21599500917954</v>
      </c>
    </row>
    <row r="1695" spans="1:20" x14ac:dyDescent="0.25">
      <c r="A1695" t="s">
        <v>520</v>
      </c>
      <c r="B1695" s="3">
        <v>39.305</v>
      </c>
      <c r="C1695" s="3">
        <v>35.232999999999997</v>
      </c>
      <c r="D1695" s="3">
        <v>17.263999999999999</v>
      </c>
      <c r="E1695" s="2">
        <v>0.40088567512774098</v>
      </c>
      <c r="F1695" s="2">
        <v>0.35567941848569001</v>
      </c>
      <c r="G1695" s="2">
        <v>0.170830873790005</v>
      </c>
      <c r="H1695" s="3">
        <v>0.12108089489286</v>
      </c>
      <c r="I1695" s="3">
        <v>0.25454053152015998</v>
      </c>
      <c r="J1695" s="3">
        <v>0.26854449851135198</v>
      </c>
      <c r="K1695" s="2">
        <v>0.13447377444580499</v>
      </c>
      <c r="L1695" s="2">
        <v>0.26148065455268299</v>
      </c>
      <c r="M1695" s="2">
        <v>0.27670951993273202</v>
      </c>
      <c r="N1695">
        <v>-0.39418722434903503</v>
      </c>
      <c r="O1695">
        <v>-0.129910806832749</v>
      </c>
      <c r="P1695" s="5">
        <v>-0.32956625382084598</v>
      </c>
      <c r="Q1695" s="4">
        <v>4.5999999999999999E-2</v>
      </c>
      <c r="R1695">
        <v>25</v>
      </c>
      <c r="S1695">
        <v>-4.2270791598574897</v>
      </c>
      <c r="T1695">
        <f t="shared" si="26"/>
        <v>29.227079159857489</v>
      </c>
    </row>
    <row r="1696" spans="1:20" x14ac:dyDescent="0.25">
      <c r="A1696" t="s">
        <v>1877</v>
      </c>
      <c r="B1696" s="3">
        <v>29.550999999999998</v>
      </c>
      <c r="C1696" s="3">
        <v>30.777000000000001</v>
      </c>
      <c r="D1696" s="3">
        <v>21.39</v>
      </c>
      <c r="E1696" s="2">
        <v>0.30317631652009103</v>
      </c>
      <c r="F1696" s="2">
        <v>0.32274095052079299</v>
      </c>
      <c r="G1696" s="2">
        <v>0.21593489255130499</v>
      </c>
      <c r="H1696" s="3">
        <v>6.2454093094446501E-2</v>
      </c>
      <c r="I1696" s="3">
        <v>0.16445350977060399</v>
      </c>
      <c r="J1696" s="3">
        <v>0.22544029539430899</v>
      </c>
      <c r="K1696" s="2">
        <v>6.1589991451944E-2</v>
      </c>
      <c r="L1696" s="2">
        <v>0.17969689688031901</v>
      </c>
      <c r="M1696" s="2">
        <v>0.244550908501525</v>
      </c>
      <c r="N1696">
        <v>-1.40507024278245</v>
      </c>
      <c r="O1696">
        <v>0.46677948438356098</v>
      </c>
      <c r="P1696" s="5">
        <v>0.33221078218780098</v>
      </c>
      <c r="Q1696" s="4">
        <v>4.5999999999999999E-2</v>
      </c>
      <c r="R1696">
        <v>33</v>
      </c>
      <c r="S1696">
        <v>3.7698396461054098</v>
      </c>
      <c r="T1696">
        <f t="shared" si="26"/>
        <v>29.23016035389459</v>
      </c>
    </row>
    <row r="1697" spans="1:20" x14ac:dyDescent="0.25">
      <c r="A1697" t="s">
        <v>2002</v>
      </c>
      <c r="B1697" s="3">
        <v>42.686</v>
      </c>
      <c r="C1697" s="3">
        <v>32.704000000000001</v>
      </c>
      <c r="D1697" s="3">
        <v>16.213999999999999</v>
      </c>
      <c r="E1697" s="2">
        <v>0.41846479688466998</v>
      </c>
      <c r="F1697" s="2">
        <v>0.31389435528113802</v>
      </c>
      <c r="G1697" s="2">
        <v>0.175032686284535</v>
      </c>
      <c r="H1697" s="3">
        <v>0.137837747907433</v>
      </c>
      <c r="I1697" s="3">
        <v>0.26516602568491598</v>
      </c>
      <c r="J1697" s="3">
        <v>0.26308633053966302</v>
      </c>
      <c r="K1697" s="2">
        <v>0.16316282788146699</v>
      </c>
      <c r="L1697" s="2">
        <v>0.27945557518444902</v>
      </c>
      <c r="M1697" s="2">
        <v>0.26735373949904501</v>
      </c>
      <c r="N1697">
        <v>-0.38773828061747501</v>
      </c>
      <c r="O1697">
        <v>-8.5615912046744694E-2</v>
      </c>
      <c r="P1697" s="5">
        <v>-0.22080851008675501</v>
      </c>
      <c r="Q1697" s="4">
        <v>4.5999999999999999E-2</v>
      </c>
      <c r="R1697">
        <v>24</v>
      </c>
      <c r="S1697">
        <v>-5.2320213585862501</v>
      </c>
      <c r="T1697">
        <f t="shared" si="26"/>
        <v>29.232021358586252</v>
      </c>
    </row>
    <row r="1698" spans="1:20" x14ac:dyDescent="0.25">
      <c r="A1698" t="s">
        <v>1432</v>
      </c>
      <c r="B1698" s="3">
        <v>41.597000000000001</v>
      </c>
      <c r="C1698" s="3">
        <v>34.747999999999998</v>
      </c>
      <c r="D1698" s="3">
        <v>16.254000000000001</v>
      </c>
      <c r="E1698" s="2">
        <v>0.41533941192322898</v>
      </c>
      <c r="F1698" s="2">
        <v>0.34094747120901697</v>
      </c>
      <c r="G1698" s="2">
        <v>0.161843112289275</v>
      </c>
      <c r="H1698" s="3">
        <v>0.147589170917588</v>
      </c>
      <c r="I1698" s="3">
        <v>0.279900473573168</v>
      </c>
      <c r="J1698" s="3">
        <v>0.267787955290196</v>
      </c>
      <c r="K1698" s="2">
        <v>0.13989033757966701</v>
      </c>
      <c r="L1698" s="2">
        <v>0.27104877610851902</v>
      </c>
      <c r="M1698" s="2">
        <v>0.28014417805505198</v>
      </c>
      <c r="N1698">
        <v>-0.46738602560893</v>
      </c>
      <c r="O1698">
        <v>-8.3802613091631006E-2</v>
      </c>
      <c r="P1698" s="5">
        <v>-0.17930063908617999</v>
      </c>
      <c r="Q1698" s="4">
        <v>4.5999999999999999E-2</v>
      </c>
      <c r="R1698">
        <v>22</v>
      </c>
      <c r="S1698">
        <v>-7.2475395219821896</v>
      </c>
      <c r="T1698">
        <f t="shared" si="26"/>
        <v>29.247539521982191</v>
      </c>
    </row>
    <row r="1699" spans="1:20" x14ac:dyDescent="0.25">
      <c r="A1699" t="s">
        <v>2418</v>
      </c>
      <c r="B1699" s="3">
        <v>36.865000000000002</v>
      </c>
      <c r="C1699" s="3">
        <v>35.197000000000003</v>
      </c>
      <c r="D1699" s="3">
        <v>18.396000000000001</v>
      </c>
      <c r="E1699" s="2">
        <v>0.38110129624773298</v>
      </c>
      <c r="F1699" s="2">
        <v>0.360545133110801</v>
      </c>
      <c r="G1699" s="2">
        <v>0.176724568051151</v>
      </c>
      <c r="H1699" s="3">
        <v>9.8600109743117503E-2</v>
      </c>
      <c r="I1699" s="3">
        <v>0.227301790359246</v>
      </c>
      <c r="J1699" s="3">
        <v>0.26302873825765899</v>
      </c>
      <c r="K1699" s="2">
        <v>0.11047411843048301</v>
      </c>
      <c r="L1699" s="2">
        <v>0.22393346562371799</v>
      </c>
      <c r="M1699" s="2">
        <v>0.28215414835233199</v>
      </c>
      <c r="N1699">
        <v>-7.9662646381981103E-2</v>
      </c>
      <c r="O1699">
        <v>-0.45648383153580002</v>
      </c>
      <c r="P1699" s="5">
        <v>-5.73021173997871</v>
      </c>
      <c r="Q1699" s="4">
        <v>4.5999999999999999E-2</v>
      </c>
      <c r="R1699">
        <v>28</v>
      </c>
      <c r="S1699">
        <v>-1.25916826245725</v>
      </c>
      <c r="T1699">
        <f t="shared" si="26"/>
        <v>29.259168262457251</v>
      </c>
    </row>
    <row r="1700" spans="1:20" x14ac:dyDescent="0.25">
      <c r="A1700" t="s">
        <v>1792</v>
      </c>
      <c r="B1700" s="3">
        <v>30.149000000000001</v>
      </c>
      <c r="C1700" s="3">
        <v>34.637</v>
      </c>
      <c r="D1700" s="3">
        <v>21.414000000000001</v>
      </c>
      <c r="E1700" s="2">
        <v>0.31686471802785798</v>
      </c>
      <c r="F1700" s="2">
        <v>0.36892955305664699</v>
      </c>
      <c r="G1700" s="2">
        <v>0.212856149422955</v>
      </c>
      <c r="H1700" s="3">
        <v>5.27766825309594E-2</v>
      </c>
      <c r="I1700" s="3">
        <v>0.154820238793306</v>
      </c>
      <c r="J1700" s="3">
        <v>0.22745254680858301</v>
      </c>
      <c r="K1700" s="2">
        <v>6.7876914323616894E-2</v>
      </c>
      <c r="L1700" s="2">
        <v>0.19241607014530299</v>
      </c>
      <c r="M1700" s="2">
        <v>0.26362062333442399</v>
      </c>
      <c r="N1700">
        <v>-1.0273428083188201</v>
      </c>
      <c r="O1700">
        <v>0.18422350056348599</v>
      </c>
      <c r="P1700" s="5">
        <v>0.179320377844428</v>
      </c>
      <c r="Q1700" s="4">
        <v>4.5999999999999999E-2</v>
      </c>
      <c r="R1700">
        <v>37</v>
      </c>
      <c r="S1700">
        <v>7.7131281222748198</v>
      </c>
      <c r="T1700">
        <f t="shared" si="26"/>
        <v>29.286871877725179</v>
      </c>
    </row>
    <row r="1701" spans="1:20" x14ac:dyDescent="0.25">
      <c r="A1701" t="s">
        <v>45</v>
      </c>
      <c r="B1701" s="3">
        <v>24.884</v>
      </c>
      <c r="C1701" s="3">
        <v>33.185000000000002</v>
      </c>
      <c r="D1701" s="3">
        <v>23.565999999999999</v>
      </c>
      <c r="E1701" s="2">
        <v>0.26502000050464303</v>
      </c>
      <c r="F1701" s="2">
        <v>0.34066223144345698</v>
      </c>
      <c r="G1701" s="2">
        <v>0.227729266443437</v>
      </c>
      <c r="H1701" s="3">
        <v>4.1556071166691598E-2</v>
      </c>
      <c r="I1701" s="3">
        <v>0.13158553664356901</v>
      </c>
      <c r="J1701" s="3">
        <v>0.208883440881004</v>
      </c>
      <c r="K1701" s="2">
        <v>4.8546828620816398E-2</v>
      </c>
      <c r="L1701" s="2">
        <v>0.15334008991690701</v>
      </c>
      <c r="M1701" s="2">
        <v>0.23567549216495601</v>
      </c>
      <c r="N1701">
        <v>-1.10395149747004</v>
      </c>
      <c r="O1701">
        <v>0.19127269845907699</v>
      </c>
      <c r="P1701" s="5">
        <v>0.17326186784240299</v>
      </c>
      <c r="Q1701" s="4">
        <v>4.5999999999999999E-2</v>
      </c>
      <c r="R1701">
        <v>38</v>
      </c>
      <c r="S1701">
        <v>8.7052581361168802</v>
      </c>
      <c r="T1701">
        <f t="shared" si="26"/>
        <v>29.294741863883118</v>
      </c>
    </row>
    <row r="1702" spans="1:20" x14ac:dyDescent="0.25">
      <c r="A1702" t="s">
        <v>1130</v>
      </c>
      <c r="B1702" s="3">
        <v>51.2</v>
      </c>
      <c r="C1702" s="3">
        <v>32.697000000000003</v>
      </c>
      <c r="D1702" s="3">
        <v>12.02</v>
      </c>
      <c r="E1702" s="2">
        <v>0.52525463968414998</v>
      </c>
      <c r="F1702" s="2">
        <v>0.31308309753198998</v>
      </c>
      <c r="G1702" s="2">
        <v>0.12519165352336101</v>
      </c>
      <c r="H1702" s="3">
        <v>0.16533038215950399</v>
      </c>
      <c r="I1702" s="3">
        <v>0.29696894860733303</v>
      </c>
      <c r="J1702" s="3">
        <v>0.26716544262074998</v>
      </c>
      <c r="K1702" s="2">
        <v>0.18360743409733801</v>
      </c>
      <c r="L1702" s="2">
        <v>0.30508479631872698</v>
      </c>
      <c r="M1702" s="2">
        <v>0.277187499204951</v>
      </c>
      <c r="N1702">
        <v>-0.41308001933312599</v>
      </c>
      <c r="O1702">
        <v>-9.8484981713205702E-2</v>
      </c>
      <c r="P1702" s="5">
        <v>-0.238416231974133</v>
      </c>
      <c r="Q1702" s="4">
        <v>4.5999999999999999E-2</v>
      </c>
      <c r="R1702">
        <v>24</v>
      </c>
      <c r="S1702">
        <v>-5.3123264494575997</v>
      </c>
      <c r="T1702">
        <f t="shared" si="26"/>
        <v>29.312326449457601</v>
      </c>
    </row>
    <row r="1703" spans="1:20" x14ac:dyDescent="0.25">
      <c r="A1703" t="s">
        <v>1852</v>
      </c>
      <c r="B1703" s="3">
        <v>43.465000000000003</v>
      </c>
      <c r="C1703" s="3">
        <v>32.860999999999997</v>
      </c>
      <c r="D1703" s="3">
        <v>15.827999999999999</v>
      </c>
      <c r="E1703" s="2">
        <v>0.42791364299656698</v>
      </c>
      <c r="F1703" s="2">
        <v>0.32916778437773098</v>
      </c>
      <c r="G1703" s="2">
        <v>0.16295834337600901</v>
      </c>
      <c r="H1703" s="3">
        <v>0.133895969889789</v>
      </c>
      <c r="I1703" s="3">
        <v>0.26268634480272501</v>
      </c>
      <c r="J1703" s="3">
        <v>0.264251454721597</v>
      </c>
      <c r="K1703" s="2">
        <v>0.12708560974974301</v>
      </c>
      <c r="L1703" s="2">
        <v>0.250174508666475</v>
      </c>
      <c r="M1703" s="2">
        <v>0.27782980010534702</v>
      </c>
      <c r="N1703">
        <v>-0.43596000582092498</v>
      </c>
      <c r="O1703">
        <v>-0.170366613203975</v>
      </c>
      <c r="P1703" s="5">
        <v>-0.39078495946702702</v>
      </c>
      <c r="Q1703" s="4">
        <v>4.5999999999999999E-2</v>
      </c>
      <c r="R1703">
        <v>25</v>
      </c>
      <c r="S1703">
        <v>-4.3141363164194599</v>
      </c>
      <c r="T1703">
        <f t="shared" si="26"/>
        <v>29.314136316419461</v>
      </c>
    </row>
    <row r="1704" spans="1:20" x14ac:dyDescent="0.25">
      <c r="A1704" t="s">
        <v>1856</v>
      </c>
      <c r="B1704" s="3">
        <v>38.231999999999999</v>
      </c>
      <c r="C1704" s="3">
        <v>33.604999999999997</v>
      </c>
      <c r="D1704" s="3">
        <v>17.971</v>
      </c>
      <c r="E1704" s="2">
        <v>0.41056301890397301</v>
      </c>
      <c r="F1704" s="2">
        <v>0.356420175358035</v>
      </c>
      <c r="G1704" s="2">
        <v>0.16434890311216199</v>
      </c>
      <c r="H1704" s="3">
        <v>0.129409039349171</v>
      </c>
      <c r="I1704" s="3">
        <v>0.25730971940064101</v>
      </c>
      <c r="J1704" s="3">
        <v>0.26316381746232798</v>
      </c>
      <c r="K1704" s="2">
        <v>0.13268105583590101</v>
      </c>
      <c r="L1704" s="2">
        <v>0.259815211008742</v>
      </c>
      <c r="M1704" s="2">
        <v>0.27767299259561001</v>
      </c>
      <c r="N1704">
        <v>-0.44775286054318297</v>
      </c>
      <c r="O1704">
        <v>-9.1925871585248606E-2</v>
      </c>
      <c r="P1704" s="5">
        <v>-0.20530493423030399</v>
      </c>
      <c r="Q1704" s="4">
        <v>4.5999999999999999E-2</v>
      </c>
      <c r="R1704">
        <v>23</v>
      </c>
      <c r="S1704">
        <v>-6.3340715479801304</v>
      </c>
      <c r="T1704">
        <f t="shared" si="26"/>
        <v>29.33407154798013</v>
      </c>
    </row>
    <row r="1705" spans="1:20" x14ac:dyDescent="0.25">
      <c r="A1705" t="s">
        <v>2656</v>
      </c>
      <c r="B1705" s="3">
        <v>53.567</v>
      </c>
      <c r="C1705" s="3">
        <v>31.777000000000001</v>
      </c>
      <c r="D1705" s="3">
        <v>11.087999999999999</v>
      </c>
      <c r="E1705" s="2">
        <v>0.53601370000000004</v>
      </c>
      <c r="F1705" s="2">
        <v>0.31368489999999999</v>
      </c>
      <c r="G1705" s="2">
        <v>0.1102366</v>
      </c>
      <c r="H1705" s="3">
        <v>0.17297370000000001</v>
      </c>
      <c r="I1705" s="3">
        <v>0.30284610000000001</v>
      </c>
      <c r="J1705" s="3">
        <v>0.26562330000000001</v>
      </c>
      <c r="K1705" s="2">
        <v>0.17510980000000001</v>
      </c>
      <c r="L1705" s="2">
        <v>0.29208630000000002</v>
      </c>
      <c r="M1705" s="2">
        <v>0.26790619999999998</v>
      </c>
      <c r="N1705">
        <v>-0.42956260000000002</v>
      </c>
      <c r="O1705">
        <v>-0.1079032</v>
      </c>
      <c r="P1705" s="5">
        <v>-0.2511931</v>
      </c>
      <c r="Q1705" s="4">
        <v>4.5999999999999999E-2</v>
      </c>
      <c r="R1705">
        <v>24</v>
      </c>
      <c r="S1705">
        <v>-5.3520690000000002</v>
      </c>
      <c r="T1705">
        <f t="shared" si="26"/>
        <v>29.352069</v>
      </c>
    </row>
    <row r="1706" spans="1:20" x14ac:dyDescent="0.25">
      <c r="A1706" t="s">
        <v>1081</v>
      </c>
      <c r="B1706" s="3">
        <v>33.134</v>
      </c>
      <c r="C1706" s="3">
        <v>33.555</v>
      </c>
      <c r="D1706" s="3">
        <v>20.079999999999998</v>
      </c>
      <c r="E1706" s="2">
        <v>0.35319040014555397</v>
      </c>
      <c r="F1706" s="2">
        <v>0.33806547846141599</v>
      </c>
      <c r="G1706" s="2">
        <v>0.19511138606612899</v>
      </c>
      <c r="H1706" s="3">
        <v>5.5333501930443597E-2</v>
      </c>
      <c r="I1706" s="3">
        <v>0.157455669409443</v>
      </c>
      <c r="J1706" s="3">
        <v>0.226723469916738</v>
      </c>
      <c r="K1706" s="2">
        <v>6.3257626217418206E-2</v>
      </c>
      <c r="L1706" s="2">
        <v>0.18032189708794999</v>
      </c>
      <c r="M1706" s="2">
        <v>0.25052610714066598</v>
      </c>
      <c r="N1706">
        <v>-1.11457634127344</v>
      </c>
      <c r="O1706">
        <v>0.19545805770115901</v>
      </c>
      <c r="P1706" s="5">
        <v>0.17536533879576299</v>
      </c>
      <c r="Q1706" s="4">
        <v>4.5999999999999999E-2</v>
      </c>
      <c r="R1706">
        <v>38</v>
      </c>
      <c r="S1706">
        <v>8.6394785099384208</v>
      </c>
      <c r="T1706">
        <f t="shared" si="26"/>
        <v>29.360521490061579</v>
      </c>
    </row>
    <row r="1707" spans="1:20" x14ac:dyDescent="0.25">
      <c r="A1707" t="s">
        <v>1804</v>
      </c>
      <c r="B1707" s="3">
        <v>39.390999999999998</v>
      </c>
      <c r="C1707" s="3">
        <v>33.439</v>
      </c>
      <c r="D1707" s="3">
        <v>17.5</v>
      </c>
      <c r="E1707" s="2">
        <v>0.40411694932380199</v>
      </c>
      <c r="F1707" s="2">
        <v>0.331875802439283</v>
      </c>
      <c r="G1707" s="2">
        <v>0.17566106645506399</v>
      </c>
      <c r="H1707" s="3">
        <v>8.3250285306194202E-2</v>
      </c>
      <c r="I1707" s="3">
        <v>0.20318082608000901</v>
      </c>
      <c r="J1707" s="3">
        <v>0.25171420023976698</v>
      </c>
      <c r="K1707" s="2">
        <v>7.8326241171925201E-2</v>
      </c>
      <c r="L1707" s="2">
        <v>0.212133277802389</v>
      </c>
      <c r="M1707" s="2">
        <v>0.25657962921423</v>
      </c>
      <c r="N1707">
        <v>-1.4052623932003201</v>
      </c>
      <c r="O1707">
        <v>0.47532848261544097</v>
      </c>
      <c r="P1707" s="5">
        <v>0.338248917010392</v>
      </c>
      <c r="Q1707" s="4">
        <v>4.5999999999999999E-2</v>
      </c>
      <c r="R1707">
        <v>33</v>
      </c>
      <c r="S1707">
        <v>3.6363714700126502</v>
      </c>
      <c r="T1707">
        <f t="shared" si="26"/>
        <v>29.363628529987349</v>
      </c>
    </row>
    <row r="1708" spans="1:20" x14ac:dyDescent="0.25">
      <c r="A1708" t="s">
        <v>963</v>
      </c>
      <c r="B1708" s="3">
        <v>38.776000000000003</v>
      </c>
      <c r="C1708" s="3">
        <v>33.765999999999998</v>
      </c>
      <c r="D1708" s="3">
        <v>17.718</v>
      </c>
      <c r="E1708" s="2">
        <v>0.40004115965515102</v>
      </c>
      <c r="F1708" s="2">
        <v>0.335513206288376</v>
      </c>
      <c r="G1708" s="2">
        <v>0.170635089578172</v>
      </c>
      <c r="H1708" s="3">
        <v>0.113955670571858</v>
      </c>
      <c r="I1708" s="3">
        <v>0.242140431316028</v>
      </c>
      <c r="J1708" s="3">
        <v>0.262653637453998</v>
      </c>
      <c r="K1708" s="2">
        <v>0.11861791702921599</v>
      </c>
      <c r="L1708" s="2">
        <v>0.23512763136829001</v>
      </c>
      <c r="M1708" s="2">
        <v>0.263980770375703</v>
      </c>
      <c r="N1708">
        <v>-0.37255822163160401</v>
      </c>
      <c r="O1708">
        <v>-0.18321508895041799</v>
      </c>
      <c r="P1708" s="5">
        <v>-0.49177572339709802</v>
      </c>
      <c r="Q1708" s="4">
        <v>4.5999999999999999E-2</v>
      </c>
      <c r="R1708">
        <v>26</v>
      </c>
      <c r="S1708">
        <v>-3.3705890485866101</v>
      </c>
      <c r="T1708">
        <f t="shared" si="26"/>
        <v>29.370589048586609</v>
      </c>
    </row>
    <row r="1709" spans="1:20" x14ac:dyDescent="0.25">
      <c r="A1709" t="s">
        <v>631</v>
      </c>
      <c r="B1709" s="3">
        <v>44.593000000000004</v>
      </c>
      <c r="C1709" s="3">
        <v>30.457999999999998</v>
      </c>
      <c r="D1709" s="3">
        <v>16.062000000000001</v>
      </c>
      <c r="E1709" s="2">
        <v>0.46663528477987698</v>
      </c>
      <c r="F1709" s="2">
        <v>0.30179683538415503</v>
      </c>
      <c r="G1709" s="2">
        <v>0.154644320757506</v>
      </c>
      <c r="H1709" s="3">
        <v>0.13737082676395601</v>
      </c>
      <c r="I1709" s="3">
        <v>0.25947389592547399</v>
      </c>
      <c r="J1709" s="3">
        <v>0.25847062553190903</v>
      </c>
      <c r="K1709" s="2">
        <v>0.149142094569749</v>
      </c>
      <c r="L1709" s="2">
        <v>0.266244837201707</v>
      </c>
      <c r="M1709" s="2">
        <v>0.27724956943302398</v>
      </c>
      <c r="N1709">
        <v>-0.41238604155551301</v>
      </c>
      <c r="O1709">
        <v>-0.138755014278759</v>
      </c>
      <c r="P1709" s="5">
        <v>-0.336468746021027</v>
      </c>
      <c r="Q1709" s="4">
        <v>4.5999999999999999E-2</v>
      </c>
      <c r="R1709">
        <v>25</v>
      </c>
      <c r="S1709">
        <v>-4.3766112389022602</v>
      </c>
      <c r="T1709">
        <f t="shared" si="26"/>
        <v>29.37661123890226</v>
      </c>
    </row>
    <row r="1710" spans="1:20" x14ac:dyDescent="0.25">
      <c r="A1710" t="s">
        <v>851</v>
      </c>
      <c r="B1710" s="3">
        <v>32.091000000000001</v>
      </c>
      <c r="C1710" s="3">
        <v>34.918999999999997</v>
      </c>
      <c r="D1710" s="3">
        <v>20.558</v>
      </c>
      <c r="E1710" s="2">
        <v>0.32798375752106701</v>
      </c>
      <c r="F1710" s="2">
        <v>0.354238593435107</v>
      </c>
      <c r="G1710" s="2">
        <v>0.20721660450325</v>
      </c>
      <c r="H1710" s="3">
        <v>5.8885357151390497E-2</v>
      </c>
      <c r="I1710" s="3">
        <v>0.16632329901853299</v>
      </c>
      <c r="J1710" s="3">
        <v>0.23527284371615201</v>
      </c>
      <c r="K1710" s="2">
        <v>7.3573278519416099E-2</v>
      </c>
      <c r="L1710" s="2">
        <v>0.19622644999560401</v>
      </c>
      <c r="M1710" s="2">
        <v>0.25132752455819102</v>
      </c>
      <c r="N1710">
        <v>-0.97863184327889496</v>
      </c>
      <c r="O1710">
        <v>0.18899734564540399</v>
      </c>
      <c r="P1710" s="5">
        <v>0.19312405062579099</v>
      </c>
      <c r="Q1710" s="4">
        <v>4.5999999999999999E-2</v>
      </c>
      <c r="R1710">
        <v>36</v>
      </c>
      <c r="S1710">
        <v>6.5946417530943497</v>
      </c>
      <c r="T1710">
        <f t="shared" si="26"/>
        <v>29.405358246905649</v>
      </c>
    </row>
    <row r="1711" spans="1:20" x14ac:dyDescent="0.25">
      <c r="A1711" t="s">
        <v>1522</v>
      </c>
      <c r="B1711" s="3">
        <v>28.093</v>
      </c>
      <c r="C1711" s="3">
        <v>34.326000000000001</v>
      </c>
      <c r="D1711" s="3">
        <v>22.32</v>
      </c>
      <c r="E1711" s="2">
        <v>0.28563034371573798</v>
      </c>
      <c r="F1711" s="2">
        <v>0.35338573261716499</v>
      </c>
      <c r="G1711" s="2">
        <v>0.21812492914822099</v>
      </c>
      <c r="H1711" s="3">
        <v>7.8761896768630796E-2</v>
      </c>
      <c r="I1711" s="3">
        <v>0.19880860574396</v>
      </c>
      <c r="J1711" s="3">
        <v>0.25220611665406101</v>
      </c>
      <c r="K1711" s="2">
        <v>8.9646818988740704E-2</v>
      </c>
      <c r="L1711" s="2">
        <v>0.207156391514772</v>
      </c>
      <c r="M1711" s="2">
        <v>0.26566233243630699</v>
      </c>
      <c r="N1711">
        <v>-0.298882435376227</v>
      </c>
      <c r="O1711">
        <v>-0.24563191670027401</v>
      </c>
      <c r="P1711" s="5">
        <v>-0.82183456646114705</v>
      </c>
      <c r="Q1711" s="4">
        <v>4.5999999999999999E-2</v>
      </c>
      <c r="R1711">
        <v>27</v>
      </c>
      <c r="S1711">
        <v>-2.41335918668607</v>
      </c>
      <c r="T1711">
        <f t="shared" si="26"/>
        <v>29.413359186686069</v>
      </c>
    </row>
    <row r="1712" spans="1:20" x14ac:dyDescent="0.25">
      <c r="A1712" t="s">
        <v>204</v>
      </c>
      <c r="B1712" s="3">
        <v>34.018000000000001</v>
      </c>
      <c r="C1712" s="3">
        <v>33.689</v>
      </c>
      <c r="D1712" s="3">
        <v>19.716999999999999</v>
      </c>
      <c r="E1712" s="2">
        <v>0.36543703228423502</v>
      </c>
      <c r="F1712" s="2">
        <v>0.33118121900555297</v>
      </c>
      <c r="G1712" s="2">
        <v>0.200077759538069</v>
      </c>
      <c r="H1712" s="3">
        <v>5.6809774511674703E-2</v>
      </c>
      <c r="I1712" s="3">
        <v>0.16038526361942099</v>
      </c>
      <c r="J1712" s="3">
        <v>0.228941447183581</v>
      </c>
      <c r="K1712" s="2">
        <v>6.40854965826856E-2</v>
      </c>
      <c r="L1712" s="2">
        <v>0.18001684641709401</v>
      </c>
      <c r="M1712" s="2">
        <v>0.246171345806801</v>
      </c>
      <c r="N1712">
        <v>-1.10240372584347</v>
      </c>
      <c r="O1712">
        <v>0.192891006002953</v>
      </c>
      <c r="P1712" s="5">
        <v>0.17497310783793599</v>
      </c>
      <c r="Q1712" s="4">
        <v>4.5999999999999999E-2</v>
      </c>
      <c r="R1712">
        <v>38</v>
      </c>
      <c r="S1712">
        <v>8.5724300691250193</v>
      </c>
      <c r="T1712">
        <f t="shared" si="26"/>
        <v>29.427569930874981</v>
      </c>
    </row>
    <row r="1713" spans="1:20" x14ac:dyDescent="0.25">
      <c r="A1713" t="s">
        <v>1949</v>
      </c>
      <c r="B1713" s="3">
        <v>38.790999999999997</v>
      </c>
      <c r="C1713" s="3">
        <v>33.295999999999999</v>
      </c>
      <c r="D1713" s="3">
        <v>17.776</v>
      </c>
      <c r="E1713" s="2">
        <v>0.39811382844612497</v>
      </c>
      <c r="F1713" s="2">
        <v>0.33706474775182199</v>
      </c>
      <c r="G1713" s="2">
        <v>0.19274926530063899</v>
      </c>
      <c r="H1713" s="3">
        <v>0.11399975286654</v>
      </c>
      <c r="I1713" s="3">
        <v>0.24081446831156</v>
      </c>
      <c r="J1713" s="3">
        <v>0.26112523451011899</v>
      </c>
      <c r="K1713" s="2">
        <v>9.8077255193544294E-2</v>
      </c>
      <c r="L1713" s="2">
        <v>0.22647094486118</v>
      </c>
      <c r="M1713" s="2">
        <v>0.30025835021983499</v>
      </c>
      <c r="N1713">
        <v>-0.41968490428137101</v>
      </c>
      <c r="O1713">
        <v>-0.30576259082206397</v>
      </c>
      <c r="P1713" s="5">
        <v>-0.72855274922414204</v>
      </c>
      <c r="Q1713" s="4">
        <v>4.5999999999999999E-2</v>
      </c>
      <c r="R1713">
        <v>26</v>
      </c>
      <c r="S1713">
        <v>-3.4412142496082399</v>
      </c>
      <c r="T1713">
        <f t="shared" si="26"/>
        <v>29.44121424960824</v>
      </c>
    </row>
    <row r="1714" spans="1:20" x14ac:dyDescent="0.25">
      <c r="A1714" t="s">
        <v>132</v>
      </c>
      <c r="B1714" s="3">
        <v>32.667999999999999</v>
      </c>
      <c r="C1714" s="3">
        <v>33.747999999999998</v>
      </c>
      <c r="D1714" s="3">
        <v>20.274999999999999</v>
      </c>
      <c r="E1714" s="2">
        <v>0.343940368813061</v>
      </c>
      <c r="F1714" s="2">
        <v>0.33976974832212498</v>
      </c>
      <c r="G1714" s="2">
        <v>0.19619754764777</v>
      </c>
      <c r="H1714" s="3">
        <v>8.7374701887648495E-2</v>
      </c>
      <c r="I1714" s="3">
        <v>0.20826594354338901</v>
      </c>
      <c r="J1714" s="3">
        <v>0.25295102228848299</v>
      </c>
      <c r="K1714" s="2">
        <v>8.9012668074585202E-2</v>
      </c>
      <c r="L1714" s="2">
        <v>0.19120497192143601</v>
      </c>
      <c r="M1714" s="2">
        <v>0.25117095637457298</v>
      </c>
      <c r="N1714">
        <v>-0.12979424834863901</v>
      </c>
      <c r="O1714">
        <v>-0.42772838823914</v>
      </c>
      <c r="P1714" s="5">
        <v>-3.2954340710863002</v>
      </c>
      <c r="Q1714" s="4">
        <v>4.5999999999999999E-2</v>
      </c>
      <c r="R1714">
        <v>28</v>
      </c>
      <c r="S1714">
        <v>-1.4530742133358701</v>
      </c>
      <c r="T1714">
        <f t="shared" si="26"/>
        <v>29.453074213335871</v>
      </c>
    </row>
    <row r="1715" spans="1:20" x14ac:dyDescent="0.25">
      <c r="A1715" t="s">
        <v>2087</v>
      </c>
      <c r="B1715" s="3">
        <v>39.805</v>
      </c>
      <c r="C1715" s="3">
        <v>34.933999999999997</v>
      </c>
      <c r="D1715" s="3">
        <v>17.065999999999999</v>
      </c>
      <c r="E1715" s="2">
        <v>0.42125073139325803</v>
      </c>
      <c r="F1715" s="2">
        <v>0.34416191073561397</v>
      </c>
      <c r="G1715" s="2">
        <v>0.168683918746005</v>
      </c>
      <c r="H1715" s="3">
        <v>8.8182262988836996E-2</v>
      </c>
      <c r="I1715" s="3">
        <v>0.21349787313721399</v>
      </c>
      <c r="J1715" s="3">
        <v>0.25899284665578998</v>
      </c>
      <c r="K1715" s="2">
        <v>9.6888972540827095E-2</v>
      </c>
      <c r="L1715" s="2">
        <v>0.24957345317752799</v>
      </c>
      <c r="M1715" s="2">
        <v>0.270714802396402</v>
      </c>
      <c r="N1715">
        <v>-1.4160952945097001</v>
      </c>
      <c r="O1715">
        <v>0.56675368484688105</v>
      </c>
      <c r="P1715" s="5">
        <v>0.400222843084236</v>
      </c>
      <c r="Q1715" s="4">
        <v>4.5999999999999999E-2</v>
      </c>
      <c r="R1715">
        <v>32</v>
      </c>
      <c r="S1715">
        <v>2.5439421607679802</v>
      </c>
      <c r="T1715">
        <f t="shared" si="26"/>
        <v>29.45605783923202</v>
      </c>
    </row>
    <row r="1716" spans="1:20" x14ac:dyDescent="0.25">
      <c r="A1716" t="s">
        <v>220</v>
      </c>
      <c r="B1716" s="3">
        <v>30.6</v>
      </c>
      <c r="C1716" s="3">
        <v>35.069000000000003</v>
      </c>
      <c r="D1716" s="3">
        <v>21.265999999999998</v>
      </c>
      <c r="E1716" s="2">
        <v>0.32211378302156601</v>
      </c>
      <c r="F1716" s="2">
        <v>0.35945248217611803</v>
      </c>
      <c r="G1716" s="2">
        <v>0.20399898075265399</v>
      </c>
      <c r="H1716" s="3">
        <v>0.11380695315336201</v>
      </c>
      <c r="I1716" s="3">
        <v>0.24570323098573299</v>
      </c>
      <c r="J1716" s="3">
        <v>0.266786066158965</v>
      </c>
      <c r="K1716" s="2">
        <v>0.123792785208726</v>
      </c>
      <c r="L1716" s="2">
        <v>0.255587665917623</v>
      </c>
      <c r="M1716" s="2">
        <v>0.27473107234967398</v>
      </c>
      <c r="N1716">
        <v>-0.40957254799648701</v>
      </c>
      <c r="O1716">
        <v>-4.97888875379527E-2</v>
      </c>
      <c r="P1716" s="5">
        <v>-0.121563048552707</v>
      </c>
      <c r="Q1716" s="4">
        <v>4.5999999999999999E-2</v>
      </c>
      <c r="R1716">
        <v>21</v>
      </c>
      <c r="S1716">
        <v>-8.4726326097782003</v>
      </c>
      <c r="T1716">
        <f t="shared" si="26"/>
        <v>29.472632609778202</v>
      </c>
    </row>
    <row r="1717" spans="1:20" x14ac:dyDescent="0.25">
      <c r="A1717" t="s">
        <v>271</v>
      </c>
      <c r="B1717" s="3">
        <v>37.850999999999999</v>
      </c>
      <c r="C1717" s="3">
        <v>33.726999999999997</v>
      </c>
      <c r="D1717" s="3">
        <v>18.117999999999999</v>
      </c>
      <c r="E1717" s="2">
        <v>0.38014327983058799</v>
      </c>
      <c r="F1717" s="2">
        <v>0.34204158998544998</v>
      </c>
      <c r="G1717" s="2">
        <v>0.17249029055801099</v>
      </c>
      <c r="H1717" s="3">
        <v>0.122225005764051</v>
      </c>
      <c r="I1717" s="3">
        <v>0.25039606365942602</v>
      </c>
      <c r="J1717" s="3">
        <v>0.263036369131393</v>
      </c>
      <c r="K1717" s="2">
        <v>0.130694490431642</v>
      </c>
      <c r="L1717" s="2">
        <v>0.24831373265288301</v>
      </c>
      <c r="M1717" s="2">
        <v>0.25868599681619397</v>
      </c>
      <c r="N1717">
        <v>-0.41165783728470201</v>
      </c>
      <c r="O1717">
        <v>-9.2860852494318996E-2</v>
      </c>
      <c r="P1717" s="5">
        <v>-0.225577759206116</v>
      </c>
      <c r="Q1717" s="4">
        <v>4.5999999999999999E-2</v>
      </c>
      <c r="R1717">
        <v>24</v>
      </c>
      <c r="S1717">
        <v>-5.4799150077464303</v>
      </c>
      <c r="T1717">
        <f t="shared" si="26"/>
        <v>29.479915007746431</v>
      </c>
    </row>
    <row r="1718" spans="1:20" x14ac:dyDescent="0.25">
      <c r="A1718" t="s">
        <v>1007</v>
      </c>
      <c r="B1718" s="3">
        <v>39.354999999999997</v>
      </c>
      <c r="C1718" s="3">
        <v>33.603000000000002</v>
      </c>
      <c r="D1718" s="3">
        <v>17.491</v>
      </c>
      <c r="E1718" s="2">
        <v>0.42148931815358598</v>
      </c>
      <c r="F1718" s="2">
        <v>0.32742338764844398</v>
      </c>
      <c r="G1718" s="2">
        <v>0.171390591870102</v>
      </c>
      <c r="H1718" s="3">
        <v>0.12123492223657301</v>
      </c>
      <c r="I1718" s="3">
        <v>0.249704971731319</v>
      </c>
      <c r="J1718" s="3">
        <v>0.26329640467257198</v>
      </c>
      <c r="K1718" s="2">
        <v>0.13463725667101001</v>
      </c>
      <c r="L1718" s="2">
        <v>0.25597072533850102</v>
      </c>
      <c r="M1718" s="2">
        <v>0.27046427284223001</v>
      </c>
      <c r="N1718">
        <v>-0.40192924164964799</v>
      </c>
      <c r="O1718">
        <v>-0.121805701507329</v>
      </c>
      <c r="P1718" s="5">
        <v>-0.303052599525726</v>
      </c>
      <c r="Q1718" s="4">
        <v>4.5999999999999999E-2</v>
      </c>
      <c r="R1718">
        <v>25</v>
      </c>
      <c r="S1718">
        <v>-4.5020883964724101</v>
      </c>
      <c r="T1718">
        <f t="shared" si="26"/>
        <v>29.502088396472409</v>
      </c>
    </row>
    <row r="1719" spans="1:20" x14ac:dyDescent="0.25">
      <c r="A1719" t="s">
        <v>2834</v>
      </c>
      <c r="B1719" s="3">
        <v>40.712000000000003</v>
      </c>
      <c r="C1719" s="3">
        <v>35.298999999999999</v>
      </c>
      <c r="D1719" s="3">
        <v>16.591000000000001</v>
      </c>
      <c r="E1719" s="2">
        <v>0.44900980000000001</v>
      </c>
      <c r="F1719" s="2">
        <v>0.35325699999999999</v>
      </c>
      <c r="G1719" s="2">
        <v>0.1398866</v>
      </c>
      <c r="H1719" s="3">
        <v>7.8307139999999997E-2</v>
      </c>
      <c r="I1719" s="3">
        <v>0.2000913</v>
      </c>
      <c r="J1719" s="3">
        <v>0.25490669999999999</v>
      </c>
      <c r="K1719" s="2">
        <v>8.7411680000000005E-2</v>
      </c>
      <c r="L1719" s="2">
        <v>0.2273385</v>
      </c>
      <c r="M1719" s="2">
        <v>0.27445079999999999</v>
      </c>
      <c r="N1719">
        <v>-1.1406529999999999</v>
      </c>
      <c r="O1719">
        <v>0.27360590000000001</v>
      </c>
      <c r="P1719" s="5">
        <v>0.2398679</v>
      </c>
      <c r="Q1719" s="4">
        <v>4.5999999999999999E-2</v>
      </c>
      <c r="R1719">
        <v>35</v>
      </c>
      <c r="S1719">
        <v>5.4921689999999996</v>
      </c>
      <c r="T1719">
        <f t="shared" si="26"/>
        <v>29.507830999999999</v>
      </c>
    </row>
    <row r="1720" spans="1:20" x14ac:dyDescent="0.25">
      <c r="A1720" t="s">
        <v>2067</v>
      </c>
      <c r="B1720" s="3">
        <v>23.728000000000002</v>
      </c>
      <c r="C1720" s="3">
        <v>29.844000000000001</v>
      </c>
      <c r="D1720" s="3">
        <v>23.164000000000001</v>
      </c>
      <c r="E1720" s="2">
        <v>0.230698027236452</v>
      </c>
      <c r="F1720" s="2">
        <v>0.30076097104694899</v>
      </c>
      <c r="G1720" s="2">
        <v>0.25465717891308998</v>
      </c>
      <c r="H1720" s="3">
        <v>5.2565977545512503E-2</v>
      </c>
      <c r="I1720" s="3">
        <v>0.14724906747553601</v>
      </c>
      <c r="J1720" s="3">
        <v>0.21400770845991501</v>
      </c>
      <c r="K1720" s="2">
        <v>4.9062380746047698E-2</v>
      </c>
      <c r="L1720" s="2">
        <v>0.16655549443338899</v>
      </c>
      <c r="M1720" s="2">
        <v>0.24641503949875501</v>
      </c>
      <c r="N1720">
        <v>-1.99334566660774</v>
      </c>
      <c r="O1720">
        <v>0.92452753800076803</v>
      </c>
      <c r="P1720" s="5">
        <v>0.46380693197789502</v>
      </c>
      <c r="Q1720" s="4">
        <v>4.5999999999999999E-2</v>
      </c>
      <c r="R1720">
        <v>32</v>
      </c>
      <c r="S1720">
        <v>2.4694361523575501</v>
      </c>
      <c r="T1720">
        <f t="shared" si="26"/>
        <v>29.530563847642451</v>
      </c>
    </row>
    <row r="1721" spans="1:20" x14ac:dyDescent="0.25">
      <c r="A1721" t="s">
        <v>682</v>
      </c>
      <c r="B1721" s="3">
        <v>33.238</v>
      </c>
      <c r="C1721" s="3">
        <v>31.988</v>
      </c>
      <c r="D1721" s="3">
        <v>20.100000000000001</v>
      </c>
      <c r="E1721" s="2">
        <v>0.34621530565682901</v>
      </c>
      <c r="F1721" s="2">
        <v>0.33282411083143998</v>
      </c>
      <c r="G1721" s="2">
        <v>0.203337645921914</v>
      </c>
      <c r="H1721" s="3">
        <v>7.0246324871348298E-2</v>
      </c>
      <c r="I1721" s="3">
        <v>0.17941579462945501</v>
      </c>
      <c r="J1721" s="3">
        <v>0.23635754728258401</v>
      </c>
      <c r="K1721" s="2">
        <v>6.71687777342342E-2</v>
      </c>
      <c r="L1721" s="2">
        <v>0.193514698879205</v>
      </c>
      <c r="M1721" s="2">
        <v>0.25256691715165103</v>
      </c>
      <c r="N1721">
        <v>-1.4907544580224401</v>
      </c>
      <c r="O1721">
        <v>0.53120771372148901</v>
      </c>
      <c r="P1721" s="5">
        <v>0.35633481480656698</v>
      </c>
      <c r="Q1721" s="4">
        <v>4.5999999999999999E-2</v>
      </c>
      <c r="R1721">
        <v>33</v>
      </c>
      <c r="S1721">
        <v>3.4643364672883199</v>
      </c>
      <c r="T1721">
        <f t="shared" si="26"/>
        <v>29.535663532711681</v>
      </c>
    </row>
    <row r="1722" spans="1:20" x14ac:dyDescent="0.25">
      <c r="A1722" t="s">
        <v>1347</v>
      </c>
      <c r="B1722" s="3">
        <v>23.388999999999999</v>
      </c>
      <c r="C1722" s="3">
        <v>31.728999999999999</v>
      </c>
      <c r="D1722" s="3">
        <v>23.818000000000001</v>
      </c>
      <c r="E1722" s="2">
        <v>0.24738571286622399</v>
      </c>
      <c r="F1722" s="2">
        <v>0.32673379743168002</v>
      </c>
      <c r="G1722" s="2">
        <v>0.24180285402791499</v>
      </c>
      <c r="H1722" s="3">
        <v>4.9431111752089897E-2</v>
      </c>
      <c r="I1722" s="3">
        <v>0.145736784996253</v>
      </c>
      <c r="J1722" s="3">
        <v>0.21778036471204501</v>
      </c>
      <c r="K1722" s="2">
        <v>4.7644702878719601E-2</v>
      </c>
      <c r="L1722" s="2">
        <v>0.15384976268301201</v>
      </c>
      <c r="M1722" s="2">
        <v>0.22892517128252801</v>
      </c>
      <c r="N1722">
        <v>-1.44302864766112</v>
      </c>
      <c r="O1722">
        <v>0.50654019857069699</v>
      </c>
      <c r="P1722" s="5">
        <v>0.351025739781193</v>
      </c>
      <c r="Q1722" s="4">
        <v>4.5999999999999999E-2</v>
      </c>
      <c r="R1722">
        <v>33</v>
      </c>
      <c r="S1722">
        <v>3.4605475357625402</v>
      </c>
      <c r="T1722">
        <f t="shared" si="26"/>
        <v>29.53945246423746</v>
      </c>
    </row>
    <row r="1723" spans="1:20" x14ac:dyDescent="0.25">
      <c r="A1723" t="s">
        <v>1143</v>
      </c>
      <c r="B1723" s="3">
        <v>41.19</v>
      </c>
      <c r="C1723" s="3">
        <v>33.200000000000003</v>
      </c>
      <c r="D1723" s="3">
        <v>16.763999999999999</v>
      </c>
      <c r="E1723" s="2">
        <v>0.428798628192608</v>
      </c>
      <c r="F1723" s="2">
        <v>0.31319365206899502</v>
      </c>
      <c r="G1723" s="2">
        <v>0.15370688490397599</v>
      </c>
      <c r="H1723" s="3">
        <v>0.110167869803852</v>
      </c>
      <c r="I1723" s="3">
        <v>0.2375832327379</v>
      </c>
      <c r="J1723" s="3">
        <v>0.261620513574015</v>
      </c>
      <c r="K1723" s="2">
        <v>0.14505362800322</v>
      </c>
      <c r="L1723" s="2">
        <v>0.26102861130757599</v>
      </c>
      <c r="M1723" s="2">
        <v>0.29259671497366702</v>
      </c>
      <c r="N1723">
        <v>-0.18083017903548401</v>
      </c>
      <c r="O1723">
        <v>-0.31595342683043898</v>
      </c>
      <c r="P1723" s="5">
        <v>-1.74723836759815</v>
      </c>
      <c r="Q1723" s="4">
        <v>4.5999999999999999E-2</v>
      </c>
      <c r="R1723">
        <v>28</v>
      </c>
      <c r="S1723">
        <v>-1.5617968867398999</v>
      </c>
      <c r="T1723">
        <f t="shared" si="26"/>
        <v>29.561796886739899</v>
      </c>
    </row>
    <row r="1724" spans="1:20" x14ac:dyDescent="0.25">
      <c r="A1724" t="s">
        <v>1469</v>
      </c>
      <c r="B1724" s="3">
        <v>31.526</v>
      </c>
      <c r="C1724" s="3">
        <v>31.102</v>
      </c>
      <c r="D1724" s="3">
        <v>20.751000000000001</v>
      </c>
      <c r="E1724" s="2">
        <v>0.30877074991166198</v>
      </c>
      <c r="F1724" s="2">
        <v>0.29562552090850902</v>
      </c>
      <c r="G1724" s="2">
        <v>0.230240653243037</v>
      </c>
      <c r="H1724" s="3">
        <v>0.11725091519976701</v>
      </c>
      <c r="I1724" s="3">
        <v>0.234437633068347</v>
      </c>
      <c r="J1724" s="3">
        <v>0.25160837189604801</v>
      </c>
      <c r="K1724" s="2">
        <v>0.11177408049853001</v>
      </c>
      <c r="L1724" s="2">
        <v>0.22735945057371601</v>
      </c>
      <c r="M1724" s="2">
        <v>0.25754642491583202</v>
      </c>
      <c r="N1724">
        <v>-0.459877654031492</v>
      </c>
      <c r="O1724">
        <v>-6.3967651530160999E-2</v>
      </c>
      <c r="P1724" s="5">
        <v>-0.13909710760980001</v>
      </c>
      <c r="Q1724" s="4">
        <v>4.5999999999999999E-2</v>
      </c>
      <c r="R1724">
        <v>21</v>
      </c>
      <c r="S1724">
        <v>-8.5760893257651407</v>
      </c>
      <c r="T1724">
        <f t="shared" si="26"/>
        <v>29.576089325765139</v>
      </c>
    </row>
    <row r="1725" spans="1:20" x14ac:dyDescent="0.25">
      <c r="A1725" t="s">
        <v>2679</v>
      </c>
      <c r="B1725" s="3">
        <v>37.298000000000002</v>
      </c>
      <c r="C1725" s="3">
        <v>35.247999999999998</v>
      </c>
      <c r="D1725" s="3">
        <v>18.193999999999999</v>
      </c>
      <c r="E1725" s="2">
        <v>0.39599420000000002</v>
      </c>
      <c r="F1725" s="2">
        <v>0.35748269999999999</v>
      </c>
      <c r="G1725" s="2">
        <v>0.1725959</v>
      </c>
      <c r="H1725" s="3">
        <v>0.1204393</v>
      </c>
      <c r="I1725" s="3">
        <v>0.25324039999999998</v>
      </c>
      <c r="J1725" s="3">
        <v>0.26782099999999998</v>
      </c>
      <c r="K1725" s="2">
        <v>0.12183869999999999</v>
      </c>
      <c r="L1725" s="2">
        <v>0.24779409999999999</v>
      </c>
      <c r="M1725" s="2">
        <v>0.26993590000000001</v>
      </c>
      <c r="N1725">
        <v>-0.43817230000000001</v>
      </c>
      <c r="O1725">
        <v>-0.1062712</v>
      </c>
      <c r="P1725" s="5">
        <v>-0.2425329</v>
      </c>
      <c r="Q1725" s="4">
        <v>4.5999999999999999E-2</v>
      </c>
      <c r="R1725">
        <v>24</v>
      </c>
      <c r="S1725">
        <v>-5.5762669999999996</v>
      </c>
      <c r="T1725">
        <f t="shared" si="26"/>
        <v>29.576267000000001</v>
      </c>
    </row>
    <row r="1726" spans="1:20" x14ac:dyDescent="0.25">
      <c r="A1726" t="s">
        <v>106</v>
      </c>
      <c r="B1726" s="3">
        <v>45.192999999999998</v>
      </c>
      <c r="C1726" s="3">
        <v>32.488</v>
      </c>
      <c r="D1726" s="3">
        <v>15.135999999999999</v>
      </c>
      <c r="E1726" s="2">
        <v>0.46300375521345799</v>
      </c>
      <c r="F1726" s="2">
        <v>0.31883753899568401</v>
      </c>
      <c r="G1726" s="2">
        <v>0.14990391704210501</v>
      </c>
      <c r="H1726" s="3">
        <v>0.16808096842679299</v>
      </c>
      <c r="I1726" s="3">
        <v>0.29107826569364098</v>
      </c>
      <c r="J1726" s="3">
        <v>0.26077182107651498</v>
      </c>
      <c r="K1726" s="2">
        <v>0.175141257632941</v>
      </c>
      <c r="L1726" s="2">
        <v>0.29126750882897301</v>
      </c>
      <c r="M1726" s="2">
        <v>0.26467020554531401</v>
      </c>
      <c r="N1726">
        <v>-0.42021759642477802</v>
      </c>
      <c r="O1726">
        <v>-5.1933341700739002E-2</v>
      </c>
      <c r="P1726" s="5">
        <v>-0.123586784900464</v>
      </c>
      <c r="Q1726" s="4">
        <v>4.5999999999999999E-2</v>
      </c>
      <c r="R1726">
        <v>21</v>
      </c>
      <c r="S1726">
        <v>-8.5813851705256905</v>
      </c>
      <c r="T1726">
        <f t="shared" si="26"/>
        <v>29.581385170525692</v>
      </c>
    </row>
    <row r="1727" spans="1:20" x14ac:dyDescent="0.25">
      <c r="A1727" t="s">
        <v>2382</v>
      </c>
      <c r="B1727" s="3">
        <v>50.387999999999998</v>
      </c>
      <c r="C1727" s="3">
        <v>30.707999999999998</v>
      </c>
      <c r="D1727" s="3">
        <v>13.244999999999999</v>
      </c>
      <c r="E1727" s="2">
        <v>0.51589601248336703</v>
      </c>
      <c r="F1727" s="2">
        <v>0.29856824911977098</v>
      </c>
      <c r="G1727" s="2">
        <v>0.13602404002489099</v>
      </c>
      <c r="H1727" s="3">
        <v>0.14808124429479</v>
      </c>
      <c r="I1727" s="3">
        <v>0.275949336966545</v>
      </c>
      <c r="J1727" s="3">
        <v>0.264033781390072</v>
      </c>
      <c r="K1727" s="2">
        <v>0.18225154753748499</v>
      </c>
      <c r="L1727" s="2">
        <v>0.27820069060705699</v>
      </c>
      <c r="M1727" s="2">
        <v>0.24774309870956601</v>
      </c>
      <c r="N1727">
        <v>-0.34130450273558599</v>
      </c>
      <c r="O1727">
        <v>-0.117265968822202</v>
      </c>
      <c r="P1727" s="5">
        <v>-0.34358166353594599</v>
      </c>
      <c r="Q1727" s="4">
        <v>4.5999999999999999E-2</v>
      </c>
      <c r="R1727">
        <v>26</v>
      </c>
      <c r="S1727">
        <v>-3.5851046885193898</v>
      </c>
      <c r="T1727">
        <f t="shared" si="26"/>
        <v>29.58510468851939</v>
      </c>
    </row>
    <row r="1728" spans="1:20" x14ac:dyDescent="0.25">
      <c r="A1728" t="s">
        <v>2759</v>
      </c>
      <c r="B1728" s="3">
        <v>28.765000000000001</v>
      </c>
      <c r="C1728" s="3">
        <v>31.747</v>
      </c>
      <c r="D1728" s="3">
        <v>21.692</v>
      </c>
      <c r="E1728" s="2">
        <v>0.29843969999999997</v>
      </c>
      <c r="F1728" s="2">
        <v>0.30034100000000002</v>
      </c>
      <c r="G1728" s="2">
        <v>0.2216544</v>
      </c>
      <c r="H1728" s="3">
        <v>4.803731E-2</v>
      </c>
      <c r="I1728" s="3">
        <v>0.14106340000000001</v>
      </c>
      <c r="J1728" s="3">
        <v>0.21195059999999999</v>
      </c>
      <c r="K1728" s="2">
        <v>4.9317640000000003E-2</v>
      </c>
      <c r="L1728" s="2">
        <v>0.15405489999999999</v>
      </c>
      <c r="M1728" s="2">
        <v>0.2357553</v>
      </c>
      <c r="N1728">
        <v>-1.2534380000000001</v>
      </c>
      <c r="O1728">
        <v>0.24321280000000001</v>
      </c>
      <c r="P1728" s="5">
        <v>0.1940365</v>
      </c>
      <c r="Q1728" s="4">
        <v>4.5999999999999999E-2</v>
      </c>
      <c r="R1728">
        <v>38</v>
      </c>
      <c r="S1728">
        <v>8.3877380000000006</v>
      </c>
      <c r="T1728">
        <f t="shared" si="26"/>
        <v>29.612262000000001</v>
      </c>
    </row>
    <row r="1729" spans="1:20" x14ac:dyDescent="0.25">
      <c r="A1729" t="s">
        <v>1600</v>
      </c>
      <c r="B1729" s="3">
        <v>29.018999999999998</v>
      </c>
      <c r="C1729" s="3">
        <v>33.024000000000001</v>
      </c>
      <c r="D1729" s="3">
        <v>21.712</v>
      </c>
      <c r="E1729" s="2">
        <v>0.31294605492615601</v>
      </c>
      <c r="F1729" s="2">
        <v>0.38997537625975198</v>
      </c>
      <c r="G1729" s="2">
        <v>0.19819786055020799</v>
      </c>
      <c r="H1729" s="3">
        <v>6.7387747693150299E-2</v>
      </c>
      <c r="I1729" s="3">
        <v>0.177448709944731</v>
      </c>
      <c r="J1729" s="3">
        <v>0.237971026657987</v>
      </c>
      <c r="K1729" s="2">
        <v>7.2959178368931496E-2</v>
      </c>
      <c r="L1729" s="2">
        <v>0.22084310843730401</v>
      </c>
      <c r="M1729" s="2">
        <v>0.24744297101152901</v>
      </c>
      <c r="N1729">
        <v>-2.2346381694466402</v>
      </c>
      <c r="O1729">
        <v>1.2898262962084099</v>
      </c>
      <c r="P1729" s="5">
        <v>0.57719693230148506</v>
      </c>
      <c r="Q1729" s="4">
        <v>4.5999999999999999E-2</v>
      </c>
      <c r="R1729">
        <v>31</v>
      </c>
      <c r="S1729">
        <v>1.38293512225321</v>
      </c>
      <c r="T1729">
        <f t="shared" si="26"/>
        <v>29.617064877746792</v>
      </c>
    </row>
    <row r="1730" spans="1:20" x14ac:dyDescent="0.25">
      <c r="A1730" t="s">
        <v>2343</v>
      </c>
      <c r="B1730" s="3">
        <v>40.033000000000001</v>
      </c>
      <c r="C1730" s="3">
        <v>35.228000000000002</v>
      </c>
      <c r="D1730" s="3">
        <v>16.922999999999998</v>
      </c>
      <c r="E1730" s="2">
        <v>0.42454218846217801</v>
      </c>
      <c r="F1730" s="2">
        <v>0.33163645249481899</v>
      </c>
      <c r="G1730" s="2">
        <v>0.15926655295841</v>
      </c>
      <c r="H1730" s="3">
        <v>0.10214718659248501</v>
      </c>
      <c r="I1730" s="3">
        <v>0.232767189442429</v>
      </c>
      <c r="J1730" s="3">
        <v>0.26537148853414799</v>
      </c>
      <c r="K1730" s="2">
        <v>0.12104804216159</v>
      </c>
      <c r="L1730" s="2">
        <v>0.214691531802055</v>
      </c>
      <c r="M1730" s="2">
        <v>0.27033404078932999</v>
      </c>
      <c r="N1730">
        <v>0.17814433354076301</v>
      </c>
      <c r="O1730">
        <v>-0.62493257010058201</v>
      </c>
      <c r="P1730" s="5">
        <v>3.5080126192034302</v>
      </c>
      <c r="Q1730" s="4">
        <v>4.5999999999999999E-2</v>
      </c>
      <c r="R1730">
        <v>29</v>
      </c>
      <c r="S1730">
        <v>-0.63883189186714395</v>
      </c>
      <c r="T1730">
        <f t="shared" ref="T1730:T1793" si="27">ABS(R1730-S1730)</f>
        <v>29.638831891867145</v>
      </c>
    </row>
    <row r="1731" spans="1:20" x14ac:dyDescent="0.25">
      <c r="A1731" t="s">
        <v>1112</v>
      </c>
      <c r="B1731" s="3">
        <v>29.946000000000002</v>
      </c>
      <c r="C1731" s="3">
        <v>33.433999999999997</v>
      </c>
      <c r="D1731" s="3">
        <v>21.38</v>
      </c>
      <c r="E1731" s="2">
        <v>0.299681729840995</v>
      </c>
      <c r="F1731" s="2">
        <v>0.33069338358343803</v>
      </c>
      <c r="G1731" s="2">
        <v>0.21375972687808201</v>
      </c>
      <c r="H1731" s="3">
        <v>6.6341063872973505E-2</v>
      </c>
      <c r="I1731" s="3">
        <v>0.176463619253795</v>
      </c>
      <c r="J1731" s="3">
        <v>0.23822303198233799</v>
      </c>
      <c r="K1731" s="2">
        <v>7.0847698263660205E-2</v>
      </c>
      <c r="L1731" s="2">
        <v>0.19661964268826501</v>
      </c>
      <c r="M1731" s="2">
        <v>0.23791192017274901</v>
      </c>
      <c r="N1731">
        <v>-1.41286054667552</v>
      </c>
      <c r="O1731">
        <v>0.58325671801342505</v>
      </c>
      <c r="P1731" s="5">
        <v>0.41281973609202699</v>
      </c>
      <c r="Q1731" s="4">
        <v>4.5999999999999999E-2</v>
      </c>
      <c r="R1731">
        <v>32</v>
      </c>
      <c r="S1731">
        <v>2.3583794903309099</v>
      </c>
      <c r="T1731">
        <f t="shared" si="27"/>
        <v>29.641620509669089</v>
      </c>
    </row>
    <row r="1732" spans="1:20" x14ac:dyDescent="0.25">
      <c r="A1732" t="s">
        <v>2721</v>
      </c>
      <c r="B1732" s="3">
        <v>35.697000000000003</v>
      </c>
      <c r="C1732" s="3">
        <v>35.021000000000001</v>
      </c>
      <c r="D1732" s="3">
        <v>18.933</v>
      </c>
      <c r="E1732" s="2">
        <v>0.35000920000000002</v>
      </c>
      <c r="F1732" s="2">
        <v>0.36409330000000001</v>
      </c>
      <c r="G1732" s="2">
        <v>0.1950163</v>
      </c>
      <c r="H1732" s="3">
        <v>0.10008060000000001</v>
      </c>
      <c r="I1732" s="3">
        <v>0.22852049999999999</v>
      </c>
      <c r="J1732" s="3">
        <v>0.2626521</v>
      </c>
      <c r="K1732" s="2">
        <v>0.10113229999999999</v>
      </c>
      <c r="L1732" s="2">
        <v>0.2222855</v>
      </c>
      <c r="M1732" s="2">
        <v>0.27757490000000001</v>
      </c>
      <c r="N1732">
        <v>-0.32835629999999999</v>
      </c>
      <c r="O1732">
        <v>-0.28014709999999998</v>
      </c>
      <c r="P1732" s="5">
        <v>-0.8531801</v>
      </c>
      <c r="Q1732" s="4">
        <v>4.5999999999999999E-2</v>
      </c>
      <c r="R1732">
        <v>27</v>
      </c>
      <c r="S1732">
        <v>-2.6425869999999998</v>
      </c>
      <c r="T1732">
        <f t="shared" si="27"/>
        <v>29.642586999999999</v>
      </c>
    </row>
    <row r="1733" spans="1:20" x14ac:dyDescent="0.25">
      <c r="A1733" t="s">
        <v>937</v>
      </c>
      <c r="B1733" s="3">
        <v>26.608000000000001</v>
      </c>
      <c r="C1733" s="3">
        <v>32.920999999999999</v>
      </c>
      <c r="D1733" s="3">
        <v>22.713000000000001</v>
      </c>
      <c r="E1733" s="2">
        <v>0.26943227682710202</v>
      </c>
      <c r="F1733" s="2">
        <v>0.33655667595740102</v>
      </c>
      <c r="G1733" s="2">
        <v>0.223029763956478</v>
      </c>
      <c r="H1733" s="3">
        <v>5.6234256338433E-2</v>
      </c>
      <c r="I1733" s="3">
        <v>0.159084581889295</v>
      </c>
      <c r="J1733" s="3">
        <v>0.22780996486000801</v>
      </c>
      <c r="K1733" s="2">
        <v>4.4143902107854301E-2</v>
      </c>
      <c r="L1733" s="2">
        <v>0.146892798441665</v>
      </c>
      <c r="M1733" s="2">
        <v>0.21944152924806001</v>
      </c>
      <c r="N1733">
        <v>-1.6985896106145699</v>
      </c>
      <c r="O1733">
        <v>0.65315990705937499</v>
      </c>
      <c r="P1733" s="5">
        <v>0.38453073242515201</v>
      </c>
      <c r="Q1733" s="4">
        <v>4.5999999999999999E-2</v>
      </c>
      <c r="R1733">
        <v>33</v>
      </c>
      <c r="S1733">
        <v>3.3443574384277399</v>
      </c>
      <c r="T1733">
        <f t="shared" si="27"/>
        <v>29.655642561572261</v>
      </c>
    </row>
    <row r="1734" spans="1:20" x14ac:dyDescent="0.25">
      <c r="A1734" t="s">
        <v>2415</v>
      </c>
      <c r="B1734" s="3">
        <v>47.884</v>
      </c>
      <c r="C1734" s="3">
        <v>33.9</v>
      </c>
      <c r="D1734" s="3">
        <v>13.362</v>
      </c>
      <c r="E1734" s="2">
        <v>0.50091254910364602</v>
      </c>
      <c r="F1734" s="2">
        <v>0.33073476993774498</v>
      </c>
      <c r="G1734" s="2">
        <v>0.129612823360646</v>
      </c>
      <c r="H1734" s="3">
        <v>0.186677802257012</v>
      </c>
      <c r="I1734" s="3">
        <v>0.312242740625155</v>
      </c>
      <c r="J1734" s="3">
        <v>0.26207218071295901</v>
      </c>
      <c r="K1734" s="2">
        <v>0.221920040048916</v>
      </c>
      <c r="L1734" s="2">
        <v>0.32899692685329501</v>
      </c>
      <c r="M1734" s="2">
        <v>0.25703895052201597</v>
      </c>
      <c r="N1734">
        <v>-0.35631128394863198</v>
      </c>
      <c r="O1734">
        <v>-3.1014808473887798E-2</v>
      </c>
      <c r="P1734" s="5">
        <v>-8.7044137727501997E-2</v>
      </c>
      <c r="Q1734" s="4">
        <v>4.5999999999999999E-2</v>
      </c>
      <c r="R1734">
        <v>20</v>
      </c>
      <c r="S1734">
        <v>-9.6699072306657801</v>
      </c>
      <c r="T1734">
        <f t="shared" si="27"/>
        <v>29.669907230665778</v>
      </c>
    </row>
    <row r="1735" spans="1:20" x14ac:dyDescent="0.25">
      <c r="A1735" t="s">
        <v>1760</v>
      </c>
      <c r="B1735" s="3">
        <v>52.706000000000003</v>
      </c>
      <c r="C1735" s="3">
        <v>31.911999999999999</v>
      </c>
      <c r="D1735" s="3">
        <v>11.506</v>
      </c>
      <c r="E1735" s="2">
        <v>0.535802260421814</v>
      </c>
      <c r="F1735" s="2">
        <v>0.31880597905946301</v>
      </c>
      <c r="G1735" s="2">
        <v>0.110628005514165</v>
      </c>
      <c r="H1735" s="3">
        <v>0.17840115159911599</v>
      </c>
      <c r="I1735" s="3">
        <v>0.30592949976335598</v>
      </c>
      <c r="J1735" s="3">
        <v>0.26375163215366598</v>
      </c>
      <c r="K1735" s="2">
        <v>0.179719376005995</v>
      </c>
      <c r="L1735" s="2">
        <v>0.29803089653515902</v>
      </c>
      <c r="M1735" s="2">
        <v>0.26826326252763599</v>
      </c>
      <c r="N1735">
        <v>-0.44366725124943301</v>
      </c>
      <c r="O1735">
        <v>-8.2822188611868006E-2</v>
      </c>
      <c r="P1735" s="5">
        <v>-0.18667636247351699</v>
      </c>
      <c r="Q1735" s="4">
        <v>4.5999999999999999E-2</v>
      </c>
      <c r="R1735">
        <v>23</v>
      </c>
      <c r="S1735">
        <v>-6.6908451438464098</v>
      </c>
      <c r="T1735">
        <f t="shared" si="27"/>
        <v>29.69084514384641</v>
      </c>
    </row>
    <row r="1736" spans="1:20" x14ac:dyDescent="0.25">
      <c r="A1736" t="s">
        <v>33</v>
      </c>
      <c r="B1736" s="3">
        <v>46.255000000000003</v>
      </c>
      <c r="C1736" s="3">
        <v>32.356000000000002</v>
      </c>
      <c r="D1736" s="3">
        <v>14.678000000000001</v>
      </c>
      <c r="E1736" s="2">
        <v>0.471054061962215</v>
      </c>
      <c r="F1736" s="2">
        <v>0.33724314142417799</v>
      </c>
      <c r="G1736" s="2">
        <v>0.13874245620912401</v>
      </c>
      <c r="H1736" s="3">
        <v>0.189023512724555</v>
      </c>
      <c r="I1736" s="3">
        <v>0.30545224928779602</v>
      </c>
      <c r="J1736" s="3">
        <v>0.25632888292496397</v>
      </c>
      <c r="K1736" s="2">
        <v>0.20402332471322199</v>
      </c>
      <c r="L1736" s="2">
        <v>0.31299342092743898</v>
      </c>
      <c r="M1736" s="2">
        <v>0.26152607161596397</v>
      </c>
      <c r="N1736">
        <v>-0.38479622645313999</v>
      </c>
      <c r="O1736">
        <v>-3.2559953815827998E-2</v>
      </c>
      <c r="P1736" s="5">
        <v>-8.4616094383121995E-2</v>
      </c>
      <c r="Q1736" s="4">
        <v>4.5999999999999999E-2</v>
      </c>
      <c r="R1736">
        <v>19</v>
      </c>
      <c r="S1736">
        <v>-10.694673772546</v>
      </c>
      <c r="T1736">
        <f t="shared" si="27"/>
        <v>29.694673772546</v>
      </c>
    </row>
    <row r="1737" spans="1:20" x14ac:dyDescent="0.25">
      <c r="A1737" t="s">
        <v>1282</v>
      </c>
      <c r="B1737" s="3">
        <v>42.316000000000003</v>
      </c>
      <c r="C1737" s="3">
        <v>34.619999999999997</v>
      </c>
      <c r="D1737" s="3">
        <v>15.936</v>
      </c>
      <c r="E1737" s="2">
        <v>0.42301934647422801</v>
      </c>
      <c r="F1737" s="2">
        <v>0.33989023876109198</v>
      </c>
      <c r="G1737" s="2">
        <v>0.17171506291848901</v>
      </c>
      <c r="H1737" s="3">
        <v>0.124359092116741</v>
      </c>
      <c r="I1737" s="3">
        <v>0.25769678931176299</v>
      </c>
      <c r="J1737" s="3">
        <v>0.26842805959541999</v>
      </c>
      <c r="K1737" s="2">
        <v>0.13290173596604901</v>
      </c>
      <c r="L1737" s="2">
        <v>0.25562963651494303</v>
      </c>
      <c r="M1737" s="2">
        <v>0.27336225884054099</v>
      </c>
      <c r="N1737">
        <v>-0.387451530079164</v>
      </c>
      <c r="O1737">
        <v>-0.16526790183203999</v>
      </c>
      <c r="P1737" s="5">
        <v>-0.42655116576329599</v>
      </c>
      <c r="Q1737" s="4">
        <v>4.5999999999999999E-2</v>
      </c>
      <c r="R1737">
        <v>26</v>
      </c>
      <c r="S1737">
        <v>-3.6956299271158399</v>
      </c>
      <c r="T1737">
        <f t="shared" si="27"/>
        <v>29.695629927115839</v>
      </c>
    </row>
    <row r="1738" spans="1:20" x14ac:dyDescent="0.25">
      <c r="A1738" t="s">
        <v>32</v>
      </c>
      <c r="B1738" s="3">
        <v>56.258000000000003</v>
      </c>
      <c r="C1738" s="3">
        <v>30.600999999999999</v>
      </c>
      <c r="D1738" s="3">
        <v>10.084</v>
      </c>
      <c r="E1738" s="2">
        <v>0.57960556295743104</v>
      </c>
      <c r="F1738" s="2">
        <v>0.31027404784513302</v>
      </c>
      <c r="G1738" s="2">
        <v>8.8471880344347498E-2</v>
      </c>
      <c r="H1738" s="3">
        <v>0.22990130318577501</v>
      </c>
      <c r="I1738" s="3">
        <v>0.335742181114215</v>
      </c>
      <c r="J1738" s="3">
        <v>0.24723905173647301</v>
      </c>
      <c r="K1738" s="2">
        <v>0.215054204137445</v>
      </c>
      <c r="L1738" s="2">
        <v>0.31073901776399498</v>
      </c>
      <c r="M1738" s="2">
        <v>0.23934595074096299</v>
      </c>
      <c r="N1738">
        <v>-0.41269636386217101</v>
      </c>
      <c r="O1738">
        <v>-3.7864436582296303E-2</v>
      </c>
      <c r="P1738" s="5">
        <v>-9.1748897974157903E-2</v>
      </c>
      <c r="Q1738" s="4">
        <v>4.5999999999999999E-2</v>
      </c>
      <c r="R1738">
        <v>19</v>
      </c>
      <c r="S1738">
        <v>-10.717999910814299</v>
      </c>
      <c r="T1738">
        <f t="shared" si="27"/>
        <v>29.717999910814299</v>
      </c>
    </row>
    <row r="1739" spans="1:20" x14ac:dyDescent="0.25">
      <c r="A1739" t="s">
        <v>2022</v>
      </c>
      <c r="B1739" s="3">
        <v>36.386000000000003</v>
      </c>
      <c r="C1739" s="3">
        <v>34.011000000000003</v>
      </c>
      <c r="D1739" s="3">
        <v>18.715</v>
      </c>
      <c r="E1739" s="2">
        <v>0.36616053023018202</v>
      </c>
      <c r="F1739" s="2">
        <v>0.34466823183934098</v>
      </c>
      <c r="G1739" s="2">
        <v>0.18738135453089499</v>
      </c>
      <c r="H1739" s="3">
        <v>0.11208877856688899</v>
      </c>
      <c r="I1739" s="3">
        <v>0.239933091485724</v>
      </c>
      <c r="J1739" s="3">
        <v>0.26220083457043097</v>
      </c>
      <c r="K1739" s="2">
        <v>0.12738054071273999</v>
      </c>
      <c r="L1739" s="2">
        <v>0.25012909864424498</v>
      </c>
      <c r="M1739" s="2">
        <v>0.26971040776712601</v>
      </c>
      <c r="N1739">
        <v>-0.40243754209329402</v>
      </c>
      <c r="O1739">
        <v>-0.11207963886495401</v>
      </c>
      <c r="P1739" s="5">
        <v>-0.27850194661752398</v>
      </c>
      <c r="Q1739" s="4">
        <v>4.5999999999999999E-2</v>
      </c>
      <c r="R1739">
        <v>25</v>
      </c>
      <c r="S1739">
        <v>-4.7220391153282897</v>
      </c>
      <c r="T1739">
        <f t="shared" si="27"/>
        <v>29.72203911532829</v>
      </c>
    </row>
    <row r="1740" spans="1:20" x14ac:dyDescent="0.25">
      <c r="A1740" t="s">
        <v>2356</v>
      </c>
      <c r="B1740" s="3">
        <v>35.76</v>
      </c>
      <c r="C1740" s="3">
        <v>35.091000000000001</v>
      </c>
      <c r="D1740" s="3">
        <v>18.902999999999999</v>
      </c>
      <c r="E1740" s="2">
        <v>0.367758773355218</v>
      </c>
      <c r="F1740" s="2">
        <v>0.350242589476852</v>
      </c>
      <c r="G1740" s="2">
        <v>0.19230553779723999</v>
      </c>
      <c r="H1740" s="3">
        <v>0.105092190521189</v>
      </c>
      <c r="I1740" s="3">
        <v>0.234918953857019</v>
      </c>
      <c r="J1740" s="3">
        <v>0.26431945440207899</v>
      </c>
      <c r="K1740" s="2">
        <v>0.116539164082087</v>
      </c>
      <c r="L1740" s="2">
        <v>0.24021882580418799</v>
      </c>
      <c r="M1740" s="2">
        <v>0.27129736330626297</v>
      </c>
      <c r="N1740">
        <v>-0.38351536717436902</v>
      </c>
      <c r="O1740">
        <v>-0.15653400212549101</v>
      </c>
      <c r="P1740" s="5">
        <v>-0.40815574947827699</v>
      </c>
      <c r="Q1740" s="4">
        <v>4.5999999999999999E-2</v>
      </c>
      <c r="R1740">
        <v>26</v>
      </c>
      <c r="S1740">
        <v>-3.72498493583414</v>
      </c>
      <c r="T1740">
        <f t="shared" si="27"/>
        <v>29.72498493583414</v>
      </c>
    </row>
    <row r="1741" spans="1:20" x14ac:dyDescent="0.25">
      <c r="A1741" t="s">
        <v>47</v>
      </c>
      <c r="B1741" s="3">
        <v>35.686999999999998</v>
      </c>
      <c r="C1741" s="3">
        <v>35.023000000000003</v>
      </c>
      <c r="D1741" s="3">
        <v>18.937999999999999</v>
      </c>
      <c r="E1741" s="2">
        <v>0.382220650909742</v>
      </c>
      <c r="F1741" s="2">
        <v>0.362850340190571</v>
      </c>
      <c r="G1741" s="2">
        <v>0.18896280484233199</v>
      </c>
      <c r="H1741" s="3">
        <v>0.100052533014706</v>
      </c>
      <c r="I1741" s="3">
        <v>0.22848956592210401</v>
      </c>
      <c r="J1741" s="3">
        <v>0.26265051465767802</v>
      </c>
      <c r="K1741" s="2">
        <v>9.3187800933187501E-2</v>
      </c>
      <c r="L1741" s="2">
        <v>0.217983937712664</v>
      </c>
      <c r="M1741" s="2">
        <v>0.29047132344064103</v>
      </c>
      <c r="N1741">
        <v>-0.34674569559415502</v>
      </c>
      <c r="O1741">
        <v>-0.33220622983741399</v>
      </c>
      <c r="P1741" s="5">
        <v>-0.95806879237007603</v>
      </c>
      <c r="Q1741" s="4">
        <v>4.5999999999999999E-2</v>
      </c>
      <c r="R1741">
        <v>27</v>
      </c>
      <c r="S1741">
        <v>-2.7743646438531102</v>
      </c>
      <c r="T1741">
        <f t="shared" si="27"/>
        <v>29.774364643853112</v>
      </c>
    </row>
    <row r="1742" spans="1:20" x14ac:dyDescent="0.25">
      <c r="A1742" t="s">
        <v>1004</v>
      </c>
      <c r="B1742" s="3">
        <v>46.576000000000001</v>
      </c>
      <c r="C1742" s="3">
        <v>29.960999999999999</v>
      </c>
      <c r="D1742" s="3">
        <v>15.372</v>
      </c>
      <c r="E1742" s="2">
        <v>0.48413950969900699</v>
      </c>
      <c r="F1742" s="2">
        <v>0.31729537869986302</v>
      </c>
      <c r="G1742" s="2">
        <v>0.14405150381706699</v>
      </c>
      <c r="H1742" s="3">
        <v>0.15039898202072399</v>
      </c>
      <c r="I1742" s="3">
        <v>0.27084948857586799</v>
      </c>
      <c r="J1742" s="3">
        <v>0.25817737241074201</v>
      </c>
      <c r="K1742" s="2">
        <v>0.162783786948383</v>
      </c>
      <c r="L1742" s="2">
        <v>0.28441180811494299</v>
      </c>
      <c r="M1742" s="2">
        <v>0.26663287157378401</v>
      </c>
      <c r="N1742">
        <v>-0.56336190578574696</v>
      </c>
      <c r="O1742">
        <v>1.1322135432055701E-2</v>
      </c>
      <c r="P1742" s="5">
        <v>2.0097445914920801E-2</v>
      </c>
      <c r="Q1742" s="4">
        <v>4.5999999999999999E-2</v>
      </c>
      <c r="R1742">
        <v>24</v>
      </c>
      <c r="S1742">
        <v>53.806740170514203</v>
      </c>
      <c r="T1742">
        <f t="shared" si="27"/>
        <v>29.806740170514203</v>
      </c>
    </row>
    <row r="1743" spans="1:20" x14ac:dyDescent="0.25">
      <c r="A1743" t="s">
        <v>1044</v>
      </c>
      <c r="B1743" s="3">
        <v>39.732999999999997</v>
      </c>
      <c r="C1743" s="3">
        <v>33.223999999999997</v>
      </c>
      <c r="D1743" s="3">
        <v>17.388999999999999</v>
      </c>
      <c r="E1743" s="2">
        <v>0.40907926909335801</v>
      </c>
      <c r="F1743" s="2">
        <v>0.33045680990114901</v>
      </c>
      <c r="G1743" s="2">
        <v>0.17168508501849</v>
      </c>
      <c r="H1743" s="3">
        <v>0.106270938842351</v>
      </c>
      <c r="I1743" s="3">
        <v>0.23238447980509999</v>
      </c>
      <c r="J1743" s="3">
        <v>0.25995269555855699</v>
      </c>
      <c r="K1743" s="2">
        <v>0.128759165328928</v>
      </c>
      <c r="L1743" s="2">
        <v>0.24171586579555199</v>
      </c>
      <c r="M1743" s="2">
        <v>0.27587112857747498</v>
      </c>
      <c r="N1743">
        <v>-0.22804788389165101</v>
      </c>
      <c r="O1743">
        <v>-0.292532449259847</v>
      </c>
      <c r="P1743" s="5">
        <v>-1.2827676550545599</v>
      </c>
      <c r="Q1743" s="4">
        <v>4.5999999999999999E-2</v>
      </c>
      <c r="R1743">
        <v>28</v>
      </c>
      <c r="S1743">
        <v>-1.8522711362655699</v>
      </c>
      <c r="T1743">
        <f t="shared" si="27"/>
        <v>29.852271136265571</v>
      </c>
    </row>
    <row r="1744" spans="1:20" x14ac:dyDescent="0.25">
      <c r="A1744" t="s">
        <v>1521</v>
      </c>
      <c r="B1744" s="3">
        <v>31.33</v>
      </c>
      <c r="C1744" s="3">
        <v>34.908999999999999</v>
      </c>
      <c r="D1744" s="3">
        <v>20.905000000000001</v>
      </c>
      <c r="E1744" s="2">
        <v>0.32780290112649602</v>
      </c>
      <c r="F1744" s="2">
        <v>0.37161135426431302</v>
      </c>
      <c r="G1744" s="2">
        <v>0.208626414914513</v>
      </c>
      <c r="H1744" s="3">
        <v>7.9940832711576801E-2</v>
      </c>
      <c r="I1744" s="3">
        <v>0.200891677546647</v>
      </c>
      <c r="J1744" s="3">
        <v>0.253423294760453</v>
      </c>
      <c r="K1744" s="2">
        <v>0.101087444173839</v>
      </c>
      <c r="L1744" s="2">
        <v>0.212783119042391</v>
      </c>
      <c r="M1744" s="2">
        <v>0.28665272099168898</v>
      </c>
      <c r="N1744">
        <v>7.8535049438770405E-2</v>
      </c>
      <c r="O1744">
        <v>-0.573875605270598</v>
      </c>
      <c r="P1744" s="5">
        <v>7.30725465090614</v>
      </c>
      <c r="Q1744" s="4">
        <v>4.5999999999999999E-2</v>
      </c>
      <c r="R1744">
        <v>29</v>
      </c>
      <c r="S1744">
        <v>-0.85501515175241505</v>
      </c>
      <c r="T1744">
        <f t="shared" si="27"/>
        <v>29.855015151752415</v>
      </c>
    </row>
    <row r="1745" spans="1:20" x14ac:dyDescent="0.25">
      <c r="A1745" t="s">
        <v>2869</v>
      </c>
      <c r="B1745" s="3">
        <v>44.015999999999998</v>
      </c>
      <c r="C1745" s="3">
        <v>32.633000000000003</v>
      </c>
      <c r="D1745" s="3">
        <v>15.637</v>
      </c>
      <c r="E1745" s="2">
        <v>0.4520498</v>
      </c>
      <c r="F1745" s="2">
        <v>0.32534289999999999</v>
      </c>
      <c r="G1745" s="2">
        <v>0.15567690000000001</v>
      </c>
      <c r="H1745" s="3">
        <v>0.14213249999999999</v>
      </c>
      <c r="I1745" s="3">
        <v>0.26990829999999999</v>
      </c>
      <c r="J1745" s="3">
        <v>0.26371460000000002</v>
      </c>
      <c r="K1745" s="2">
        <v>0.13411139999999999</v>
      </c>
      <c r="L1745" s="2">
        <v>0.26128829999999997</v>
      </c>
      <c r="M1745" s="2">
        <v>0.2819488</v>
      </c>
      <c r="N1745">
        <v>-0.47936139999999999</v>
      </c>
      <c r="O1745">
        <v>-0.1241651</v>
      </c>
      <c r="P1745" s="5">
        <v>-0.25902199999999997</v>
      </c>
      <c r="Q1745" s="4">
        <v>4.5999999999999999E-2</v>
      </c>
      <c r="R1745">
        <v>24</v>
      </c>
      <c r="S1745">
        <v>-5.8647299999999998</v>
      </c>
      <c r="T1745">
        <f t="shared" si="27"/>
        <v>29.864730000000002</v>
      </c>
    </row>
    <row r="1746" spans="1:20" x14ac:dyDescent="0.25">
      <c r="A1746" t="s">
        <v>2473</v>
      </c>
      <c r="B1746" s="3">
        <v>25.146000000000001</v>
      </c>
      <c r="C1746" s="3">
        <v>32.234999999999999</v>
      </c>
      <c r="D1746" s="3">
        <v>23.181999999999999</v>
      </c>
      <c r="E1746" s="2">
        <v>0.27943718634446701</v>
      </c>
      <c r="F1746" s="2">
        <v>0.30653469187576499</v>
      </c>
      <c r="G1746" s="2">
        <v>0.22667581236978199</v>
      </c>
      <c r="H1746" s="3">
        <v>4.8366856393757499E-2</v>
      </c>
      <c r="I1746" s="3">
        <v>0.14365358360074301</v>
      </c>
      <c r="J1746" s="3">
        <v>0.21619818774066499</v>
      </c>
      <c r="K1746" s="2">
        <v>5.6547551575940103E-2</v>
      </c>
      <c r="L1746" s="2">
        <v>0.169656269862764</v>
      </c>
      <c r="M1746" s="2">
        <v>0.24388688468822001</v>
      </c>
      <c r="N1746">
        <v>-1.1470447927819001</v>
      </c>
      <c r="O1746">
        <v>0.28770257764253598</v>
      </c>
      <c r="P1746" s="5">
        <v>0.25082069981310701</v>
      </c>
      <c r="Q1746" s="4">
        <v>4.5999999999999999E-2</v>
      </c>
      <c r="R1746">
        <v>35</v>
      </c>
      <c r="S1746">
        <v>5.1306254691041904</v>
      </c>
      <c r="T1746">
        <f t="shared" si="27"/>
        <v>29.869374530895811</v>
      </c>
    </row>
    <row r="1747" spans="1:20" x14ac:dyDescent="0.25">
      <c r="A1747" t="s">
        <v>940</v>
      </c>
      <c r="B1747" s="3">
        <v>39.274999999999999</v>
      </c>
      <c r="C1747" s="3">
        <v>35.155000000000001</v>
      </c>
      <c r="D1747" s="3">
        <v>17.286999999999999</v>
      </c>
      <c r="E1747" s="2">
        <v>0.39518486730588398</v>
      </c>
      <c r="F1747" s="2">
        <v>0.36455255272077602</v>
      </c>
      <c r="G1747" s="2">
        <v>0.15176859386379399</v>
      </c>
      <c r="H1747" s="3">
        <v>9.1204169359677401E-2</v>
      </c>
      <c r="I1747" s="3">
        <v>0.21800847252827499</v>
      </c>
      <c r="J1747" s="3">
        <v>0.26085381103965899</v>
      </c>
      <c r="K1747" s="2">
        <v>0.10921242073097399</v>
      </c>
      <c r="L1747" s="2">
        <v>0.29139311938694401</v>
      </c>
      <c r="M1747" s="2">
        <v>0.240199892493727</v>
      </c>
      <c r="N1747">
        <v>-2.2860111550283202</v>
      </c>
      <c r="O1747">
        <v>1.3991386242706101</v>
      </c>
      <c r="P1747" s="5">
        <v>0.612043655689542</v>
      </c>
      <c r="Q1747" s="4">
        <v>4.5999999999999999E-2</v>
      </c>
      <c r="R1747">
        <v>31</v>
      </c>
      <c r="S1747">
        <v>1.12324698406186</v>
      </c>
      <c r="T1747">
        <f t="shared" si="27"/>
        <v>29.876753015938139</v>
      </c>
    </row>
    <row r="1748" spans="1:20" x14ac:dyDescent="0.25">
      <c r="A1748" t="s">
        <v>455</v>
      </c>
      <c r="B1748" s="3">
        <v>39.840000000000003</v>
      </c>
      <c r="C1748" s="3">
        <v>34.765999999999998</v>
      </c>
      <c r="D1748" s="3">
        <v>17.071000000000002</v>
      </c>
      <c r="E1748" s="2">
        <v>0.41596401864395499</v>
      </c>
      <c r="F1748" s="2">
        <v>0.37258107567989301</v>
      </c>
      <c r="G1748" s="2">
        <v>0.15697949814863099</v>
      </c>
      <c r="H1748" s="3">
        <v>8.4199217247563504E-2</v>
      </c>
      <c r="I1748" s="3">
        <v>0.20749577072025099</v>
      </c>
      <c r="J1748" s="3">
        <v>0.25643691651811601</v>
      </c>
      <c r="K1748" s="2">
        <v>8.7475320115070407E-2</v>
      </c>
      <c r="L1748" s="2">
        <v>0.23976563428334199</v>
      </c>
      <c r="M1748" s="2">
        <v>0.28367287315703099</v>
      </c>
      <c r="N1748">
        <v>-1.49526623858029</v>
      </c>
      <c r="O1748">
        <v>0.56087775746739399</v>
      </c>
      <c r="P1748" s="5">
        <v>0.37510226807496899</v>
      </c>
      <c r="Q1748" s="4">
        <v>4.5999999999999999E-2</v>
      </c>
      <c r="R1748">
        <v>33</v>
      </c>
      <c r="S1748">
        <v>3.1112333587707601</v>
      </c>
      <c r="T1748">
        <f t="shared" si="27"/>
        <v>29.888766641229239</v>
      </c>
    </row>
    <row r="1749" spans="1:20" x14ac:dyDescent="0.25">
      <c r="A1749" t="s">
        <v>1110</v>
      </c>
      <c r="B1749" s="3">
        <v>41.058</v>
      </c>
      <c r="C1749" s="3">
        <v>32.814</v>
      </c>
      <c r="D1749" s="3">
        <v>16.898</v>
      </c>
      <c r="E1749" s="2">
        <v>0.41762587454347899</v>
      </c>
      <c r="F1749" s="2">
        <v>0.33279818682999801</v>
      </c>
      <c r="G1749" s="2">
        <v>0.16180180364581001</v>
      </c>
      <c r="H1749" s="3">
        <v>0.120662057002768</v>
      </c>
      <c r="I1749" s="3">
        <v>0.247752944769006</v>
      </c>
      <c r="J1749" s="3">
        <v>0.261804616826603</v>
      </c>
      <c r="K1749" s="2">
        <v>0.11898543238218</v>
      </c>
      <c r="L1749" s="2">
        <v>0.24145843803750799</v>
      </c>
      <c r="M1749" s="2">
        <v>0.279080225562295</v>
      </c>
      <c r="N1749">
        <v>-0.42070165376090102</v>
      </c>
      <c r="O1749">
        <v>-0.19441389339459</v>
      </c>
      <c r="P1749" s="5">
        <v>-0.46211820575604901</v>
      </c>
      <c r="Q1749" s="4">
        <v>4.5999999999999999E-2</v>
      </c>
      <c r="R1749">
        <v>26</v>
      </c>
      <c r="S1749">
        <v>-3.89095259460984</v>
      </c>
      <c r="T1749">
        <f t="shared" si="27"/>
        <v>29.890952594609839</v>
      </c>
    </row>
    <row r="1750" spans="1:20" x14ac:dyDescent="0.25">
      <c r="A1750" t="s">
        <v>407</v>
      </c>
      <c r="B1750" s="3">
        <v>36.640999999999998</v>
      </c>
      <c r="C1750" s="3">
        <v>34.985999999999997</v>
      </c>
      <c r="D1750" s="3">
        <v>18.507999999999999</v>
      </c>
      <c r="E1750" s="2">
        <v>0.36366078380121297</v>
      </c>
      <c r="F1750" s="2">
        <v>0.36675916455115098</v>
      </c>
      <c r="G1750" s="2">
        <v>0.178641144411676</v>
      </c>
      <c r="H1750" s="3">
        <v>9.3492245495847004E-2</v>
      </c>
      <c r="I1750" s="3">
        <v>0.22004344501179099</v>
      </c>
      <c r="J1750" s="3">
        <v>0.260378936858708</v>
      </c>
      <c r="K1750" s="2">
        <v>0.11005864473964901</v>
      </c>
      <c r="L1750" s="2">
        <v>0.205475352911691</v>
      </c>
      <c r="M1750" s="2">
        <v>0.24800132585207099</v>
      </c>
      <c r="N1750">
        <v>5.3225572828145603E-3</v>
      </c>
      <c r="O1750">
        <v>-0.46138692526421599</v>
      </c>
      <c r="P1750" s="5">
        <v>86.685196748175798</v>
      </c>
      <c r="Q1750" s="4">
        <v>4.5999999999999999E-2</v>
      </c>
      <c r="R1750">
        <v>29</v>
      </c>
      <c r="S1750">
        <v>-0.90146928418412098</v>
      </c>
      <c r="T1750">
        <f t="shared" si="27"/>
        <v>29.90146928418412</v>
      </c>
    </row>
    <row r="1751" spans="1:20" x14ac:dyDescent="0.25">
      <c r="A1751" t="s">
        <v>2854</v>
      </c>
      <c r="B1751" s="3">
        <v>36.795999999999999</v>
      </c>
      <c r="C1751" s="3">
        <v>35.200000000000003</v>
      </c>
      <c r="D1751" s="3">
        <v>18.427</v>
      </c>
      <c r="E1751" s="2">
        <v>0.37705899999999998</v>
      </c>
      <c r="F1751" s="2">
        <v>0.36429499999999998</v>
      </c>
      <c r="G1751" s="2">
        <v>0.20898410000000001</v>
      </c>
      <c r="H1751" s="3">
        <v>0.1031617</v>
      </c>
      <c r="I1751" s="3">
        <v>0.23303489999999999</v>
      </c>
      <c r="J1751" s="3">
        <v>0.26440239999999998</v>
      </c>
      <c r="K1751" s="2">
        <v>9.810149E-2</v>
      </c>
      <c r="L1751" s="2">
        <v>0.22350229999999999</v>
      </c>
      <c r="M1751" s="2">
        <v>0.28820659999999998</v>
      </c>
      <c r="N1751">
        <v>-0.361373</v>
      </c>
      <c r="O1751">
        <v>-0.29950840000000001</v>
      </c>
      <c r="P1751" s="5">
        <v>-0.82880679999999995</v>
      </c>
      <c r="Q1751" s="4">
        <v>4.5999999999999999E-2</v>
      </c>
      <c r="R1751">
        <v>27</v>
      </c>
      <c r="S1751">
        <v>-2.9155899999999999</v>
      </c>
      <c r="T1751">
        <f t="shared" si="27"/>
        <v>29.915590000000002</v>
      </c>
    </row>
    <row r="1752" spans="1:20" x14ac:dyDescent="0.25">
      <c r="A1752" t="s">
        <v>1830</v>
      </c>
      <c r="B1752" s="3">
        <v>43.689</v>
      </c>
      <c r="C1752" s="3">
        <v>32.804000000000002</v>
      </c>
      <c r="D1752" s="3">
        <v>15.741</v>
      </c>
      <c r="E1752" s="2">
        <v>0.41761210899533602</v>
      </c>
      <c r="F1752" s="2">
        <v>0.31185402544382101</v>
      </c>
      <c r="G1752" s="2">
        <v>0.17085855889989299</v>
      </c>
      <c r="H1752" s="3">
        <v>0.15501173854409001</v>
      </c>
      <c r="I1752" s="3">
        <v>0.28087936778586597</v>
      </c>
      <c r="J1752" s="3">
        <v>0.26263642048855501</v>
      </c>
      <c r="K1752" s="2">
        <v>0.15413005715115199</v>
      </c>
      <c r="L1752" s="2">
        <v>0.26893856035581998</v>
      </c>
      <c r="M1752" s="2">
        <v>0.25630568332699499</v>
      </c>
      <c r="N1752">
        <v>-0.43472950472209998</v>
      </c>
      <c r="O1752">
        <v>-6.2352235993416397E-2</v>
      </c>
      <c r="P1752" s="5">
        <v>-0.14342766091589501</v>
      </c>
      <c r="Q1752" s="4">
        <v>4.5999999999999999E-2</v>
      </c>
      <c r="R1752">
        <v>22</v>
      </c>
      <c r="S1752">
        <v>-7.9222333131838099</v>
      </c>
      <c r="T1752">
        <f t="shared" si="27"/>
        <v>29.92223331318381</v>
      </c>
    </row>
    <row r="1753" spans="1:20" x14ac:dyDescent="0.25">
      <c r="A1753" t="s">
        <v>895</v>
      </c>
      <c r="B1753" s="3">
        <v>31.884</v>
      </c>
      <c r="C1753" s="3">
        <v>35.156999999999996</v>
      </c>
      <c r="D1753" s="3">
        <v>20.675000000000001</v>
      </c>
      <c r="E1753" s="2">
        <v>0.329900398066792</v>
      </c>
      <c r="F1753" s="2">
        <v>0.34679792884621302</v>
      </c>
      <c r="G1753" s="2">
        <v>0.202710107117757</v>
      </c>
      <c r="H1753" s="3">
        <v>6.4284554375562394E-2</v>
      </c>
      <c r="I1753" s="3">
        <v>0.17630614043679599</v>
      </c>
      <c r="J1753" s="3">
        <v>0.241813761452775</v>
      </c>
      <c r="K1753" s="2">
        <v>7.4427673789902005E-2</v>
      </c>
      <c r="L1753" s="2">
        <v>0.201204670693205</v>
      </c>
      <c r="M1753" s="2">
        <v>0.25149427227910898</v>
      </c>
      <c r="N1753">
        <v>-1.1157805355689601</v>
      </c>
      <c r="O1753">
        <v>0.31525429139669098</v>
      </c>
      <c r="P1753" s="5">
        <v>0.282541486741331</v>
      </c>
      <c r="Q1753" s="4">
        <v>4.5999999999999999E-2</v>
      </c>
      <c r="R1753">
        <v>34</v>
      </c>
      <c r="S1753">
        <v>4.0631600348288499</v>
      </c>
      <c r="T1753">
        <f t="shared" si="27"/>
        <v>29.936839965171149</v>
      </c>
    </row>
    <row r="1754" spans="1:20" x14ac:dyDescent="0.25">
      <c r="A1754" t="s">
        <v>672</v>
      </c>
      <c r="B1754" s="3">
        <v>39.366</v>
      </c>
      <c r="C1754" s="3">
        <v>33.283999999999999</v>
      </c>
      <c r="D1754" s="3">
        <v>17.535</v>
      </c>
      <c r="E1754" s="2">
        <v>0.41516195089824798</v>
      </c>
      <c r="F1754" s="2">
        <v>0.34181103673728402</v>
      </c>
      <c r="G1754" s="2">
        <v>0.20917821867648001</v>
      </c>
      <c r="H1754" s="3">
        <v>0.105289350878816</v>
      </c>
      <c r="I1754" s="3">
        <v>0.23121928791781701</v>
      </c>
      <c r="J1754" s="3">
        <v>0.25969691711117898</v>
      </c>
      <c r="K1754" s="2">
        <v>0.12414976205572199</v>
      </c>
      <c r="L1754" s="2">
        <v>0.240679650975959</v>
      </c>
      <c r="M1754" s="2">
        <v>0.28205314462467601</v>
      </c>
      <c r="N1754">
        <v>-0.24172740758415001</v>
      </c>
      <c r="O1754">
        <v>-0.30487141115148803</v>
      </c>
      <c r="P1754" s="5">
        <v>-1.26121987654774</v>
      </c>
      <c r="Q1754" s="4">
        <v>4.5999999999999999E-2</v>
      </c>
      <c r="R1754">
        <v>28</v>
      </c>
      <c r="S1754">
        <v>-1.9594004544860499</v>
      </c>
      <c r="T1754">
        <f t="shared" si="27"/>
        <v>29.959400454486051</v>
      </c>
    </row>
    <row r="1755" spans="1:20" x14ac:dyDescent="0.25">
      <c r="A1755" t="s">
        <v>362</v>
      </c>
      <c r="B1755" s="3">
        <v>35.234000000000002</v>
      </c>
      <c r="C1755" s="3">
        <v>35.030999999999999</v>
      </c>
      <c r="D1755" s="3">
        <v>19.141999999999999</v>
      </c>
      <c r="E1755" s="2">
        <v>0.36780544279466199</v>
      </c>
      <c r="F1755" s="2">
        <v>0.35436706960081998</v>
      </c>
      <c r="G1755" s="2">
        <v>0.17884941512987501</v>
      </c>
      <c r="H1755" s="3">
        <v>0.10853998856774</v>
      </c>
      <c r="I1755" s="3">
        <v>0.23879599286009201</v>
      </c>
      <c r="J1755" s="3">
        <v>0.26482898183940301</v>
      </c>
      <c r="K1755" s="2">
        <v>8.8900013726614296E-2</v>
      </c>
      <c r="L1755" s="2">
        <v>0.20263499997662701</v>
      </c>
      <c r="M1755" s="2">
        <v>0.24999151572601899</v>
      </c>
      <c r="N1755">
        <v>-0.47717175583249799</v>
      </c>
      <c r="O1755">
        <v>-0.165462538060244</v>
      </c>
      <c r="P1755" s="5">
        <v>-0.34675677266683502</v>
      </c>
      <c r="Q1755" s="4">
        <v>4.5999999999999999E-2</v>
      </c>
      <c r="R1755">
        <v>25</v>
      </c>
      <c r="S1755">
        <v>-4.98987902896737</v>
      </c>
      <c r="T1755">
        <f t="shared" si="27"/>
        <v>29.989879028967369</v>
      </c>
    </row>
    <row r="1756" spans="1:20" x14ac:dyDescent="0.25">
      <c r="A1756" t="s">
        <v>844</v>
      </c>
      <c r="B1756" s="3">
        <v>36.57</v>
      </c>
      <c r="C1756" s="3">
        <v>34.991</v>
      </c>
      <c r="D1756" s="3">
        <v>18.54</v>
      </c>
      <c r="E1756" s="2">
        <v>0.37914165326069998</v>
      </c>
      <c r="F1756" s="2">
        <v>0.345445495636374</v>
      </c>
      <c r="G1756" s="2">
        <v>0.186234041770696</v>
      </c>
      <c r="H1756" s="3">
        <v>9.7811094895044304E-2</v>
      </c>
      <c r="I1756" s="3">
        <v>0.22568522464229501</v>
      </c>
      <c r="J1756" s="3">
        <v>0.261976079906586</v>
      </c>
      <c r="K1756" s="2">
        <v>9.9898179986632696E-2</v>
      </c>
      <c r="L1756" s="2">
        <v>0.215020614668923</v>
      </c>
      <c r="M1756" s="2">
        <v>0.27199864712041899</v>
      </c>
      <c r="N1756">
        <v>-0.240561913176114</v>
      </c>
      <c r="O1756">
        <v>-0.35726314503804302</v>
      </c>
      <c r="P1756" s="5">
        <v>-1.4851193205155999</v>
      </c>
      <c r="Q1756" s="4">
        <v>4.5999999999999999E-2</v>
      </c>
      <c r="R1756">
        <v>28</v>
      </c>
      <c r="S1756">
        <v>-2.0001747044934599</v>
      </c>
      <c r="T1756">
        <f t="shared" si="27"/>
        <v>30.00017470449346</v>
      </c>
    </row>
    <row r="1757" spans="1:20" x14ac:dyDescent="0.25">
      <c r="A1757" t="s">
        <v>217</v>
      </c>
      <c r="B1757" s="3">
        <v>39.673000000000002</v>
      </c>
      <c r="C1757" s="3">
        <v>32</v>
      </c>
      <c r="D1757" s="3">
        <v>17.677</v>
      </c>
      <c r="E1757" s="2">
        <v>0.40017571148398201</v>
      </c>
      <c r="F1757" s="2">
        <v>0.31494204230862899</v>
      </c>
      <c r="G1757" s="2">
        <v>0.17898781818724299</v>
      </c>
      <c r="H1757" s="3">
        <v>0.11659179179382401</v>
      </c>
      <c r="I1757" s="3">
        <v>0.240256353109913</v>
      </c>
      <c r="J1757" s="3">
        <v>0.25801724168072598</v>
      </c>
      <c r="K1757" s="2">
        <v>0.12630064538447999</v>
      </c>
      <c r="L1757" s="2">
        <v>0.24648688813993599</v>
      </c>
      <c r="M1757" s="2">
        <v>0.27630227781271799</v>
      </c>
      <c r="N1757">
        <v>-0.40937231840706301</v>
      </c>
      <c r="O1757">
        <v>-0.16318873886656399</v>
      </c>
      <c r="P1757" s="5">
        <v>-0.398631591656122</v>
      </c>
      <c r="Q1757" s="4">
        <v>4.5999999999999999E-2</v>
      </c>
      <c r="R1757">
        <v>26</v>
      </c>
      <c r="S1757">
        <v>-4.0162344334674698</v>
      </c>
      <c r="T1757">
        <f t="shared" si="27"/>
        <v>30.016234433467471</v>
      </c>
    </row>
    <row r="1758" spans="1:20" x14ac:dyDescent="0.25">
      <c r="A1758" t="s">
        <v>950</v>
      </c>
      <c r="B1758" s="3">
        <v>54.557000000000002</v>
      </c>
      <c r="C1758" s="3">
        <v>31.690999999999999</v>
      </c>
      <c r="D1758" s="3">
        <v>10.571</v>
      </c>
      <c r="E1758" s="2">
        <v>0.56660159290225098</v>
      </c>
      <c r="F1758" s="2">
        <v>0.30509492441661601</v>
      </c>
      <c r="G1758" s="2">
        <v>9.8147148958314695E-2</v>
      </c>
      <c r="H1758" s="3">
        <v>0.31002151589648902</v>
      </c>
      <c r="I1758" s="3">
        <v>0.359525653249746</v>
      </c>
      <c r="J1758" s="3">
        <v>0.21187805649875899</v>
      </c>
      <c r="K1758" s="2">
        <v>0.30388018272942502</v>
      </c>
      <c r="L1758" s="2">
        <v>0.35563397552468801</v>
      </c>
      <c r="M1758" s="2">
        <v>0.21861434957888501</v>
      </c>
      <c r="N1758">
        <v>-0.28512317763022599</v>
      </c>
      <c r="O1758">
        <v>-9.63680278358231E-3</v>
      </c>
      <c r="P1758" s="5">
        <v>-3.3798735212190303E-2</v>
      </c>
      <c r="Q1758" s="4">
        <v>4.5999999999999999E-2</v>
      </c>
      <c r="R1758">
        <v>12</v>
      </c>
      <c r="S1758">
        <v>-18.0233517570442</v>
      </c>
      <c r="T1758">
        <f t="shared" si="27"/>
        <v>30.0233517570442</v>
      </c>
    </row>
    <row r="1759" spans="1:20" x14ac:dyDescent="0.25">
      <c r="A1759" t="s">
        <v>2230</v>
      </c>
      <c r="B1759" s="3">
        <v>33.673999999999999</v>
      </c>
      <c r="C1759" s="3">
        <v>30.649000000000001</v>
      </c>
      <c r="D1759" s="3">
        <v>20.077000000000002</v>
      </c>
      <c r="E1759" s="2">
        <v>0.33656556725325598</v>
      </c>
      <c r="F1759" s="2">
        <v>0.31497397804291299</v>
      </c>
      <c r="G1759" s="2">
        <v>0.210038632687229</v>
      </c>
      <c r="H1759" s="3">
        <v>8.5921723610904499E-2</v>
      </c>
      <c r="I1759" s="3">
        <v>0.19838785451483701</v>
      </c>
      <c r="J1759" s="3">
        <v>0.24175429000627499</v>
      </c>
      <c r="K1759" s="2">
        <v>0.103150221263831</v>
      </c>
      <c r="L1759" s="2">
        <v>0.197859039538862</v>
      </c>
      <c r="M1759" s="2">
        <v>0.25912887510066801</v>
      </c>
      <c r="N1759">
        <v>-1.34592282508522E-2</v>
      </c>
      <c r="O1759">
        <v>-0.49054081960835599</v>
      </c>
      <c r="P1759" s="5">
        <v>-36.446429948707902</v>
      </c>
      <c r="Q1759" s="4">
        <v>4.5999999999999999E-2</v>
      </c>
      <c r="R1759">
        <v>29</v>
      </c>
      <c r="S1759">
        <v>-1.03548722167272</v>
      </c>
      <c r="T1759">
        <f t="shared" si="27"/>
        <v>30.035487221672721</v>
      </c>
    </row>
    <row r="1760" spans="1:20" x14ac:dyDescent="0.25">
      <c r="A1760" t="s">
        <v>1372</v>
      </c>
      <c r="B1760" s="3">
        <v>29.498000000000001</v>
      </c>
      <c r="C1760" s="3">
        <v>34.476999999999997</v>
      </c>
      <c r="D1760" s="3">
        <v>21.69</v>
      </c>
      <c r="E1760" s="2">
        <v>0.30807462732247798</v>
      </c>
      <c r="F1760" s="2">
        <v>0.342409370901959</v>
      </c>
      <c r="G1760" s="2">
        <v>0.21241879926368101</v>
      </c>
      <c r="H1760" s="3">
        <v>7.8896135554115801E-2</v>
      </c>
      <c r="I1760" s="3">
        <v>0.19876514071700299</v>
      </c>
      <c r="J1760" s="3">
        <v>0.25191460627149098</v>
      </c>
      <c r="K1760" s="2">
        <v>9.4820006058722803E-2</v>
      </c>
      <c r="L1760" s="2">
        <v>0.210758002189285</v>
      </c>
      <c r="M1760" s="2">
        <v>0.26465130245848201</v>
      </c>
      <c r="N1760">
        <v>-0.25829160415617902</v>
      </c>
      <c r="O1760">
        <v>-0.268711373683791</v>
      </c>
      <c r="P1760" s="5">
        <v>-1.04034110811171</v>
      </c>
      <c r="Q1760" s="4">
        <v>4.5999999999999999E-2</v>
      </c>
      <c r="R1760">
        <v>28</v>
      </c>
      <c r="S1760">
        <v>-2.0665034774499298</v>
      </c>
      <c r="T1760">
        <f t="shared" si="27"/>
        <v>30.066503477449931</v>
      </c>
    </row>
    <row r="1761" spans="1:20" x14ac:dyDescent="0.25">
      <c r="A1761" t="s">
        <v>398</v>
      </c>
      <c r="B1761" s="3">
        <v>38.670999999999999</v>
      </c>
      <c r="C1761" s="3">
        <v>34.75</v>
      </c>
      <c r="D1761" s="3">
        <v>17.606999999999999</v>
      </c>
      <c r="E1761" s="2">
        <v>0.396073129129976</v>
      </c>
      <c r="F1761" s="2">
        <v>0.33841922665027002</v>
      </c>
      <c r="G1761" s="2">
        <v>0.16326657719879401</v>
      </c>
      <c r="H1761" s="3">
        <v>0.113647094509086</v>
      </c>
      <c r="I1761" s="3">
        <v>0.24464525424490399</v>
      </c>
      <c r="J1761" s="3">
        <v>0.26572068853488801</v>
      </c>
      <c r="K1761" s="2">
        <v>0.120844587961512</v>
      </c>
      <c r="L1761" s="2">
        <v>0.245470156710863</v>
      </c>
      <c r="M1761" s="2">
        <v>0.27451623500207301</v>
      </c>
      <c r="N1761">
        <v>-0.40922702906047198</v>
      </c>
      <c r="O1761">
        <v>-0.15717758924931599</v>
      </c>
      <c r="P1761" s="5">
        <v>-0.38408408557512502</v>
      </c>
      <c r="Q1761" s="4">
        <v>4.5999999999999999E-2</v>
      </c>
      <c r="R1761">
        <v>26</v>
      </c>
      <c r="S1761">
        <v>-4.0806332191052697</v>
      </c>
      <c r="T1761">
        <f t="shared" si="27"/>
        <v>30.08063321910527</v>
      </c>
    </row>
    <row r="1762" spans="1:20" x14ac:dyDescent="0.25">
      <c r="A1762" t="s">
        <v>1197</v>
      </c>
      <c r="B1762" s="3">
        <v>23.844999999999999</v>
      </c>
      <c r="C1762" s="3">
        <v>32.869999999999997</v>
      </c>
      <c r="D1762" s="3">
        <v>23.981000000000002</v>
      </c>
      <c r="E1762" s="2">
        <v>0.25158841378806601</v>
      </c>
      <c r="F1762" s="2">
        <v>0.332449623594465</v>
      </c>
      <c r="G1762" s="2">
        <v>0.24690022727503</v>
      </c>
      <c r="H1762" s="3">
        <v>6.0842296712657201E-2</v>
      </c>
      <c r="I1762" s="3">
        <v>0.168974576648171</v>
      </c>
      <c r="J1762" s="3">
        <v>0.23595937774620299</v>
      </c>
      <c r="K1762" s="2">
        <v>5.6176147469450301E-2</v>
      </c>
      <c r="L1762" s="2">
        <v>0.153400317202876</v>
      </c>
      <c r="M1762" s="2">
        <v>0.25872441779723299</v>
      </c>
      <c r="N1762">
        <v>0.145631139298841</v>
      </c>
      <c r="O1762">
        <v>-0.82171642152236701</v>
      </c>
      <c r="P1762" s="5">
        <v>5.6424499971545998</v>
      </c>
      <c r="Q1762" s="4">
        <v>4.5999999999999999E-2</v>
      </c>
      <c r="R1762">
        <v>29</v>
      </c>
      <c r="S1762">
        <v>-1.11242947867891</v>
      </c>
      <c r="T1762">
        <f t="shared" si="27"/>
        <v>30.112429478678909</v>
      </c>
    </row>
    <row r="1763" spans="1:20" x14ac:dyDescent="0.25">
      <c r="A1763" t="s">
        <v>2003</v>
      </c>
      <c r="B1763" s="3">
        <v>40.030999999999999</v>
      </c>
      <c r="C1763" s="3">
        <v>33.578000000000003</v>
      </c>
      <c r="D1763" s="3">
        <v>17.202000000000002</v>
      </c>
      <c r="E1763" s="2">
        <v>0.40674645189293102</v>
      </c>
      <c r="F1763" s="2">
        <v>0.34684756597254102</v>
      </c>
      <c r="G1763" s="2">
        <v>0.16747142588996</v>
      </c>
      <c r="H1763" s="3">
        <v>0.13549835881425701</v>
      </c>
      <c r="I1763" s="3">
        <v>0.263973628181639</v>
      </c>
      <c r="J1763" s="3">
        <v>0.26404258339764097</v>
      </c>
      <c r="K1763" s="2">
        <v>0.14815347316323599</v>
      </c>
      <c r="L1763" s="2">
        <v>0.27093842578896499</v>
      </c>
      <c r="M1763" s="2">
        <v>0.269438235246241</v>
      </c>
      <c r="N1763">
        <v>-0.42638621508702801</v>
      </c>
      <c r="O1763">
        <v>-6.8664545818215905E-2</v>
      </c>
      <c r="P1763" s="5">
        <v>-0.161038381140443</v>
      </c>
      <c r="Q1763" s="4">
        <v>4.5999999999999999E-2</v>
      </c>
      <c r="R1763">
        <v>23</v>
      </c>
      <c r="S1763">
        <v>-7.1353083750909096</v>
      </c>
      <c r="T1763">
        <f t="shared" si="27"/>
        <v>30.135308375090908</v>
      </c>
    </row>
    <row r="1764" spans="1:20" x14ac:dyDescent="0.25">
      <c r="A1764" t="s">
        <v>889</v>
      </c>
      <c r="B1764" s="3">
        <v>32.905999999999999</v>
      </c>
      <c r="C1764" s="3">
        <v>33.618000000000002</v>
      </c>
      <c r="D1764" s="3">
        <v>20.173999999999999</v>
      </c>
      <c r="E1764" s="2">
        <v>0.336760613534557</v>
      </c>
      <c r="F1764" s="2">
        <v>0.34258406744793501</v>
      </c>
      <c r="G1764" s="2">
        <v>0.20849082537233801</v>
      </c>
      <c r="H1764" s="3">
        <v>8.8011263019314404E-2</v>
      </c>
      <c r="I1764" s="3">
        <v>0.208777940551056</v>
      </c>
      <c r="J1764" s="3">
        <v>0.25277096148874301</v>
      </c>
      <c r="K1764" s="2">
        <v>9.8032391737238794E-2</v>
      </c>
      <c r="L1764" s="2">
        <v>0.216898175771957</v>
      </c>
      <c r="M1764" s="2">
        <v>0.28109610840236299</v>
      </c>
      <c r="N1764">
        <v>-0.266786750154546</v>
      </c>
      <c r="O1764">
        <v>-0.32869380024296202</v>
      </c>
      <c r="P1764" s="5">
        <v>-1.2320469440575801</v>
      </c>
      <c r="Q1764" s="4">
        <v>4.5999999999999999E-2</v>
      </c>
      <c r="R1764">
        <v>28</v>
      </c>
      <c r="S1764">
        <v>-2.15697641051087</v>
      </c>
      <c r="T1764">
        <f t="shared" si="27"/>
        <v>30.156976410510872</v>
      </c>
    </row>
    <row r="1765" spans="1:20" x14ac:dyDescent="0.25">
      <c r="A1765" t="s">
        <v>2124</v>
      </c>
      <c r="B1765" s="3">
        <v>30.256</v>
      </c>
      <c r="C1765" s="3">
        <v>34.530999999999999</v>
      </c>
      <c r="D1765" s="3">
        <v>21.35</v>
      </c>
      <c r="E1765" s="2">
        <v>0.32455334722457102</v>
      </c>
      <c r="F1765" s="2">
        <v>0.36799993323847402</v>
      </c>
      <c r="G1765" s="2">
        <v>0.20807396726421401</v>
      </c>
      <c r="H1765" s="3">
        <v>8.8916927192648404E-2</v>
      </c>
      <c r="I1765" s="3">
        <v>0.21298832233411399</v>
      </c>
      <c r="J1765" s="3">
        <v>0.25721991560135299</v>
      </c>
      <c r="K1765" s="2">
        <v>9.1047595225091996E-2</v>
      </c>
      <c r="L1765" s="2">
        <v>0.21413646247608201</v>
      </c>
      <c r="M1765" s="2">
        <v>0.27273147934067798</v>
      </c>
      <c r="N1765">
        <v>-0.429862542320948</v>
      </c>
      <c r="O1765">
        <v>-0.17551617448588799</v>
      </c>
      <c r="P1765" s="5">
        <v>-0.40830767328138601</v>
      </c>
      <c r="Q1765" s="4">
        <v>4.5999999999999999E-2</v>
      </c>
      <c r="R1765">
        <v>26</v>
      </c>
      <c r="S1765">
        <v>-4.1744902028647202</v>
      </c>
      <c r="T1765">
        <f t="shared" si="27"/>
        <v>30.174490202864721</v>
      </c>
    </row>
    <row r="1766" spans="1:20" x14ac:dyDescent="0.25">
      <c r="A1766" t="s">
        <v>571</v>
      </c>
      <c r="B1766" s="3">
        <v>32.646999999999998</v>
      </c>
      <c r="C1766" s="3">
        <v>34.962000000000003</v>
      </c>
      <c r="D1766" s="3">
        <v>20.309000000000001</v>
      </c>
      <c r="E1766" s="2">
        <v>0.32742688329529701</v>
      </c>
      <c r="F1766" s="2">
        <v>0.32075415305746502</v>
      </c>
      <c r="G1766" s="2">
        <v>0.20755768401486299</v>
      </c>
      <c r="H1766" s="3">
        <v>9.1529549845352595E-2</v>
      </c>
      <c r="I1766" s="3">
        <v>0.21721904597431199</v>
      </c>
      <c r="J1766" s="3">
        <v>0.25931350874727099</v>
      </c>
      <c r="K1766" s="2">
        <v>8.3257674088402997E-2</v>
      </c>
      <c r="L1766" s="2">
        <v>0.19886980458615</v>
      </c>
      <c r="M1766" s="2">
        <v>0.26430136087515299</v>
      </c>
      <c r="N1766">
        <v>-0.38562147671882102</v>
      </c>
      <c r="O1766">
        <v>-0.27328670954210998</v>
      </c>
      <c r="P1766" s="5">
        <v>-0.70869162129519803</v>
      </c>
      <c r="Q1766" s="4">
        <v>4.5999999999999999E-2</v>
      </c>
      <c r="R1766">
        <v>27</v>
      </c>
      <c r="S1766">
        <v>-3.17624852533153</v>
      </c>
      <c r="T1766">
        <f t="shared" si="27"/>
        <v>30.17624852533153</v>
      </c>
    </row>
    <row r="1767" spans="1:20" x14ac:dyDescent="0.25">
      <c r="A1767" t="s">
        <v>673</v>
      </c>
      <c r="B1767" s="3">
        <v>34.926000000000002</v>
      </c>
      <c r="C1767" s="3">
        <v>35.101999999999997</v>
      </c>
      <c r="D1767" s="3">
        <v>19.280999999999999</v>
      </c>
      <c r="E1767" s="2">
        <v>0.36425192788997501</v>
      </c>
      <c r="F1767" s="2">
        <v>0.35088784289334701</v>
      </c>
      <c r="G1767" s="2">
        <v>0.18260841602278</v>
      </c>
      <c r="H1767" s="3">
        <v>7.0417837978951694E-2</v>
      </c>
      <c r="I1767" s="3">
        <v>0.18625344244011099</v>
      </c>
      <c r="J1767" s="3">
        <v>0.246824582578893</v>
      </c>
      <c r="K1767" s="2">
        <v>7.7089712658824805E-2</v>
      </c>
      <c r="L1767" s="2">
        <v>0.211322910303329</v>
      </c>
      <c r="M1767" s="2">
        <v>0.26268159516173101</v>
      </c>
      <c r="N1767">
        <v>-1.26474862473441</v>
      </c>
      <c r="O1767">
        <v>0.39644149541048102</v>
      </c>
      <c r="P1767" s="5">
        <v>0.31345477485198298</v>
      </c>
      <c r="Q1767" s="4">
        <v>4.5999999999999999E-2</v>
      </c>
      <c r="R1767">
        <v>34</v>
      </c>
      <c r="S1767">
        <v>3.80130680576656</v>
      </c>
      <c r="T1767">
        <f t="shared" si="27"/>
        <v>30.198693194233439</v>
      </c>
    </row>
    <row r="1768" spans="1:20" x14ac:dyDescent="0.25">
      <c r="A1768" t="s">
        <v>2029</v>
      </c>
      <c r="B1768" s="3">
        <v>46.152999999999999</v>
      </c>
      <c r="C1768" s="3">
        <v>32.015000000000001</v>
      </c>
      <c r="D1768" s="3">
        <v>14.83</v>
      </c>
      <c r="E1768" s="2">
        <v>0.46311098402880202</v>
      </c>
      <c r="F1768" s="2">
        <v>0.32856819153691802</v>
      </c>
      <c r="G1768" s="2">
        <v>0.143220831638458</v>
      </c>
      <c r="H1768" s="3">
        <v>0.135635343096321</v>
      </c>
      <c r="I1768" s="3">
        <v>0.26418235828595799</v>
      </c>
      <c r="J1768" s="3">
        <v>0.26410081786964601</v>
      </c>
      <c r="K1768" s="2">
        <v>0.15007763999403601</v>
      </c>
      <c r="L1768" s="2">
        <v>0.26636344133320999</v>
      </c>
      <c r="M1768" s="2">
        <v>0.269340765341952</v>
      </c>
      <c r="N1768">
        <v>-0.401579985441745</v>
      </c>
      <c r="O1768">
        <v>-0.13906584114390499</v>
      </c>
      <c r="P1768" s="5">
        <v>-0.34629674332731097</v>
      </c>
      <c r="Q1768" s="4">
        <v>4.5999999999999999E-2</v>
      </c>
      <c r="R1768">
        <v>26</v>
      </c>
      <c r="S1768">
        <v>-4.2021070473189202</v>
      </c>
      <c r="T1768">
        <f t="shared" si="27"/>
        <v>30.202107047318918</v>
      </c>
    </row>
    <row r="1769" spans="1:20" x14ac:dyDescent="0.25">
      <c r="A1769" t="s">
        <v>1632</v>
      </c>
      <c r="B1769" s="3">
        <v>30.85</v>
      </c>
      <c r="C1769" s="3">
        <v>34.790999999999997</v>
      </c>
      <c r="D1769" s="3">
        <v>21.111999999999998</v>
      </c>
      <c r="E1769" s="2">
        <v>0.33271560175314602</v>
      </c>
      <c r="F1769" s="2">
        <v>0.35091999638293903</v>
      </c>
      <c r="G1769" s="2">
        <v>0.21047144531214301</v>
      </c>
      <c r="H1769" s="3">
        <v>8.25122307222345E-2</v>
      </c>
      <c r="I1769" s="3">
        <v>0.20448863870677</v>
      </c>
      <c r="J1769" s="3">
        <v>0.25468213936269202</v>
      </c>
      <c r="K1769" s="2">
        <v>8.4022841030616899E-2</v>
      </c>
      <c r="L1769" s="2">
        <v>0.202883694698994</v>
      </c>
      <c r="M1769" s="2">
        <v>0.28035474974326502</v>
      </c>
      <c r="N1769">
        <v>-0.270334614281736</v>
      </c>
      <c r="O1769">
        <v>-0.37314665675949099</v>
      </c>
      <c r="P1769" s="5">
        <v>-1.3803140147291899</v>
      </c>
      <c r="Q1769" s="4">
        <v>4.5999999999999999E-2</v>
      </c>
      <c r="R1769">
        <v>28</v>
      </c>
      <c r="S1769">
        <v>-2.21869593809943</v>
      </c>
      <c r="T1769">
        <f t="shared" si="27"/>
        <v>30.21869593809943</v>
      </c>
    </row>
    <row r="1770" spans="1:20" x14ac:dyDescent="0.25">
      <c r="A1770" t="s">
        <v>2827</v>
      </c>
      <c r="B1770" s="3">
        <v>27.620999999999999</v>
      </c>
      <c r="C1770" s="3">
        <v>32.859000000000002</v>
      </c>
      <c r="D1770" s="3">
        <v>22.265000000000001</v>
      </c>
      <c r="E1770" s="2">
        <v>0.27815200000000001</v>
      </c>
      <c r="F1770" s="2">
        <v>0.31868679999999999</v>
      </c>
      <c r="G1770" s="2">
        <v>0.21912390000000001</v>
      </c>
      <c r="H1770" s="3">
        <v>7.0477040000000005E-2</v>
      </c>
      <c r="I1770" s="3">
        <v>0.18242330000000001</v>
      </c>
      <c r="J1770" s="3">
        <v>0.24063999999999999</v>
      </c>
      <c r="K1770" s="2">
        <v>7.6899220000000004E-2</v>
      </c>
      <c r="L1770" s="2">
        <v>0.1762415</v>
      </c>
      <c r="M1770" s="2">
        <v>0.2478118</v>
      </c>
      <c r="N1770">
        <v>-5.3226700000000002E-2</v>
      </c>
      <c r="O1770">
        <v>-0.49788759999999999</v>
      </c>
      <c r="P1770" s="5">
        <v>-9.3540939999999999</v>
      </c>
      <c r="Q1770" s="4">
        <v>4.5999999999999999E-2</v>
      </c>
      <c r="R1770">
        <v>29</v>
      </c>
      <c r="S1770">
        <v>-1.2198359999999999</v>
      </c>
      <c r="T1770">
        <f t="shared" si="27"/>
        <v>30.219836000000001</v>
      </c>
    </row>
    <row r="1771" spans="1:20" x14ac:dyDescent="0.25">
      <c r="A1771" t="s">
        <v>293</v>
      </c>
      <c r="B1771" s="3">
        <v>45.805</v>
      </c>
      <c r="C1771" s="3">
        <v>34.011000000000003</v>
      </c>
      <c r="D1771" s="3">
        <v>14.381</v>
      </c>
      <c r="E1771" s="2">
        <v>0.45442355382925398</v>
      </c>
      <c r="F1771" s="2">
        <v>0.32573577352982702</v>
      </c>
      <c r="G1771" s="2">
        <v>0.15863089552370099</v>
      </c>
      <c r="H1771" s="3">
        <v>0.128419488181651</v>
      </c>
      <c r="I1771" s="3">
        <v>0.26259465723762498</v>
      </c>
      <c r="J1771" s="3">
        <v>0.26933785356400503</v>
      </c>
      <c r="K1771" s="2">
        <v>0.11752993877587201</v>
      </c>
      <c r="L1771" s="2">
        <v>0.245846029122955</v>
      </c>
      <c r="M1771" s="2">
        <v>0.294820159419456</v>
      </c>
      <c r="N1771">
        <v>-0.39210853021613501</v>
      </c>
      <c r="O1771">
        <v>-0.28258076599194698</v>
      </c>
      <c r="P1771" s="5">
        <v>-0.72066977435095503</v>
      </c>
      <c r="Q1771" s="4">
        <v>4.5999999999999999E-2</v>
      </c>
      <c r="R1771">
        <v>27</v>
      </c>
      <c r="S1771">
        <v>-3.22068888996094</v>
      </c>
      <c r="T1771">
        <f t="shared" si="27"/>
        <v>30.22068888996094</v>
      </c>
    </row>
    <row r="1772" spans="1:20" x14ac:dyDescent="0.25">
      <c r="A1772" t="s">
        <v>323</v>
      </c>
      <c r="B1772" s="3">
        <v>35.58</v>
      </c>
      <c r="C1772" s="3">
        <v>33.844000000000001</v>
      </c>
      <c r="D1772" s="3">
        <v>19.065000000000001</v>
      </c>
      <c r="E1772" s="2">
        <v>0.37681026274975599</v>
      </c>
      <c r="F1772" s="2">
        <v>0.326781630851328</v>
      </c>
      <c r="G1772" s="2">
        <v>0.18676806316210101</v>
      </c>
      <c r="H1772" s="3">
        <v>7.17364334676487E-2</v>
      </c>
      <c r="I1772" s="3">
        <v>0.18587947383031</v>
      </c>
      <c r="J1772" s="3">
        <v>0.24395020245912999</v>
      </c>
      <c r="K1772" s="2">
        <v>8.7997680376078705E-2</v>
      </c>
      <c r="L1772" s="2">
        <v>0.22696639111883701</v>
      </c>
      <c r="M1772" s="2">
        <v>0.26910127752732499</v>
      </c>
      <c r="N1772">
        <v>-1.1654885384859699</v>
      </c>
      <c r="O1772">
        <v>0.35129553619363602</v>
      </c>
      <c r="P1772" s="5">
        <v>0.30141483557614901</v>
      </c>
      <c r="Q1772" s="4">
        <v>4.5999999999999999E-2</v>
      </c>
      <c r="R1772">
        <v>34</v>
      </c>
      <c r="S1772">
        <v>3.7718185432309599</v>
      </c>
      <c r="T1772">
        <f t="shared" si="27"/>
        <v>30.22818145676904</v>
      </c>
    </row>
    <row r="1773" spans="1:20" x14ac:dyDescent="0.25">
      <c r="A1773" t="s">
        <v>2165</v>
      </c>
      <c r="B1773" s="3">
        <v>38.137999999999998</v>
      </c>
      <c r="C1773" s="3">
        <v>35.188000000000002</v>
      </c>
      <c r="D1773" s="3">
        <v>17.811</v>
      </c>
      <c r="E1773" s="2">
        <v>0.40765338360627401</v>
      </c>
      <c r="F1773" s="2">
        <v>0.36781222428652299</v>
      </c>
      <c r="G1773" s="2">
        <v>0.176598433338851</v>
      </c>
      <c r="H1773" s="3">
        <v>8.0602152293864901E-2</v>
      </c>
      <c r="I1773" s="3">
        <v>0.20266218206796399</v>
      </c>
      <c r="J1773" s="3">
        <v>0.25500280615173299</v>
      </c>
      <c r="K1773" s="2">
        <v>8.2276301040317204E-2</v>
      </c>
      <c r="L1773" s="2">
        <v>0.229904121352935</v>
      </c>
      <c r="M1773" s="2">
        <v>0.27244612425864101</v>
      </c>
      <c r="N1773">
        <v>-1.56973154969327</v>
      </c>
      <c r="O1773">
        <v>0.63366506476912998</v>
      </c>
      <c r="P1773" s="5">
        <v>0.40367734527152099</v>
      </c>
      <c r="Q1773" s="4">
        <v>4.5999999999999999E-2</v>
      </c>
      <c r="R1773">
        <v>33</v>
      </c>
      <c r="S1773">
        <v>2.7636885825361199</v>
      </c>
      <c r="T1773">
        <f t="shared" si="27"/>
        <v>30.236311417463881</v>
      </c>
    </row>
    <row r="1774" spans="1:20" x14ac:dyDescent="0.25">
      <c r="A1774" t="s">
        <v>2573</v>
      </c>
      <c r="B1774" s="3">
        <v>37.781999999999996</v>
      </c>
      <c r="C1774" s="3">
        <v>35.140999999999998</v>
      </c>
      <c r="D1774" s="3">
        <v>17.978999999999999</v>
      </c>
      <c r="E1774" s="2">
        <v>0.39142284036686997</v>
      </c>
      <c r="F1774" s="2">
        <v>0.36877996009254299</v>
      </c>
      <c r="G1774" s="2">
        <v>0.183020907140965</v>
      </c>
      <c r="H1774" s="3">
        <v>7.6176108186472899E-2</v>
      </c>
      <c r="I1774" s="3">
        <v>0.195775269344587</v>
      </c>
      <c r="J1774" s="3">
        <v>0.25184234846046399</v>
      </c>
      <c r="K1774" s="2">
        <v>9.2977695229486804E-2</v>
      </c>
      <c r="L1774" s="2">
        <v>0.22971279917457299</v>
      </c>
      <c r="M1774" s="2">
        <v>0.28605589890979199</v>
      </c>
      <c r="N1774">
        <v>-0.78884166526616195</v>
      </c>
      <c r="O1774">
        <v>1.84569837826127E-2</v>
      </c>
      <c r="P1774" s="5">
        <v>2.3397577226584702E-2</v>
      </c>
      <c r="Q1774" s="4">
        <v>4.5999999999999999E-2</v>
      </c>
      <c r="R1774">
        <v>34</v>
      </c>
      <c r="S1774">
        <v>64.280370888588294</v>
      </c>
      <c r="T1774">
        <f t="shared" si="27"/>
        <v>30.280370888588294</v>
      </c>
    </row>
    <row r="1775" spans="1:20" x14ac:dyDescent="0.25">
      <c r="A1775" t="s">
        <v>1879</v>
      </c>
      <c r="B1775" s="3">
        <v>40.024999999999999</v>
      </c>
      <c r="C1775" s="3">
        <v>35.308999999999997</v>
      </c>
      <c r="D1775" s="3">
        <v>16.917000000000002</v>
      </c>
      <c r="E1775" s="2">
        <v>0.42796444453037402</v>
      </c>
      <c r="F1775" s="2">
        <v>0.35569698522293203</v>
      </c>
      <c r="G1775" s="2">
        <v>0.17797313619265001</v>
      </c>
      <c r="H1775" s="3">
        <v>0.11221460570834201</v>
      </c>
      <c r="I1775" s="3">
        <v>0.245130092989749</v>
      </c>
      <c r="J1775" s="3">
        <v>0.26795758073366599</v>
      </c>
      <c r="K1775" s="2">
        <v>0.115026683034525</v>
      </c>
      <c r="L1775" s="2">
        <v>0.244695986325974</v>
      </c>
      <c r="M1775" s="2">
        <v>0.29127110498006797</v>
      </c>
      <c r="N1775">
        <v>-0.38650352724097098</v>
      </c>
      <c r="O1775">
        <v>-0.23611864421509199</v>
      </c>
      <c r="P1775" s="5">
        <v>-0.610909416275212</v>
      </c>
      <c r="Q1775" s="4">
        <v>4.5999999999999999E-2</v>
      </c>
      <c r="R1775">
        <v>27</v>
      </c>
      <c r="S1775">
        <v>-3.2824434914673901</v>
      </c>
      <c r="T1775">
        <f t="shared" si="27"/>
        <v>30.28244349146739</v>
      </c>
    </row>
    <row r="1776" spans="1:20" x14ac:dyDescent="0.25">
      <c r="A1776" t="s">
        <v>1602</v>
      </c>
      <c r="B1776" s="3">
        <v>23.143000000000001</v>
      </c>
      <c r="C1776" s="3">
        <v>30.594999999999999</v>
      </c>
      <c r="D1776" s="3">
        <v>23.573</v>
      </c>
      <c r="E1776" s="2">
        <v>0.241884428368666</v>
      </c>
      <c r="F1776" s="2">
        <v>0.28630964212225102</v>
      </c>
      <c r="G1776" s="2">
        <v>0.24407187592587201</v>
      </c>
      <c r="H1776" s="3">
        <v>5.63343180208319E-2</v>
      </c>
      <c r="I1776" s="3">
        <v>0.15598975108348601</v>
      </c>
      <c r="J1776" s="3">
        <v>0.22214312405803499</v>
      </c>
      <c r="K1776" s="2">
        <v>6.6152013486320299E-2</v>
      </c>
      <c r="L1776" s="2">
        <v>0.14351499723210401</v>
      </c>
      <c r="M1776" s="2">
        <v>0.24635710737337599</v>
      </c>
      <c r="N1776">
        <v>0.80238755617750401</v>
      </c>
      <c r="O1776">
        <v>-1.22600001116581</v>
      </c>
      <c r="P1776" s="5">
        <v>1.5279399608418101</v>
      </c>
      <c r="Q1776" s="4">
        <v>4.5999999999999999E-2</v>
      </c>
      <c r="R1776">
        <v>30</v>
      </c>
      <c r="S1776">
        <v>-0.29286367835565402</v>
      </c>
      <c r="T1776">
        <f t="shared" si="27"/>
        <v>30.292863678355655</v>
      </c>
    </row>
    <row r="1777" spans="1:20" x14ac:dyDescent="0.25">
      <c r="A1777" t="s">
        <v>2532</v>
      </c>
      <c r="B1777" s="3">
        <v>24.821999999999999</v>
      </c>
      <c r="C1777" s="3">
        <v>31.891999999999999</v>
      </c>
      <c r="D1777" s="3">
        <v>23.228000000000002</v>
      </c>
      <c r="E1777" s="2">
        <v>0.26435044149985798</v>
      </c>
      <c r="F1777" s="2">
        <v>0.340444598220359</v>
      </c>
      <c r="G1777" s="2">
        <v>0.231843810945179</v>
      </c>
      <c r="H1777" s="3">
        <v>3.2754926124076003E-2</v>
      </c>
      <c r="I1777" s="3">
        <v>0.110019367743418</v>
      </c>
      <c r="J1777" s="3">
        <v>0.18673700050452799</v>
      </c>
      <c r="K1777" s="2">
        <v>3.4346577803771101E-2</v>
      </c>
      <c r="L1777" s="2">
        <v>0.11581932713534999</v>
      </c>
      <c r="M1777" s="2">
        <v>0.19803564124511999</v>
      </c>
      <c r="N1777">
        <v>-1.0735032393860899</v>
      </c>
      <c r="O1777">
        <v>2.9711217942135701E-2</v>
      </c>
      <c r="P1777" s="5">
        <v>2.76768777699513E-2</v>
      </c>
      <c r="Q1777" s="4">
        <v>4.5999999999999999E-2</v>
      </c>
      <c r="R1777">
        <v>43</v>
      </c>
      <c r="S1777">
        <v>73.304512235710703</v>
      </c>
      <c r="T1777">
        <f t="shared" si="27"/>
        <v>30.304512235710703</v>
      </c>
    </row>
    <row r="1778" spans="1:20" x14ac:dyDescent="0.25">
      <c r="A1778" t="s">
        <v>107</v>
      </c>
      <c r="B1778" s="3">
        <v>43.267000000000003</v>
      </c>
      <c r="C1778" s="3">
        <v>32.648000000000003</v>
      </c>
      <c r="D1778" s="3">
        <v>15.97</v>
      </c>
      <c r="E1778" s="2">
        <v>0.450909688125329</v>
      </c>
      <c r="F1778" s="2">
        <v>0.31709158197404202</v>
      </c>
      <c r="G1778" s="2">
        <v>0.163273771916568</v>
      </c>
      <c r="H1778" s="3">
        <v>0.115723069259608</v>
      </c>
      <c r="I1778" s="3">
        <v>0.243609333450058</v>
      </c>
      <c r="J1778" s="3">
        <v>0.262387026472235</v>
      </c>
      <c r="K1778" s="2">
        <v>0.138195102604008</v>
      </c>
      <c r="L1778" s="2">
        <v>0.25220929907025502</v>
      </c>
      <c r="M1778" s="2">
        <v>0.27609081436016902</v>
      </c>
      <c r="N1778">
        <v>-0.287079980410687</v>
      </c>
      <c r="O1778">
        <v>-0.248191211542412</v>
      </c>
      <c r="P1778" s="5">
        <v>-0.86453681370382696</v>
      </c>
      <c r="Q1778" s="4">
        <v>4.5999999999999999E-2</v>
      </c>
      <c r="R1778">
        <v>28</v>
      </c>
      <c r="S1778">
        <v>-2.3080815065803701</v>
      </c>
      <c r="T1778">
        <f t="shared" si="27"/>
        <v>30.308081506580372</v>
      </c>
    </row>
    <row r="1779" spans="1:20" x14ac:dyDescent="0.25">
      <c r="A1779" t="s">
        <v>1241</v>
      </c>
      <c r="B1779" s="3">
        <v>42.094999999999999</v>
      </c>
      <c r="C1779" s="3">
        <v>34.746000000000002</v>
      </c>
      <c r="D1779" s="3">
        <v>16.018000000000001</v>
      </c>
      <c r="E1779" s="2">
        <v>0.43761467760364198</v>
      </c>
      <c r="F1779" s="2">
        <v>0.34987109695560697</v>
      </c>
      <c r="G1779" s="2">
        <v>0.15665067327153201</v>
      </c>
      <c r="H1779" s="3">
        <v>0.12967562067204999</v>
      </c>
      <c r="I1779" s="3">
        <v>0.26340412937667201</v>
      </c>
      <c r="J1779" s="3">
        <v>0.26889408833019002</v>
      </c>
      <c r="K1779" s="2">
        <v>0.125232417677097</v>
      </c>
      <c r="L1779" s="2">
        <v>0.25615292609393298</v>
      </c>
      <c r="M1779" s="2">
        <v>0.28447460934659502</v>
      </c>
      <c r="N1779">
        <v>-0.470066817288534</v>
      </c>
      <c r="O1779">
        <v>-0.14000718007457899</v>
      </c>
      <c r="P1779" s="5">
        <v>-0.29784527417224699</v>
      </c>
      <c r="Q1779" s="4">
        <v>4.5999999999999999E-2</v>
      </c>
      <c r="R1779">
        <v>25</v>
      </c>
      <c r="S1779">
        <v>-5.3146276008134299</v>
      </c>
      <c r="T1779">
        <f t="shared" si="27"/>
        <v>30.314627600813431</v>
      </c>
    </row>
    <row r="1780" spans="1:20" x14ac:dyDescent="0.25">
      <c r="A1780" t="s">
        <v>519</v>
      </c>
      <c r="B1780" s="3">
        <v>41.018999999999998</v>
      </c>
      <c r="C1780" s="3">
        <v>35.008000000000003</v>
      </c>
      <c r="D1780" s="3">
        <v>16.486999999999998</v>
      </c>
      <c r="E1780" s="2">
        <v>0.42434465086103801</v>
      </c>
      <c r="F1780" s="2">
        <v>0.34206777327610599</v>
      </c>
      <c r="G1780" s="2">
        <v>0.14311625102013001</v>
      </c>
      <c r="H1780" s="3">
        <v>8.6690956131471097E-2</v>
      </c>
      <c r="I1780" s="3">
        <v>0.211973329209587</v>
      </c>
      <c r="J1780" s="3">
        <v>0.25907691363882701</v>
      </c>
      <c r="K1780" s="2">
        <v>9.7657319684317095E-2</v>
      </c>
      <c r="L1780" s="2">
        <v>0.24663189139189601</v>
      </c>
      <c r="M1780" s="2">
        <v>0.26393402918237302</v>
      </c>
      <c r="N1780">
        <v>-1.3599995293221501</v>
      </c>
      <c r="O1780">
        <v>0.52377534736186404</v>
      </c>
      <c r="P1780" s="5">
        <v>0.38512906517175399</v>
      </c>
      <c r="Q1780" s="4">
        <v>4.5999999999999999E-2</v>
      </c>
      <c r="R1780">
        <v>33</v>
      </c>
      <c r="S1780">
        <v>2.66834949925232</v>
      </c>
      <c r="T1780">
        <f t="shared" si="27"/>
        <v>30.331650500747681</v>
      </c>
    </row>
    <row r="1781" spans="1:20" x14ac:dyDescent="0.25">
      <c r="A1781" t="s">
        <v>2827</v>
      </c>
      <c r="B1781" s="3">
        <v>27.620999999999999</v>
      </c>
      <c r="C1781" s="3">
        <v>32.859000000000002</v>
      </c>
      <c r="D1781" s="3">
        <v>22.265000000000001</v>
      </c>
      <c r="E1781" s="2">
        <v>0.26964749999999998</v>
      </c>
      <c r="F1781" s="2">
        <v>0.33990939999999997</v>
      </c>
      <c r="G1781" s="2">
        <v>0.2168718</v>
      </c>
      <c r="H1781" s="3">
        <v>7.0477040000000005E-2</v>
      </c>
      <c r="I1781" s="3">
        <v>0.18242330000000001</v>
      </c>
      <c r="J1781" s="3">
        <v>0.24063999999999999</v>
      </c>
      <c r="K1781" s="2">
        <v>6.8663829999999995E-2</v>
      </c>
      <c r="L1781" s="2">
        <v>0.1705043</v>
      </c>
      <c r="M1781" s="2">
        <v>0.26132060000000001</v>
      </c>
      <c r="N1781">
        <v>-2.2417579999999999E-2</v>
      </c>
      <c r="O1781">
        <v>-0.62435379999999996</v>
      </c>
      <c r="P1781" s="5">
        <v>-27.85108</v>
      </c>
      <c r="Q1781" s="4">
        <v>4.5999999999999999E-2</v>
      </c>
      <c r="R1781">
        <v>29</v>
      </c>
      <c r="S1781">
        <v>-1.3397650000000001</v>
      </c>
      <c r="T1781">
        <f t="shared" si="27"/>
        <v>30.339765</v>
      </c>
    </row>
    <row r="1782" spans="1:20" x14ac:dyDescent="0.25">
      <c r="A1782" t="s">
        <v>2879</v>
      </c>
      <c r="B1782" s="3">
        <v>35.701999999999998</v>
      </c>
      <c r="C1782" s="3">
        <v>35.094000000000001</v>
      </c>
      <c r="D1782" s="3">
        <v>18.928999999999998</v>
      </c>
      <c r="E1782" s="2">
        <v>0.36848779999999998</v>
      </c>
      <c r="F1782" s="2">
        <v>0.35757410000000001</v>
      </c>
      <c r="G1782" s="2">
        <v>0.18896679999999999</v>
      </c>
      <c r="H1782" s="3">
        <v>0.10009460000000001</v>
      </c>
      <c r="I1782" s="3">
        <v>0.22874340000000001</v>
      </c>
      <c r="J1782" s="3">
        <v>0.26291880000000001</v>
      </c>
      <c r="K1782" s="2">
        <v>9.6089679999999997E-2</v>
      </c>
      <c r="L1782" s="2">
        <v>0.2179796</v>
      </c>
      <c r="M1782" s="2">
        <v>0.27544400000000002</v>
      </c>
      <c r="N1782">
        <v>-0.39626400000000001</v>
      </c>
      <c r="O1782">
        <v>-0.24656339999999999</v>
      </c>
      <c r="P1782" s="5">
        <v>-0.62222010000000005</v>
      </c>
      <c r="Q1782" s="4">
        <v>4.5999999999999999E-2</v>
      </c>
      <c r="R1782">
        <v>27</v>
      </c>
      <c r="S1782">
        <v>-3.350727</v>
      </c>
      <c r="T1782">
        <f t="shared" si="27"/>
        <v>30.350726999999999</v>
      </c>
    </row>
    <row r="1783" spans="1:20" x14ac:dyDescent="0.25">
      <c r="A1783" t="s">
        <v>2643</v>
      </c>
      <c r="B1783" s="3">
        <v>37.326000000000001</v>
      </c>
      <c r="C1783" s="3">
        <v>33.481000000000002</v>
      </c>
      <c r="D1783" s="3">
        <v>18.366</v>
      </c>
      <c r="E1783" s="2">
        <v>0.37740833185994999</v>
      </c>
      <c r="F1783" s="2">
        <v>0.338078409544534</v>
      </c>
      <c r="G1783" s="2">
        <v>0.17804043759355401</v>
      </c>
      <c r="H1783" s="3">
        <v>9.0858348288708105E-2</v>
      </c>
      <c r="I1783" s="3">
        <v>0.212971161245501</v>
      </c>
      <c r="J1783" s="3">
        <v>0.25456451915789502</v>
      </c>
      <c r="K1783" s="2">
        <v>0.113180899677161</v>
      </c>
      <c r="L1783" s="2">
        <v>0.193220017652172</v>
      </c>
      <c r="M1783" s="2">
        <v>0.27098069743324998</v>
      </c>
      <c r="N1783">
        <v>0.44221628229271398</v>
      </c>
      <c r="O1783">
        <v>-0.84724239885916097</v>
      </c>
      <c r="P1783" s="5">
        <v>1.91590050566783</v>
      </c>
      <c r="Q1783" s="4">
        <v>4.5999999999999999E-2</v>
      </c>
      <c r="R1783">
        <v>30</v>
      </c>
      <c r="S1783">
        <v>-0.38731865105790397</v>
      </c>
      <c r="T1783">
        <f t="shared" si="27"/>
        <v>30.387318651057903</v>
      </c>
    </row>
    <row r="1784" spans="1:20" x14ac:dyDescent="0.25">
      <c r="A1784" t="s">
        <v>269</v>
      </c>
      <c r="B1784" s="3">
        <v>41.468000000000004</v>
      </c>
      <c r="C1784" s="3">
        <v>33.313000000000002</v>
      </c>
      <c r="D1784" s="3">
        <v>16.619</v>
      </c>
      <c r="E1784" s="2">
        <v>0.42431519330029999</v>
      </c>
      <c r="F1784" s="2">
        <v>0.34030276501017298</v>
      </c>
      <c r="G1784" s="2">
        <v>0.15570323050823401</v>
      </c>
      <c r="H1784" s="3">
        <v>0.133904693113092</v>
      </c>
      <c r="I1784" s="3">
        <v>0.26257964123065802</v>
      </c>
      <c r="J1784" s="3">
        <v>0.26414585625242099</v>
      </c>
      <c r="K1784" s="2">
        <v>0.13702887488070201</v>
      </c>
      <c r="L1784" s="2">
        <v>0.26578853728914698</v>
      </c>
      <c r="M1784" s="2">
        <v>0.26681864875314099</v>
      </c>
      <c r="N1784">
        <v>-0.580111363493787</v>
      </c>
      <c r="O1784">
        <v>1.18654331613521E-2</v>
      </c>
      <c r="P1784" s="5">
        <v>2.0453716144933302E-2</v>
      </c>
      <c r="Q1784" s="4">
        <v>4.5999999999999999E-2</v>
      </c>
      <c r="R1784">
        <v>24</v>
      </c>
      <c r="S1784">
        <v>54.401805650046398</v>
      </c>
      <c r="T1784">
        <f t="shared" si="27"/>
        <v>30.401805650046398</v>
      </c>
    </row>
    <row r="1785" spans="1:20" x14ac:dyDescent="0.25">
      <c r="A1785" t="s">
        <v>1269</v>
      </c>
      <c r="B1785" s="3">
        <v>29.367000000000001</v>
      </c>
      <c r="C1785" s="3">
        <v>31.565000000000001</v>
      </c>
      <c r="D1785" s="3">
        <v>21.463000000000001</v>
      </c>
      <c r="E1785" s="2">
        <v>0.30378582804936599</v>
      </c>
      <c r="F1785" s="2">
        <v>0.33808243369621599</v>
      </c>
      <c r="G1785" s="2">
        <v>0.200684481302499</v>
      </c>
      <c r="H1785" s="3">
        <v>5.6485702366797001E-2</v>
      </c>
      <c r="I1785" s="3">
        <v>0.15607086597782099</v>
      </c>
      <c r="J1785" s="3">
        <v>0.22195257565635301</v>
      </c>
      <c r="K1785" s="2">
        <v>5.2373667917625398E-2</v>
      </c>
      <c r="L1785" s="2">
        <v>0.160976050170963</v>
      </c>
      <c r="M1785" s="2">
        <v>0.23252976513481299</v>
      </c>
      <c r="N1785">
        <v>-1.43613880730569</v>
      </c>
      <c r="O1785">
        <v>0.43653481231114599</v>
      </c>
      <c r="P1785" s="5">
        <v>0.30396421995595202</v>
      </c>
      <c r="Q1785" s="4">
        <v>4.5999999999999999E-2</v>
      </c>
      <c r="R1785">
        <v>35</v>
      </c>
      <c r="S1785">
        <v>4.57514713720657</v>
      </c>
      <c r="T1785">
        <f t="shared" si="27"/>
        <v>30.424852862793429</v>
      </c>
    </row>
    <row r="1786" spans="1:20" x14ac:dyDescent="0.25">
      <c r="A1786" t="s">
        <v>2404</v>
      </c>
      <c r="B1786" s="3">
        <v>27.198</v>
      </c>
      <c r="C1786" s="3">
        <v>33.898000000000003</v>
      </c>
      <c r="D1786" s="3">
        <v>22.646999999999998</v>
      </c>
      <c r="E1786" s="2">
        <v>0.27504692093956801</v>
      </c>
      <c r="F1786" s="2">
        <v>0.34440083360572898</v>
      </c>
      <c r="G1786" s="2">
        <v>0.206174025662786</v>
      </c>
      <c r="H1786" s="3">
        <v>6.9397726399280796E-2</v>
      </c>
      <c r="I1786" s="3">
        <v>0.183564665250503</v>
      </c>
      <c r="J1786" s="3">
        <v>0.24430368736621</v>
      </c>
      <c r="K1786" s="2">
        <v>8.5034852210761194E-2</v>
      </c>
      <c r="L1786" s="2">
        <v>0.191130982387095</v>
      </c>
      <c r="M1786" s="2">
        <v>0.24946410247880599</v>
      </c>
      <c r="N1786">
        <v>-0.148937761458589</v>
      </c>
      <c r="O1786">
        <v>-0.35175370586106502</v>
      </c>
      <c r="P1786" s="5">
        <v>-2.3617496490899601</v>
      </c>
      <c r="Q1786" s="4">
        <v>4.5999999999999999E-2</v>
      </c>
      <c r="R1786">
        <v>29</v>
      </c>
      <c r="S1786">
        <v>-1.4250293601319901</v>
      </c>
      <c r="T1786">
        <f t="shared" si="27"/>
        <v>30.42502936013199</v>
      </c>
    </row>
    <row r="1787" spans="1:20" x14ac:dyDescent="0.25">
      <c r="A1787" t="s">
        <v>621</v>
      </c>
      <c r="B1787" s="3">
        <v>15.77</v>
      </c>
      <c r="C1787" s="3">
        <v>27.041</v>
      </c>
      <c r="D1787" s="3">
        <v>25.36</v>
      </c>
      <c r="E1787" s="2">
        <v>0.16495933831607801</v>
      </c>
      <c r="F1787" s="2">
        <v>0.28751581167538198</v>
      </c>
      <c r="G1787" s="2">
        <v>0.253305572668929</v>
      </c>
      <c r="H1787" s="3">
        <v>2.6335767653863001E-2</v>
      </c>
      <c r="I1787" s="3">
        <v>9.3428274541639003E-2</v>
      </c>
      <c r="J1787" s="3">
        <v>0.16818487110851299</v>
      </c>
      <c r="K1787" s="2">
        <v>2.5214281572479999E-2</v>
      </c>
      <c r="L1787" s="2">
        <v>9.9549655579959706E-2</v>
      </c>
      <c r="M1787" s="2">
        <v>0.191667770288447</v>
      </c>
      <c r="N1787">
        <v>-1.44691315930696</v>
      </c>
      <c r="O1787">
        <v>0.32997074127223103</v>
      </c>
      <c r="P1787" s="5">
        <v>0.22805151722462699</v>
      </c>
      <c r="Q1787" s="4">
        <v>4.5999999999999999E-2</v>
      </c>
      <c r="R1787">
        <v>38</v>
      </c>
      <c r="S1787">
        <v>7.5574143687300301</v>
      </c>
      <c r="T1787">
        <f t="shared" si="27"/>
        <v>30.442585631269971</v>
      </c>
    </row>
    <row r="1788" spans="1:20" x14ac:dyDescent="0.25">
      <c r="A1788" t="s">
        <v>634</v>
      </c>
      <c r="B1788" s="3">
        <v>37.957999999999998</v>
      </c>
      <c r="C1788" s="3">
        <v>35.584000000000003</v>
      </c>
      <c r="D1788" s="3">
        <v>17.866</v>
      </c>
      <c r="E1788" s="2">
        <v>0.39965331279253702</v>
      </c>
      <c r="F1788" s="2">
        <v>0.34699202209830998</v>
      </c>
      <c r="G1788" s="2">
        <v>0.175626923259597</v>
      </c>
      <c r="H1788" s="3">
        <v>0.122570520429892</v>
      </c>
      <c r="I1788" s="3">
        <v>0.25679248756845302</v>
      </c>
      <c r="J1788" s="3">
        <v>0.26938593602168898</v>
      </c>
      <c r="K1788" s="2">
        <v>0.13704902274504999</v>
      </c>
      <c r="L1788" s="2">
        <v>0.26721827730879</v>
      </c>
      <c r="M1788" s="2">
        <v>0.27564805361696099</v>
      </c>
      <c r="N1788">
        <v>-0.42690948580570998</v>
      </c>
      <c r="O1788">
        <v>-7.9328744735818302E-2</v>
      </c>
      <c r="P1788" s="5">
        <v>-0.185820993380132</v>
      </c>
      <c r="Q1788" s="4">
        <v>4.5999999999999999E-2</v>
      </c>
      <c r="R1788">
        <v>24</v>
      </c>
      <c r="S1788">
        <v>-6.4584390642139402</v>
      </c>
      <c r="T1788">
        <f t="shared" si="27"/>
        <v>30.458439064213941</v>
      </c>
    </row>
    <row r="1789" spans="1:20" x14ac:dyDescent="0.25">
      <c r="A1789" t="s">
        <v>1976</v>
      </c>
      <c r="B1789" s="3">
        <v>34.747999999999998</v>
      </c>
      <c r="C1789" s="3">
        <v>33.811</v>
      </c>
      <c r="D1789" s="3">
        <v>19.413</v>
      </c>
      <c r="E1789" s="2">
        <v>0.37895680417460398</v>
      </c>
      <c r="F1789" s="2">
        <v>0.311747821550792</v>
      </c>
      <c r="G1789" s="2">
        <v>0.18657982022862399</v>
      </c>
      <c r="H1789" s="3">
        <v>7.3437610464817699E-2</v>
      </c>
      <c r="I1789" s="3">
        <v>0.18834816289971901</v>
      </c>
      <c r="J1789" s="3">
        <v>0.24495740973404401</v>
      </c>
      <c r="K1789" s="2">
        <v>8.4686089260104305E-2</v>
      </c>
      <c r="L1789" s="2">
        <v>0.220290750115058</v>
      </c>
      <c r="M1789" s="2">
        <v>0.249464684742564</v>
      </c>
      <c r="N1789">
        <v>-1.336794715471</v>
      </c>
      <c r="O1789">
        <v>0.52247247175642197</v>
      </c>
      <c r="P1789" s="5">
        <v>0.39083971959923403</v>
      </c>
      <c r="Q1789" s="4">
        <v>4.5999999999999999E-2</v>
      </c>
      <c r="R1789">
        <v>33</v>
      </c>
      <c r="S1789">
        <v>2.5367019421530999</v>
      </c>
      <c r="T1789">
        <f t="shared" si="27"/>
        <v>30.463298057846899</v>
      </c>
    </row>
    <row r="1790" spans="1:20" x14ac:dyDescent="0.25">
      <c r="A1790" t="s">
        <v>2422</v>
      </c>
      <c r="B1790" s="3">
        <v>50.860999999999997</v>
      </c>
      <c r="C1790" s="3">
        <v>32.207000000000001</v>
      </c>
      <c r="D1790" s="3">
        <v>12.379</v>
      </c>
      <c r="E1790" s="2">
        <v>0.51855394984666603</v>
      </c>
      <c r="F1790" s="2">
        <v>0.32919372095223798</v>
      </c>
      <c r="G1790" s="2">
        <v>0.12668809803223499</v>
      </c>
      <c r="H1790" s="3">
        <v>0.13603418368763601</v>
      </c>
      <c r="I1790" s="3">
        <v>0.26986070610889701</v>
      </c>
      <c r="J1790" s="3">
        <v>0.26904684825988001</v>
      </c>
      <c r="K1790" s="2">
        <v>0.14416446129247101</v>
      </c>
      <c r="L1790" s="2">
        <v>0.25782954101933497</v>
      </c>
      <c r="M1790" s="2">
        <v>0.27574087444795498</v>
      </c>
      <c r="N1790">
        <v>-0.30698423598360802</v>
      </c>
      <c r="O1790">
        <v>-0.27066591284241398</v>
      </c>
      <c r="P1790" s="5">
        <v>-0.88169319826854997</v>
      </c>
      <c r="Q1790" s="4">
        <v>4.5999999999999999E-2</v>
      </c>
      <c r="R1790">
        <v>28</v>
      </c>
      <c r="S1790">
        <v>-2.4648283188548499</v>
      </c>
      <c r="T1790">
        <f t="shared" si="27"/>
        <v>30.464828318854849</v>
      </c>
    </row>
    <row r="1791" spans="1:20" x14ac:dyDescent="0.25">
      <c r="A1791" t="s">
        <v>1162</v>
      </c>
      <c r="B1791" s="3">
        <v>42.219000000000001</v>
      </c>
      <c r="C1791" s="3">
        <v>34.384</v>
      </c>
      <c r="D1791" s="3">
        <v>16.026</v>
      </c>
      <c r="E1791" s="2">
        <v>0.442836518946566</v>
      </c>
      <c r="F1791" s="2">
        <v>0.34993751607536</v>
      </c>
      <c r="G1791" s="2">
        <v>0.14477451409994699</v>
      </c>
      <c r="H1791" s="3">
        <v>0.14290437937546199</v>
      </c>
      <c r="I1791" s="3">
        <v>0.27491781187081898</v>
      </c>
      <c r="J1791" s="3">
        <v>0.26744643744110103</v>
      </c>
      <c r="K1791" s="2">
        <v>0.126306013815848</v>
      </c>
      <c r="L1791" s="2">
        <v>0.25434356606511499</v>
      </c>
      <c r="M1791" s="2">
        <v>0.27423416140936502</v>
      </c>
      <c r="N1791">
        <v>-0.50382687160029405</v>
      </c>
      <c r="O1791">
        <v>-9.5896107249645701E-2</v>
      </c>
      <c r="P1791" s="5">
        <v>-0.19033543595055399</v>
      </c>
      <c r="Q1791" s="4">
        <v>4.5999999999999999E-2</v>
      </c>
      <c r="R1791">
        <v>23</v>
      </c>
      <c r="S1791">
        <v>-7.4980633129419996</v>
      </c>
      <c r="T1791">
        <f t="shared" si="27"/>
        <v>30.498063312942001</v>
      </c>
    </row>
    <row r="1792" spans="1:20" x14ac:dyDescent="0.25">
      <c r="A1792" t="s">
        <v>2429</v>
      </c>
      <c r="B1792" s="3">
        <v>41.875</v>
      </c>
      <c r="C1792" s="3">
        <v>34.869999999999997</v>
      </c>
      <c r="D1792" s="3">
        <v>16.102</v>
      </c>
      <c r="E1792" s="2">
        <v>0.42056656118602798</v>
      </c>
      <c r="F1792" s="2">
        <v>0.36152616490740702</v>
      </c>
      <c r="G1792" s="2">
        <v>0.160314437718756</v>
      </c>
      <c r="H1792" s="3">
        <v>0.16325146122947901</v>
      </c>
      <c r="I1792" s="3">
        <v>0.29342567857115198</v>
      </c>
      <c r="J1792" s="3">
        <v>0.266050588430089</v>
      </c>
      <c r="K1792" s="2">
        <v>0.16815203369305301</v>
      </c>
      <c r="L1792" s="2">
        <v>0.29769326320127198</v>
      </c>
      <c r="M1792" s="2">
        <v>0.27688652324553598</v>
      </c>
      <c r="N1792">
        <v>-0.42705816538764202</v>
      </c>
      <c r="O1792">
        <v>-4.1840926027507601E-2</v>
      </c>
      <c r="P1792" s="5">
        <v>-9.7974771163849395E-2</v>
      </c>
      <c r="Q1792" s="4">
        <v>4.5999999999999999E-2</v>
      </c>
      <c r="R1792">
        <v>20</v>
      </c>
      <c r="S1792">
        <v>-10.505014011513</v>
      </c>
      <c r="T1792">
        <f t="shared" si="27"/>
        <v>30.505014011512998</v>
      </c>
    </row>
    <row r="1793" spans="1:20" x14ac:dyDescent="0.25">
      <c r="A1793" t="s">
        <v>1286</v>
      </c>
      <c r="B1793" s="3">
        <v>35.850999999999999</v>
      </c>
      <c r="C1793" s="3">
        <v>32.136000000000003</v>
      </c>
      <c r="D1793" s="3">
        <v>19.131</v>
      </c>
      <c r="E1793" s="2">
        <v>0.34523414192941398</v>
      </c>
      <c r="F1793" s="2">
        <v>0.34584764565326198</v>
      </c>
      <c r="G1793" s="2">
        <v>0.20113220010361599</v>
      </c>
      <c r="H1793" s="3">
        <v>0.10051232552778901</v>
      </c>
      <c r="I1793" s="3">
        <v>0.22099432431625399</v>
      </c>
      <c r="J1793" s="3">
        <v>0.253026106402781</v>
      </c>
      <c r="K1793" s="2">
        <v>0.10203862526508101</v>
      </c>
      <c r="L1793" s="2">
        <v>0.217419220242941</v>
      </c>
      <c r="M1793" s="2">
        <v>0.267221979992394</v>
      </c>
      <c r="N1793">
        <v>-0.40019720325386898</v>
      </c>
      <c r="O1793">
        <v>-0.21705384380019399</v>
      </c>
      <c r="P1793" s="5">
        <v>-0.54236721805000598</v>
      </c>
      <c r="Q1793" s="4">
        <v>4.5999999999999999E-2</v>
      </c>
      <c r="R1793">
        <v>27</v>
      </c>
      <c r="S1793">
        <v>-3.5093835250229999</v>
      </c>
      <c r="T1793">
        <f t="shared" si="27"/>
        <v>30.509383525023001</v>
      </c>
    </row>
    <row r="1794" spans="1:20" x14ac:dyDescent="0.25">
      <c r="A1794" t="s">
        <v>2251</v>
      </c>
      <c r="B1794" s="3">
        <v>42.929000000000002</v>
      </c>
      <c r="C1794" s="3">
        <v>32.99</v>
      </c>
      <c r="D1794" s="3">
        <v>16.039000000000001</v>
      </c>
      <c r="E1794" s="2">
        <v>0.45895796243557602</v>
      </c>
      <c r="F1794" s="2">
        <v>0.32695211606067998</v>
      </c>
      <c r="G1794" s="2">
        <v>0.154523142443485</v>
      </c>
      <c r="H1794" s="3">
        <v>8.2571414066953605E-2</v>
      </c>
      <c r="I1794" s="3">
        <v>0.202848872599146</v>
      </c>
      <c r="J1794" s="3">
        <v>0.25224909747369101</v>
      </c>
      <c r="K1794" s="2">
        <v>9.7530938782912899E-2</v>
      </c>
      <c r="L1794" s="2">
        <v>0.23439606658109799</v>
      </c>
      <c r="M1794" s="2">
        <v>0.26005614686892198</v>
      </c>
      <c r="N1794">
        <v>-1.1171489934293399</v>
      </c>
      <c r="O1794">
        <v>0.29956429896486497</v>
      </c>
      <c r="P1794" s="5">
        <v>0.26815071286533299</v>
      </c>
      <c r="Q1794" s="4">
        <v>4.5999999999999999E-2</v>
      </c>
      <c r="R1794">
        <v>35</v>
      </c>
      <c r="S1794">
        <v>4.4601857519617898</v>
      </c>
      <c r="T1794">
        <f t="shared" ref="T1794:T1857" si="28">ABS(R1794-S1794)</f>
        <v>30.539814248038212</v>
      </c>
    </row>
    <row r="1795" spans="1:20" x14ac:dyDescent="0.25">
      <c r="A1795" t="s">
        <v>393</v>
      </c>
      <c r="B1795" s="3">
        <v>23.928999999999998</v>
      </c>
      <c r="C1795" s="3">
        <v>31.913</v>
      </c>
      <c r="D1795" s="3">
        <v>23.631</v>
      </c>
      <c r="E1795" s="2">
        <v>0.25184364237331303</v>
      </c>
      <c r="F1795" s="2">
        <v>0.30636863492801503</v>
      </c>
      <c r="G1795" s="2">
        <v>0.24774613938423101</v>
      </c>
      <c r="H1795" s="3">
        <v>4.8245674998520699E-2</v>
      </c>
      <c r="I1795" s="3">
        <v>0.143462847270619</v>
      </c>
      <c r="J1795" s="3">
        <v>0.21611858643596299</v>
      </c>
      <c r="K1795" s="2">
        <v>5.7348519939413298E-2</v>
      </c>
      <c r="L1795" s="2">
        <v>0.16620505203421601</v>
      </c>
      <c r="M1795" s="2">
        <v>0.22615252032868399</v>
      </c>
      <c r="N1795">
        <v>-1.13654322942887</v>
      </c>
      <c r="O1795">
        <v>0.354114259760056</v>
      </c>
      <c r="P1795" s="5">
        <v>0.31157130726827098</v>
      </c>
      <c r="Q1795" s="4">
        <v>4.5999999999999999E-2</v>
      </c>
      <c r="R1795">
        <v>34</v>
      </c>
      <c r="S1795">
        <v>3.45551086326113</v>
      </c>
      <c r="T1795">
        <f t="shared" si="28"/>
        <v>30.544489136738871</v>
      </c>
    </row>
    <row r="1796" spans="1:20" x14ac:dyDescent="0.25">
      <c r="A1796" t="s">
        <v>803</v>
      </c>
      <c r="B1796" s="3">
        <v>25.434999999999999</v>
      </c>
      <c r="C1796" s="3">
        <v>32.466999999999999</v>
      </c>
      <c r="D1796" s="3">
        <v>23.117999999999999</v>
      </c>
      <c r="E1796" s="2">
        <v>0.259069868358898</v>
      </c>
      <c r="F1796" s="2">
        <v>0.34520698260750199</v>
      </c>
      <c r="G1796" s="2">
        <v>0.23317132319060399</v>
      </c>
      <c r="H1796" s="3">
        <v>7.13098937212161E-2</v>
      </c>
      <c r="I1796" s="3">
        <v>0.18389192957712899</v>
      </c>
      <c r="J1796" s="3">
        <v>0.24157220328054399</v>
      </c>
      <c r="K1796" s="2">
        <v>7.13684602355312E-2</v>
      </c>
      <c r="L1796" s="2">
        <v>0.182541437045666</v>
      </c>
      <c r="M1796" s="2">
        <v>0.25666647072243798</v>
      </c>
      <c r="N1796">
        <v>-0.40939062806419901</v>
      </c>
      <c r="O1796">
        <v>-0.23130471231389599</v>
      </c>
      <c r="P1796" s="5">
        <v>-0.56499757556155905</v>
      </c>
      <c r="Q1796" s="4">
        <v>4.5999999999999999E-2</v>
      </c>
      <c r="R1796">
        <v>27</v>
      </c>
      <c r="S1796">
        <v>-3.54808946630672</v>
      </c>
      <c r="T1796">
        <f t="shared" si="28"/>
        <v>30.54808946630672</v>
      </c>
    </row>
    <row r="1797" spans="1:20" x14ac:dyDescent="0.25">
      <c r="A1797" t="s">
        <v>234</v>
      </c>
      <c r="B1797" s="3">
        <v>44.325000000000003</v>
      </c>
      <c r="C1797" s="3">
        <v>32.726999999999997</v>
      </c>
      <c r="D1797" s="3">
        <v>15.471</v>
      </c>
      <c r="E1797" s="2">
        <v>0.44432874324730098</v>
      </c>
      <c r="F1797" s="2">
        <v>0.32761541038318798</v>
      </c>
      <c r="G1797" s="2">
        <v>0.153745201002112</v>
      </c>
      <c r="H1797" s="3">
        <v>0.13026318078444399</v>
      </c>
      <c r="I1797" s="3">
        <v>0.25953773691253901</v>
      </c>
      <c r="J1797" s="3">
        <v>0.26454782064982901</v>
      </c>
      <c r="K1797" s="2">
        <v>0.13847639061523201</v>
      </c>
      <c r="L1797" s="2">
        <v>0.26779507658650098</v>
      </c>
      <c r="M1797" s="2">
        <v>0.26775250091005498</v>
      </c>
      <c r="N1797">
        <v>-0.61049356861963699</v>
      </c>
      <c r="O1797">
        <v>1.2635329291841401E-2</v>
      </c>
      <c r="P1797" s="5">
        <v>2.06969081106139E-2</v>
      </c>
      <c r="Q1797" s="4">
        <v>4.5999999999999999E-2</v>
      </c>
      <c r="R1797">
        <v>26</v>
      </c>
      <c r="S1797">
        <v>56.550191819623201</v>
      </c>
      <c r="T1797">
        <f t="shared" si="28"/>
        <v>30.550191819623201</v>
      </c>
    </row>
    <row r="1798" spans="1:20" x14ac:dyDescent="0.25">
      <c r="A1798" t="s">
        <v>1899</v>
      </c>
      <c r="B1798" s="3">
        <v>37.234000000000002</v>
      </c>
      <c r="C1798" s="3">
        <v>33.713999999999999</v>
      </c>
      <c r="D1798" s="3">
        <v>18.381</v>
      </c>
      <c r="E1798" s="2">
        <v>0.36072977610344897</v>
      </c>
      <c r="F1798" s="2">
        <v>0.383004827937098</v>
      </c>
      <c r="G1798" s="2">
        <v>0.19521536813457299</v>
      </c>
      <c r="H1798" s="3">
        <v>8.24865815884024E-2</v>
      </c>
      <c r="I1798" s="3">
        <v>0.20200402918194699</v>
      </c>
      <c r="J1798" s="3">
        <v>0.25116343088802201</v>
      </c>
      <c r="K1798" s="2">
        <v>6.6208724762365598E-2</v>
      </c>
      <c r="L1798" s="2">
        <v>0.237437247436353</v>
      </c>
      <c r="M1798" s="2">
        <v>0.26581822274348499</v>
      </c>
      <c r="N1798">
        <v>-3.8394237969452201</v>
      </c>
      <c r="O1798">
        <v>2.4984608543992199</v>
      </c>
      <c r="P1798" s="5">
        <v>0.65073849268400197</v>
      </c>
      <c r="Q1798" s="4">
        <v>4.5999999999999999E-2</v>
      </c>
      <c r="R1798">
        <v>32</v>
      </c>
      <c r="S1798">
        <v>1.43792407712321</v>
      </c>
      <c r="T1798">
        <f t="shared" si="28"/>
        <v>30.56207592287679</v>
      </c>
    </row>
    <row r="1799" spans="1:20" x14ac:dyDescent="0.25">
      <c r="A1799" t="s">
        <v>2564</v>
      </c>
      <c r="B1799" s="3">
        <v>39.094000000000001</v>
      </c>
      <c r="C1799" s="3">
        <v>34.941000000000003</v>
      </c>
      <c r="D1799" s="3">
        <v>17.393999999999998</v>
      </c>
      <c r="E1799" s="2">
        <v>0.397089137801307</v>
      </c>
      <c r="F1799" s="2">
        <v>0.378435630174833</v>
      </c>
      <c r="G1799" s="2">
        <v>0.15587906640971899</v>
      </c>
      <c r="H1799" s="3">
        <v>0.109604442112727</v>
      </c>
      <c r="I1799" s="3">
        <v>0.24069914170738599</v>
      </c>
      <c r="J1799" s="3">
        <v>0.26582038101887701</v>
      </c>
      <c r="K1799" s="2">
        <v>0.11517918203085301</v>
      </c>
      <c r="L1799" s="2">
        <v>0.24336294481489301</v>
      </c>
      <c r="M1799" s="2">
        <v>0.28632599599622699</v>
      </c>
      <c r="N1799">
        <v>-0.40126140046418202</v>
      </c>
      <c r="O1799">
        <v>-0.208370354278956</v>
      </c>
      <c r="P1799" s="5">
        <v>-0.51928830941105097</v>
      </c>
      <c r="Q1799" s="4">
        <v>4.5999999999999999E-2</v>
      </c>
      <c r="R1799">
        <v>27</v>
      </c>
      <c r="S1799">
        <v>-3.5659277710214798</v>
      </c>
      <c r="T1799">
        <f t="shared" si="28"/>
        <v>30.565927771021478</v>
      </c>
    </row>
    <row r="1800" spans="1:20" x14ac:dyDescent="0.25">
      <c r="A1800" t="s">
        <v>2137</v>
      </c>
      <c r="B1800" s="3">
        <v>29.933</v>
      </c>
      <c r="C1800" s="3">
        <v>33.491999999999997</v>
      </c>
      <c r="D1800" s="3">
        <v>21.391999999999999</v>
      </c>
      <c r="E1800" s="2">
        <v>0.32368762735909801</v>
      </c>
      <c r="F1800" s="2">
        <v>0.34018082167874703</v>
      </c>
      <c r="G1800" s="2">
        <v>0.200303567646653</v>
      </c>
      <c r="H1800" s="3">
        <v>6.0350946121054801E-2</v>
      </c>
      <c r="I1800" s="3">
        <v>0.16649829958797599</v>
      </c>
      <c r="J1800" s="3">
        <v>0.232621228033178</v>
      </c>
      <c r="K1800" s="2">
        <v>7.0150678834938598E-2</v>
      </c>
      <c r="L1800" s="2">
        <v>0.19520647415405601</v>
      </c>
      <c r="M1800" s="2">
        <v>0.24950967557897899</v>
      </c>
      <c r="N1800">
        <v>-1.23532307273713</v>
      </c>
      <c r="O1800">
        <v>0.40324309153389398</v>
      </c>
      <c r="P1800" s="5">
        <v>0.32642723222227299</v>
      </c>
      <c r="Q1800" s="4">
        <v>4.5999999999999999E-2</v>
      </c>
      <c r="R1800">
        <v>34</v>
      </c>
      <c r="S1800">
        <v>3.43182165990414</v>
      </c>
      <c r="T1800">
        <f t="shared" si="28"/>
        <v>30.568178340095859</v>
      </c>
    </row>
    <row r="1801" spans="1:20" x14ac:dyDescent="0.25">
      <c r="A1801" t="s">
        <v>1176</v>
      </c>
      <c r="B1801" s="3">
        <v>28.099</v>
      </c>
      <c r="C1801" s="3">
        <v>32.942</v>
      </c>
      <c r="D1801" s="3">
        <v>22.08</v>
      </c>
      <c r="E1801" s="2">
        <v>0.29189674974511898</v>
      </c>
      <c r="F1801" s="2">
        <v>0.32575903598780298</v>
      </c>
      <c r="G1801" s="2">
        <v>0.22085262655350399</v>
      </c>
      <c r="H1801" s="3">
        <v>4.6925094185535497E-2</v>
      </c>
      <c r="I1801" s="3">
        <v>0.141020448479899</v>
      </c>
      <c r="J1801" s="3">
        <v>0.21443756037640899</v>
      </c>
      <c r="K1801" s="2">
        <v>4.7067069647428399E-2</v>
      </c>
      <c r="L1801" s="2">
        <v>0.15375036990679999</v>
      </c>
      <c r="M1801" s="2">
        <v>0.241856513353568</v>
      </c>
      <c r="N1801">
        <v>-1.3424182906251401</v>
      </c>
      <c r="O1801">
        <v>0.29507519136055999</v>
      </c>
      <c r="P1801" s="5">
        <v>0.219808679173426</v>
      </c>
      <c r="Q1801" s="4">
        <v>4.5999999999999999E-2</v>
      </c>
      <c r="R1801">
        <v>38</v>
      </c>
      <c r="S1801">
        <v>7.4307765868384799</v>
      </c>
      <c r="T1801">
        <f t="shared" si="28"/>
        <v>30.56922341316152</v>
      </c>
    </row>
    <row r="1802" spans="1:20" x14ac:dyDescent="0.25">
      <c r="A1802" t="s">
        <v>2720</v>
      </c>
      <c r="B1802" s="3">
        <v>41.524000000000001</v>
      </c>
      <c r="C1802" s="3">
        <v>34.51</v>
      </c>
      <c r="D1802" s="3">
        <v>16.329000000000001</v>
      </c>
      <c r="E1802" s="2">
        <v>0.42077799999999999</v>
      </c>
      <c r="F1802" s="2">
        <v>0.35195989999999999</v>
      </c>
      <c r="G1802" s="2">
        <v>0.16496</v>
      </c>
      <c r="H1802" s="3">
        <v>0.1110612</v>
      </c>
      <c r="I1802" s="3">
        <v>0.24229349999999999</v>
      </c>
      <c r="J1802" s="3">
        <v>0.2659744</v>
      </c>
      <c r="K1802" s="2">
        <v>0.1133912</v>
      </c>
      <c r="L1802" s="2">
        <v>0.22975899999999999</v>
      </c>
      <c r="M1802" s="2">
        <v>0.26933360000000001</v>
      </c>
      <c r="N1802">
        <v>-0.32296750000000002</v>
      </c>
      <c r="O1802">
        <v>-0.27466560000000001</v>
      </c>
      <c r="P1802" s="5">
        <v>-0.85044339999999996</v>
      </c>
      <c r="Q1802" s="4">
        <v>4.5999999999999999E-2</v>
      </c>
      <c r="R1802">
        <v>28</v>
      </c>
      <c r="S1802">
        <v>-2.5998860000000001</v>
      </c>
      <c r="T1802">
        <f t="shared" si="28"/>
        <v>30.599886000000001</v>
      </c>
    </row>
    <row r="1803" spans="1:20" x14ac:dyDescent="0.25">
      <c r="A1803" t="s">
        <v>670</v>
      </c>
      <c r="B1803" s="3">
        <v>23.009</v>
      </c>
      <c r="C1803" s="3">
        <v>30.504000000000001</v>
      </c>
      <c r="D1803" s="3">
        <v>23.599</v>
      </c>
      <c r="E1803" s="2">
        <v>0.24467601734230399</v>
      </c>
      <c r="F1803" s="2">
        <v>0.33563102526989602</v>
      </c>
      <c r="G1803" s="2">
        <v>0.22883061228247201</v>
      </c>
      <c r="H1803" s="3">
        <v>4.4256462211244997E-2</v>
      </c>
      <c r="I1803" s="3">
        <v>0.13338506454804699</v>
      </c>
      <c r="J1803" s="3">
        <v>0.205690829445277</v>
      </c>
      <c r="K1803" s="2">
        <v>4.6640838614077702E-2</v>
      </c>
      <c r="L1803" s="2">
        <v>0.15058944079210301</v>
      </c>
      <c r="M1803" s="2">
        <v>0.230641639806003</v>
      </c>
      <c r="N1803">
        <v>-1.3653841363507699</v>
      </c>
      <c r="O1803">
        <v>0.41369077134507898</v>
      </c>
      <c r="P1803" s="5">
        <v>0.30298489658063499</v>
      </c>
      <c r="Q1803" s="4">
        <v>4.5999999999999999E-2</v>
      </c>
      <c r="R1803">
        <v>35</v>
      </c>
      <c r="S1803">
        <v>4.3760926253974901</v>
      </c>
      <c r="T1803">
        <f t="shared" si="28"/>
        <v>30.62390737460251</v>
      </c>
    </row>
    <row r="1804" spans="1:20" x14ac:dyDescent="0.25">
      <c r="A1804" t="s">
        <v>137</v>
      </c>
      <c r="B1804" s="3">
        <v>33.158999999999999</v>
      </c>
      <c r="C1804" s="3">
        <v>35.125</v>
      </c>
      <c r="D1804" s="3">
        <v>20.085000000000001</v>
      </c>
      <c r="E1804" s="2">
        <v>0.35315900311419701</v>
      </c>
      <c r="F1804" s="2">
        <v>0.36658923217463901</v>
      </c>
      <c r="G1804" s="2">
        <v>0.19754380803370999</v>
      </c>
      <c r="H1804" s="3">
        <v>8.8687943550034801E-2</v>
      </c>
      <c r="I1804" s="3">
        <v>0.21372248398531599</v>
      </c>
      <c r="J1804" s="3">
        <v>0.25857140496587999</v>
      </c>
      <c r="K1804" s="2">
        <v>0.10046219723178799</v>
      </c>
      <c r="L1804" s="2">
        <v>0.224569887431114</v>
      </c>
      <c r="M1804" s="2">
        <v>0.28186159189050403</v>
      </c>
      <c r="N1804">
        <v>-0.32540173384906101</v>
      </c>
      <c r="O1804">
        <v>-0.26268743543664003</v>
      </c>
      <c r="P1804" s="5">
        <v>-0.80727116087982598</v>
      </c>
      <c r="Q1804" s="4">
        <v>4.5999999999999999E-2</v>
      </c>
      <c r="R1804">
        <v>28</v>
      </c>
      <c r="S1804">
        <v>-2.6322950190652099</v>
      </c>
      <c r="T1804">
        <f t="shared" si="28"/>
        <v>30.632295019065211</v>
      </c>
    </row>
    <row r="1805" spans="1:20" x14ac:dyDescent="0.25">
      <c r="A1805" t="s">
        <v>1410</v>
      </c>
      <c r="B1805" s="3">
        <v>26.414000000000001</v>
      </c>
      <c r="C1805" s="3">
        <v>31.52</v>
      </c>
      <c r="D1805" s="3">
        <v>22.526</v>
      </c>
      <c r="E1805" s="2">
        <v>0.27291349695359801</v>
      </c>
      <c r="F1805" s="2">
        <v>0.32153792009455401</v>
      </c>
      <c r="G1805" s="2">
        <v>0.22057292205433901</v>
      </c>
      <c r="H1805" s="3">
        <v>7.0647587108496002E-2</v>
      </c>
      <c r="I1805" s="3">
        <v>0.17971631157451401</v>
      </c>
      <c r="J1805" s="3">
        <v>0.236217321730602</v>
      </c>
      <c r="K1805" s="2">
        <v>7.26236357318127E-2</v>
      </c>
      <c r="L1805" s="2">
        <v>0.17839474516148399</v>
      </c>
      <c r="M1805" s="2">
        <v>0.25116773136023202</v>
      </c>
      <c r="N1805">
        <v>-0.33081247657238899</v>
      </c>
      <c r="O1805">
        <v>-0.30079984297255202</v>
      </c>
      <c r="P1805" s="5">
        <v>-0.90927599251756097</v>
      </c>
      <c r="Q1805" s="4">
        <v>4.5999999999999999E-2</v>
      </c>
      <c r="R1805">
        <v>28</v>
      </c>
      <c r="S1805">
        <v>-2.6516431577061699</v>
      </c>
      <c r="T1805">
        <f t="shared" si="28"/>
        <v>30.651643157706168</v>
      </c>
    </row>
    <row r="1806" spans="1:20" x14ac:dyDescent="0.25">
      <c r="A1806" t="s">
        <v>2809</v>
      </c>
      <c r="B1806" s="3">
        <v>36.427</v>
      </c>
      <c r="C1806" s="3">
        <v>35.435000000000002</v>
      </c>
      <c r="D1806" s="3">
        <v>18.588999999999999</v>
      </c>
      <c r="E1806" s="2">
        <v>0.40342939999999999</v>
      </c>
      <c r="F1806" s="2">
        <v>0.33877479999999999</v>
      </c>
      <c r="G1806" s="2">
        <v>0.17365549999999999</v>
      </c>
      <c r="H1806" s="3">
        <v>8.8670020000000002E-2</v>
      </c>
      <c r="I1806" s="3">
        <v>0.214561</v>
      </c>
      <c r="J1806" s="3">
        <v>0.2597757</v>
      </c>
      <c r="K1806" s="2">
        <v>9.3953830000000002E-2</v>
      </c>
      <c r="L1806" s="2">
        <v>0.15503819999999999</v>
      </c>
      <c r="M1806" s="2">
        <v>0.16440660000000001</v>
      </c>
      <c r="N1806">
        <v>1.2552499999999999E-2</v>
      </c>
      <c r="O1806">
        <v>-0.35124349999999999</v>
      </c>
      <c r="P1806" s="5">
        <v>27.981950000000001</v>
      </c>
      <c r="Q1806" s="4">
        <v>4.5999999999999999E-2</v>
      </c>
      <c r="R1806">
        <v>30</v>
      </c>
      <c r="S1806">
        <v>-0.65307999999999999</v>
      </c>
      <c r="T1806">
        <f t="shared" si="28"/>
        <v>30.653079999999999</v>
      </c>
    </row>
    <row r="1807" spans="1:20" x14ac:dyDescent="0.25">
      <c r="A1807" t="s">
        <v>800</v>
      </c>
      <c r="B1807" s="3">
        <v>35.295000000000002</v>
      </c>
      <c r="C1807" s="3">
        <v>33.645000000000003</v>
      </c>
      <c r="D1807" s="3">
        <v>19.193000000000001</v>
      </c>
      <c r="E1807" s="2">
        <v>0.37229646867340299</v>
      </c>
      <c r="F1807" s="2">
        <v>0.36352227458215097</v>
      </c>
      <c r="G1807" s="2">
        <v>0.22815516004544201</v>
      </c>
      <c r="H1807" s="3">
        <v>9.0057826063041899E-2</v>
      </c>
      <c r="I1807" s="3">
        <v>0.211817823988356</v>
      </c>
      <c r="J1807" s="3">
        <v>0.25409744048525401</v>
      </c>
      <c r="K1807" s="2">
        <v>8.4688899592636493E-2</v>
      </c>
      <c r="L1807" s="2">
        <v>0.1922256129196</v>
      </c>
      <c r="M1807" s="2">
        <v>0.26977040431148602</v>
      </c>
      <c r="N1807">
        <v>-0.138143006163742</v>
      </c>
      <c r="O1807">
        <v>-0.520145535793341</v>
      </c>
      <c r="P1807" s="5">
        <v>-3.7652686895839702</v>
      </c>
      <c r="Q1807" s="4">
        <v>4.5999999999999999E-2</v>
      </c>
      <c r="R1807">
        <v>29</v>
      </c>
      <c r="S1807">
        <v>-1.66587220388642</v>
      </c>
      <c r="T1807">
        <f t="shared" si="28"/>
        <v>30.665872203886419</v>
      </c>
    </row>
    <row r="1808" spans="1:20" x14ac:dyDescent="0.25">
      <c r="A1808" t="s">
        <v>2494</v>
      </c>
      <c r="B1808" s="3">
        <v>48.585999999999999</v>
      </c>
      <c r="C1808" s="3">
        <v>33.683999999999997</v>
      </c>
      <c r="D1808" s="3">
        <v>13.065</v>
      </c>
      <c r="E1808" s="2">
        <v>0.49735002933322597</v>
      </c>
      <c r="F1808" s="2">
        <v>0.33701075773107098</v>
      </c>
      <c r="G1808" s="2">
        <v>0.12431555863493</v>
      </c>
      <c r="H1808" s="3">
        <v>0.21816147661888</v>
      </c>
      <c r="I1808" s="3">
        <v>0.33013376446404902</v>
      </c>
      <c r="J1808" s="3">
        <v>0.25168160242705201</v>
      </c>
      <c r="K1808" s="2">
        <v>0.23791594204413899</v>
      </c>
      <c r="L1808" s="2">
        <v>0.33481967137870899</v>
      </c>
      <c r="M1808" s="2">
        <v>0.24680313510499099</v>
      </c>
      <c r="N1808">
        <v>-0.33842996072299802</v>
      </c>
      <c r="O1808">
        <v>-1.8630870245274399E-2</v>
      </c>
      <c r="P1808" s="5">
        <v>-5.5050889127761203E-2</v>
      </c>
      <c r="Q1808" s="4">
        <v>4.5999999999999999E-2</v>
      </c>
      <c r="R1808">
        <v>17</v>
      </c>
      <c r="S1808">
        <v>-13.6799783405101</v>
      </c>
      <c r="T1808">
        <f t="shared" si="28"/>
        <v>30.6799783405101</v>
      </c>
    </row>
    <row r="1809" spans="1:20" x14ac:dyDescent="0.25">
      <c r="A1809" t="s">
        <v>1017</v>
      </c>
      <c r="B1809" s="3">
        <v>42.853999999999999</v>
      </c>
      <c r="C1809" s="3">
        <v>34.777000000000001</v>
      </c>
      <c r="D1809" s="3">
        <v>15.648999999999999</v>
      </c>
      <c r="E1809" s="2">
        <v>0.437483456683808</v>
      </c>
      <c r="F1809" s="2">
        <v>0.35385276362939599</v>
      </c>
      <c r="G1809" s="2">
        <v>0.152577003659676</v>
      </c>
      <c r="H1809" s="3">
        <v>0.152049098023952</v>
      </c>
      <c r="I1809" s="3">
        <v>0.28473595291413401</v>
      </c>
      <c r="J1809" s="3">
        <v>0.26814664062331001</v>
      </c>
      <c r="K1809" s="2">
        <v>0.142137653472696</v>
      </c>
      <c r="L1809" s="2">
        <v>0.27325720487910699</v>
      </c>
      <c r="M1809" s="2">
        <v>0.277766417045748</v>
      </c>
      <c r="N1809">
        <v>-0.48504200668456099</v>
      </c>
      <c r="O1809">
        <v>-7.0513549404601403E-2</v>
      </c>
      <c r="P1809" s="5">
        <v>-0.14537617037869999</v>
      </c>
      <c r="Q1809" s="4">
        <v>4.5999999999999999E-2</v>
      </c>
      <c r="R1809">
        <v>22</v>
      </c>
      <c r="S1809">
        <v>-8.7503748019453198</v>
      </c>
      <c r="T1809">
        <f t="shared" si="28"/>
        <v>30.75037480194532</v>
      </c>
    </row>
    <row r="1810" spans="1:20" x14ac:dyDescent="0.25">
      <c r="A1810" t="s">
        <v>1822</v>
      </c>
      <c r="B1810" s="3">
        <v>22.696999999999999</v>
      </c>
      <c r="C1810" s="3">
        <v>32.456000000000003</v>
      </c>
      <c r="D1810" s="3">
        <v>24.420999999999999</v>
      </c>
      <c r="E1810" s="2">
        <v>0.23224183834173601</v>
      </c>
      <c r="F1810" s="2">
        <v>0.37897810988807001</v>
      </c>
      <c r="G1810" s="2">
        <v>0.244901260172811</v>
      </c>
      <c r="H1810" s="3">
        <v>4.79686153079305E-2</v>
      </c>
      <c r="I1810" s="3">
        <v>0.14494539214932101</v>
      </c>
      <c r="J1810" s="3">
        <v>0.21970423638870301</v>
      </c>
      <c r="K1810" s="2">
        <v>5.2437191926506699E-2</v>
      </c>
      <c r="L1810" s="2">
        <v>0.17175134462007699</v>
      </c>
      <c r="M1810" s="2">
        <v>0.24422274041957601</v>
      </c>
      <c r="N1810">
        <v>-1.68270955560978</v>
      </c>
      <c r="O1810">
        <v>0.75974552133662199</v>
      </c>
      <c r="P1810" s="5">
        <v>0.45150128184855098</v>
      </c>
      <c r="Q1810" s="4">
        <v>4.5999999999999999E-2</v>
      </c>
      <c r="R1810">
        <v>33</v>
      </c>
      <c r="S1810">
        <v>2.24087225550414</v>
      </c>
      <c r="T1810">
        <f t="shared" si="28"/>
        <v>30.75912774449586</v>
      </c>
    </row>
    <row r="1811" spans="1:20" x14ac:dyDescent="0.25">
      <c r="A1811" t="s">
        <v>2690</v>
      </c>
      <c r="B1811" s="3">
        <v>35.908000000000001</v>
      </c>
      <c r="C1811" s="3">
        <v>35.088000000000001</v>
      </c>
      <c r="D1811" s="3">
        <v>18.835999999999999</v>
      </c>
      <c r="E1811" s="2">
        <v>0.38222070000000002</v>
      </c>
      <c r="F1811" s="2">
        <v>0.36285030000000001</v>
      </c>
      <c r="G1811" s="2">
        <v>0.18896279999999999</v>
      </c>
      <c r="H1811" s="3">
        <v>9.6040490000000006E-2</v>
      </c>
      <c r="I1811" s="3">
        <v>0.22355340000000001</v>
      </c>
      <c r="J1811" s="3">
        <v>0.2615615</v>
      </c>
      <c r="K1811" s="2">
        <v>9.2064950000000007E-2</v>
      </c>
      <c r="L1811" s="2">
        <v>0.2153574</v>
      </c>
      <c r="M1811" s="2">
        <v>0.28697129999999998</v>
      </c>
      <c r="N1811">
        <v>-0.34689589999999998</v>
      </c>
      <c r="O1811">
        <v>-0.334171</v>
      </c>
      <c r="P1811" s="5">
        <v>-0.9633176</v>
      </c>
      <c r="Q1811" s="4">
        <v>4.5999999999999999E-2</v>
      </c>
      <c r="R1811">
        <v>28</v>
      </c>
      <c r="S1811">
        <v>-2.775264</v>
      </c>
      <c r="T1811">
        <f t="shared" si="28"/>
        <v>30.775264</v>
      </c>
    </row>
    <row r="1812" spans="1:20" x14ac:dyDescent="0.25">
      <c r="A1812" t="s">
        <v>2078</v>
      </c>
      <c r="B1812" s="3">
        <v>37.286000000000001</v>
      </c>
      <c r="C1812" s="3">
        <v>35.1</v>
      </c>
      <c r="D1812" s="3">
        <v>18.207999999999998</v>
      </c>
      <c r="E1812" s="2">
        <v>0.39246438204323703</v>
      </c>
      <c r="F1812" s="2">
        <v>0.35441364524292401</v>
      </c>
      <c r="G1812" s="2">
        <v>0.17796813670440001</v>
      </c>
      <c r="H1812" s="3">
        <v>9.5138011123008404E-2</v>
      </c>
      <c r="I1812" s="3">
        <v>0.222636370471993</v>
      </c>
      <c r="J1812" s="3">
        <v>0.26157447663596101</v>
      </c>
      <c r="K1812" s="2">
        <v>9.43621912736618E-2</v>
      </c>
      <c r="L1812" s="2">
        <v>0.21877791560145901</v>
      </c>
      <c r="M1812" s="2">
        <v>0.30813769052405898</v>
      </c>
      <c r="N1812">
        <v>-0.15591756889418301</v>
      </c>
      <c r="O1812">
        <v>-0.53266629457824</v>
      </c>
      <c r="P1812" s="5">
        <v>-3.4163327350219701</v>
      </c>
      <c r="Q1812" s="4">
        <v>4.5999999999999999E-2</v>
      </c>
      <c r="R1812">
        <v>29</v>
      </c>
      <c r="S1812">
        <v>-1.77987780594612</v>
      </c>
      <c r="T1812">
        <f t="shared" si="28"/>
        <v>30.779877805946121</v>
      </c>
    </row>
    <row r="1813" spans="1:20" x14ac:dyDescent="0.25">
      <c r="A1813" t="s">
        <v>762</v>
      </c>
      <c r="B1813" s="3">
        <v>26.308</v>
      </c>
      <c r="C1813" s="3">
        <v>32.637</v>
      </c>
      <c r="D1813" s="3">
        <v>22.777999999999999</v>
      </c>
      <c r="E1813" s="2">
        <v>0.25658045512857902</v>
      </c>
      <c r="F1813" s="2">
        <v>0.353566333740441</v>
      </c>
      <c r="G1813" s="2">
        <v>0.23834959043419701</v>
      </c>
      <c r="H1813" s="3">
        <v>5.56002260880748E-2</v>
      </c>
      <c r="I1813" s="3">
        <v>0.15747517894676399</v>
      </c>
      <c r="J1813" s="3">
        <v>0.22621330593392799</v>
      </c>
      <c r="K1813" s="2">
        <v>4.5178700551581297E-2</v>
      </c>
      <c r="L1813" s="2">
        <v>0.16857768580079599</v>
      </c>
      <c r="M1813" s="2">
        <v>0.255529289377455</v>
      </c>
      <c r="N1813">
        <v>-2.6470353043849202</v>
      </c>
      <c r="O1813">
        <v>1.4012330939641899</v>
      </c>
      <c r="P1813" s="5">
        <v>0.52935942775035705</v>
      </c>
      <c r="Q1813" s="4">
        <v>4.5999999999999999E-2</v>
      </c>
      <c r="R1813">
        <v>33</v>
      </c>
      <c r="S1813">
        <v>2.2134141847676299</v>
      </c>
      <c r="T1813">
        <f t="shared" si="28"/>
        <v>30.786585815232371</v>
      </c>
    </row>
    <row r="1814" spans="1:20" x14ac:dyDescent="0.25">
      <c r="A1814" t="s">
        <v>1764</v>
      </c>
      <c r="B1814" s="3">
        <v>27.692</v>
      </c>
      <c r="C1814" s="3">
        <v>32.872</v>
      </c>
      <c r="D1814" s="3">
        <v>22.238</v>
      </c>
      <c r="E1814" s="2">
        <v>0.28911284701985102</v>
      </c>
      <c r="F1814" s="2">
        <v>0.33878005836507002</v>
      </c>
      <c r="G1814" s="2">
        <v>0.22309902840016799</v>
      </c>
      <c r="H1814" s="3">
        <v>5.3263938091781302E-2</v>
      </c>
      <c r="I1814" s="3">
        <v>0.15314591967147101</v>
      </c>
      <c r="J1814" s="3">
        <v>0.223228331904437</v>
      </c>
      <c r="K1814" s="2">
        <v>5.8264950856840601E-2</v>
      </c>
      <c r="L1814" s="2">
        <v>0.17286550388858199</v>
      </c>
      <c r="M1814" s="2">
        <v>0.240249273793886</v>
      </c>
      <c r="N1814">
        <v>-1.26608621563573</v>
      </c>
      <c r="O1814">
        <v>0.375974535692147</v>
      </c>
      <c r="P1814" s="5">
        <v>0.29695808314551603</v>
      </c>
      <c r="Q1814" s="4">
        <v>4.5999999999999999E-2</v>
      </c>
      <c r="R1814">
        <v>35</v>
      </c>
      <c r="S1814">
        <v>4.2121175963342496</v>
      </c>
      <c r="T1814">
        <f t="shared" si="28"/>
        <v>30.787882403665751</v>
      </c>
    </row>
    <row r="1815" spans="1:20" x14ac:dyDescent="0.25">
      <c r="A1815" t="s">
        <v>454</v>
      </c>
      <c r="B1815" s="3">
        <v>47.558</v>
      </c>
      <c r="C1815" s="3">
        <v>33.517000000000003</v>
      </c>
      <c r="D1815" s="3">
        <v>13.641999999999999</v>
      </c>
      <c r="E1815" s="2">
        <v>0.50441018440462604</v>
      </c>
      <c r="F1815" s="2">
        <v>0.35198087210377499</v>
      </c>
      <c r="G1815" s="2">
        <v>0.143608943491599</v>
      </c>
      <c r="H1815" s="3">
        <v>0.13333422156845301</v>
      </c>
      <c r="I1815" s="3">
        <v>0.26761014047651399</v>
      </c>
      <c r="J1815" s="3">
        <v>0.26947463150489798</v>
      </c>
      <c r="K1815" s="2">
        <v>0.13744242030495399</v>
      </c>
      <c r="L1815" s="2">
        <v>0.25941123193577498</v>
      </c>
      <c r="M1815" s="2">
        <v>0.27543085042606502</v>
      </c>
      <c r="N1815">
        <v>-0.406942259685523</v>
      </c>
      <c r="O1815">
        <v>-0.18444962551393401</v>
      </c>
      <c r="P1815" s="5">
        <v>-0.453257485856773</v>
      </c>
      <c r="Q1815" s="4">
        <v>4.5999999999999999E-2</v>
      </c>
      <c r="R1815">
        <v>27</v>
      </c>
      <c r="S1815">
        <v>-3.7908989611710502</v>
      </c>
      <c r="T1815">
        <f t="shared" si="28"/>
        <v>30.790898961171049</v>
      </c>
    </row>
    <row r="1816" spans="1:20" x14ac:dyDescent="0.25">
      <c r="A1816" t="s">
        <v>1553</v>
      </c>
      <c r="B1816" s="3">
        <v>29.308</v>
      </c>
      <c r="C1816" s="3">
        <v>34.506</v>
      </c>
      <c r="D1816" s="3">
        <v>21.783000000000001</v>
      </c>
      <c r="E1816" s="2">
        <v>0.295106321446794</v>
      </c>
      <c r="F1816" s="2">
        <v>0.35257361297004802</v>
      </c>
      <c r="G1816" s="2">
        <v>0.211327082832235</v>
      </c>
      <c r="H1816" s="3">
        <v>9.4638727350209895E-2</v>
      </c>
      <c r="I1816" s="3">
        <v>0.220977610242378</v>
      </c>
      <c r="J1816" s="3">
        <v>0.26007469966229502</v>
      </c>
      <c r="K1816" s="2">
        <v>0.10489735399510899</v>
      </c>
      <c r="L1816" s="2">
        <v>0.22128192912128899</v>
      </c>
      <c r="M1816" s="2">
        <v>0.24534557081162101</v>
      </c>
      <c r="N1816">
        <v>-0.40226517981044901</v>
      </c>
      <c r="O1816">
        <v>-6.3873189996204199E-2</v>
      </c>
      <c r="P1816" s="5">
        <v>-0.158783790399909</v>
      </c>
      <c r="Q1816" s="4">
        <v>4.5999999999999999E-2</v>
      </c>
      <c r="R1816">
        <v>24</v>
      </c>
      <c r="S1816">
        <v>-6.8007483852627901</v>
      </c>
      <c r="T1816">
        <f t="shared" si="28"/>
        <v>30.800748385262789</v>
      </c>
    </row>
    <row r="1817" spans="1:20" x14ac:dyDescent="0.25">
      <c r="A1817" t="s">
        <v>1364</v>
      </c>
      <c r="B1817" s="3">
        <v>30.324999999999999</v>
      </c>
      <c r="C1817" s="3">
        <v>34.847000000000001</v>
      </c>
      <c r="D1817" s="3">
        <v>21.363</v>
      </c>
      <c r="E1817" s="2">
        <v>0.31185918222596798</v>
      </c>
      <c r="F1817" s="2">
        <v>0.34653050982696498</v>
      </c>
      <c r="G1817" s="2">
        <v>0.20684708432747201</v>
      </c>
      <c r="H1817" s="3">
        <v>8.1108051755324498E-2</v>
      </c>
      <c r="I1817" s="3">
        <v>0.20274202412126399</v>
      </c>
      <c r="J1817" s="3">
        <v>0.25432120921381501</v>
      </c>
      <c r="K1817" s="2">
        <v>7.9136277944615904E-2</v>
      </c>
      <c r="L1817" s="2">
        <v>0.18362297565806199</v>
      </c>
      <c r="M1817" s="2">
        <v>0.23586271794351099</v>
      </c>
      <c r="N1817">
        <v>-0.34127497504241</v>
      </c>
      <c r="O1817">
        <v>-0.24438862691743399</v>
      </c>
      <c r="P1817" s="5">
        <v>-0.716104738963246</v>
      </c>
      <c r="Q1817" s="4">
        <v>4.5999999999999999E-2</v>
      </c>
      <c r="R1817">
        <v>28</v>
      </c>
      <c r="S1817">
        <v>-2.8060732298656301</v>
      </c>
      <c r="T1817">
        <f t="shared" si="28"/>
        <v>30.806073229865632</v>
      </c>
    </row>
    <row r="1818" spans="1:20" x14ac:dyDescent="0.25">
      <c r="A1818" t="s">
        <v>2581</v>
      </c>
      <c r="B1818" s="3">
        <v>37.737000000000002</v>
      </c>
      <c r="C1818" s="3">
        <v>35.064999999999998</v>
      </c>
      <c r="D1818" s="3">
        <v>18.004999999999999</v>
      </c>
      <c r="E1818" s="2">
        <v>0.41797490910502</v>
      </c>
      <c r="F1818" s="2">
        <v>0.345903014412624</v>
      </c>
      <c r="G1818" s="2">
        <v>0.173347696884881</v>
      </c>
      <c r="H1818" s="3">
        <v>7.9754665192552907E-2</v>
      </c>
      <c r="I1818" s="3">
        <v>0.201053282188043</v>
      </c>
      <c r="J1818" s="3">
        <v>0.25395822609037499</v>
      </c>
      <c r="K1818" s="2">
        <v>8.2038683746469901E-2</v>
      </c>
      <c r="L1818" s="2">
        <v>0.22838012330577001</v>
      </c>
      <c r="M1818" s="2">
        <v>0.25644547802878498</v>
      </c>
      <c r="N1818">
        <v>-1.72147097492935</v>
      </c>
      <c r="O1818">
        <v>0.79389486076543903</v>
      </c>
      <c r="P1818" s="5">
        <v>0.46117237660543398</v>
      </c>
      <c r="Q1818" s="4">
        <v>4.5999999999999999E-2</v>
      </c>
      <c r="R1818">
        <v>33</v>
      </c>
      <c r="S1818">
        <v>2.16594481528651</v>
      </c>
      <c r="T1818">
        <f t="shared" si="28"/>
        <v>30.834055184713492</v>
      </c>
    </row>
    <row r="1819" spans="1:20" x14ac:dyDescent="0.25">
      <c r="A1819" t="s">
        <v>1335</v>
      </c>
      <c r="B1819" s="3">
        <v>28.042999999999999</v>
      </c>
      <c r="C1819" s="3">
        <v>32.651000000000003</v>
      </c>
      <c r="D1819" s="3">
        <v>22.055</v>
      </c>
      <c r="E1819" s="2">
        <v>0.30730448821321599</v>
      </c>
      <c r="F1819" s="2">
        <v>0.37706064787336002</v>
      </c>
      <c r="G1819" s="2">
        <v>0.19652611007880399</v>
      </c>
      <c r="H1819" s="3">
        <v>5.3939066008515897E-2</v>
      </c>
      <c r="I1819" s="3">
        <v>0.15386056948396201</v>
      </c>
      <c r="J1819" s="3">
        <v>0.22309309906938399</v>
      </c>
      <c r="K1819" s="2">
        <v>5.5385811655771E-2</v>
      </c>
      <c r="L1819" s="2">
        <v>0.16386496767202299</v>
      </c>
      <c r="M1819" s="2">
        <v>0.22696148634816399</v>
      </c>
      <c r="N1819">
        <v>-1.2845133504062201</v>
      </c>
      <c r="O1819">
        <v>0.38716827929925501</v>
      </c>
      <c r="P1819" s="5">
        <v>0.301412421425449</v>
      </c>
      <c r="Q1819" s="4">
        <v>4.5999999999999999E-2</v>
      </c>
      <c r="R1819">
        <v>35</v>
      </c>
      <c r="S1819">
        <v>4.15707526365627</v>
      </c>
      <c r="T1819">
        <f t="shared" si="28"/>
        <v>30.842924736343729</v>
      </c>
    </row>
    <row r="1820" spans="1:20" x14ac:dyDescent="0.25">
      <c r="A1820" t="s">
        <v>1702</v>
      </c>
      <c r="B1820" s="3">
        <v>44.52</v>
      </c>
      <c r="C1820" s="3">
        <v>34.598999999999997</v>
      </c>
      <c r="D1820" s="3">
        <v>14.874000000000001</v>
      </c>
      <c r="E1820" s="2">
        <v>0.460060797077113</v>
      </c>
      <c r="F1820" s="2">
        <v>0.34290040996417998</v>
      </c>
      <c r="G1820" s="2">
        <v>0.14865019208240701</v>
      </c>
      <c r="H1820" s="3">
        <v>0.14375993386213101</v>
      </c>
      <c r="I1820" s="3">
        <v>0.27814072122744199</v>
      </c>
      <c r="J1820" s="3">
        <v>0.26964446671064202</v>
      </c>
      <c r="K1820" s="2">
        <v>0.134497968043713</v>
      </c>
      <c r="L1820" s="2">
        <v>0.26594289325715798</v>
      </c>
      <c r="M1820" s="2">
        <v>0.28129353003514701</v>
      </c>
      <c r="N1820">
        <v>-0.49551487700506502</v>
      </c>
      <c r="O1820">
        <v>-0.104634354299975</v>
      </c>
      <c r="P1820" s="5">
        <v>-0.21116289168227201</v>
      </c>
      <c r="Q1820" s="4">
        <v>4.5999999999999999E-2</v>
      </c>
      <c r="R1820">
        <v>24</v>
      </c>
      <c r="S1820">
        <v>-6.8816862208417797</v>
      </c>
      <c r="T1820">
        <f t="shared" si="28"/>
        <v>30.881686220841779</v>
      </c>
    </row>
    <row r="1821" spans="1:20" x14ac:dyDescent="0.25">
      <c r="A1821" t="s">
        <v>2608</v>
      </c>
      <c r="B1821" s="3">
        <v>34.322000000000003</v>
      </c>
      <c r="C1821" s="3">
        <v>35.234999999999999</v>
      </c>
      <c r="D1821" s="3">
        <v>19.558</v>
      </c>
      <c r="E1821" s="2">
        <v>0.35610647360640102</v>
      </c>
      <c r="F1821" s="2">
        <v>0.35500246579696398</v>
      </c>
      <c r="G1821" s="2">
        <v>0.188534608151017</v>
      </c>
      <c r="H1821" s="3">
        <v>9.6225601427150795E-2</v>
      </c>
      <c r="I1821" s="3">
        <v>0.224100110504343</v>
      </c>
      <c r="J1821" s="3">
        <v>0.26203854765115497</v>
      </c>
      <c r="K1821" s="2">
        <v>9.9308695565381105E-2</v>
      </c>
      <c r="L1821" s="2">
        <v>0.22452567026442</v>
      </c>
      <c r="M1821" s="2">
        <v>0.27750993849574801</v>
      </c>
      <c r="N1821">
        <v>-0.42131642336393799</v>
      </c>
      <c r="O1821">
        <v>-0.195891840475718</v>
      </c>
      <c r="P1821" s="5">
        <v>-0.46495182625839598</v>
      </c>
      <c r="Q1821" s="4">
        <v>4.5999999999999999E-2</v>
      </c>
      <c r="R1821">
        <v>27</v>
      </c>
      <c r="S1821">
        <v>-3.8879182630337001</v>
      </c>
      <c r="T1821">
        <f t="shared" si="28"/>
        <v>30.887918263033701</v>
      </c>
    </row>
    <row r="1822" spans="1:20" x14ac:dyDescent="0.25">
      <c r="A1822" t="s">
        <v>2296</v>
      </c>
      <c r="B1822" s="3">
        <v>31.359000000000002</v>
      </c>
      <c r="C1822" s="3">
        <v>33.304000000000002</v>
      </c>
      <c r="D1822" s="3">
        <v>20.79</v>
      </c>
      <c r="E1822" s="2">
        <v>0.32437596846195099</v>
      </c>
      <c r="F1822" s="2">
        <v>0.340272533151186</v>
      </c>
      <c r="G1822" s="2">
        <v>0.20152809034849301</v>
      </c>
      <c r="H1822" s="3">
        <v>6.3226048822709296E-2</v>
      </c>
      <c r="I1822" s="3">
        <v>0.170834238440008</v>
      </c>
      <c r="J1822" s="3">
        <v>0.23453755650883401</v>
      </c>
      <c r="K1822" s="2">
        <v>6.8658634039342095E-2</v>
      </c>
      <c r="L1822" s="2">
        <v>0.20013849896184399</v>
      </c>
      <c r="M1822" s="2">
        <v>0.26027546295211401</v>
      </c>
      <c r="N1822">
        <v>-1.4830433866858199</v>
      </c>
      <c r="O1822">
        <v>0.55633458389038803</v>
      </c>
      <c r="P1822" s="5">
        <v>0.375130349445566</v>
      </c>
      <c r="Q1822" s="4">
        <v>4.5999999999999999E-2</v>
      </c>
      <c r="R1822">
        <v>34</v>
      </c>
      <c r="S1822">
        <v>3.0852926273795802</v>
      </c>
      <c r="T1822">
        <f t="shared" si="28"/>
        <v>30.91470737262042</v>
      </c>
    </row>
    <row r="1823" spans="1:20" x14ac:dyDescent="0.25">
      <c r="A1823" t="s">
        <v>1632</v>
      </c>
      <c r="B1823" s="3">
        <v>30.85</v>
      </c>
      <c r="C1823" s="3">
        <v>34.790999999999997</v>
      </c>
      <c r="D1823" s="3">
        <v>21.111999999999998</v>
      </c>
      <c r="E1823" s="2">
        <v>0.31982291322672401</v>
      </c>
      <c r="F1823" s="2">
        <v>0.35152950165874802</v>
      </c>
      <c r="G1823" s="2">
        <v>0.20085267632328399</v>
      </c>
      <c r="H1823" s="3">
        <v>8.25122307222345E-2</v>
      </c>
      <c r="I1823" s="3">
        <v>0.20448863870677</v>
      </c>
      <c r="J1823" s="3">
        <v>0.25468213936269202</v>
      </c>
      <c r="K1823" s="2">
        <v>8.1132942238222594E-2</v>
      </c>
      <c r="L1823" s="2">
        <v>0.19483133714954501</v>
      </c>
      <c r="M1823" s="2">
        <v>0.26040731919252602</v>
      </c>
      <c r="N1823">
        <v>-0.35884079218654402</v>
      </c>
      <c r="O1823">
        <v>-0.27803343655773999</v>
      </c>
      <c r="P1823" s="5">
        <v>-0.77481000658700105</v>
      </c>
      <c r="Q1823" s="4">
        <v>4.5999999999999999E-2</v>
      </c>
      <c r="R1823">
        <v>28</v>
      </c>
      <c r="S1823">
        <v>-2.9167315156156302</v>
      </c>
      <c r="T1823">
        <f t="shared" si="28"/>
        <v>30.916731515615631</v>
      </c>
    </row>
    <row r="1824" spans="1:20" x14ac:dyDescent="0.25">
      <c r="A1824" t="s">
        <v>2714</v>
      </c>
      <c r="B1824" s="3">
        <v>35.479999999999997</v>
      </c>
      <c r="C1824" s="3">
        <v>35.167000000000002</v>
      </c>
      <c r="D1824" s="3">
        <v>19.029</v>
      </c>
      <c r="E1824" s="2">
        <v>0.37374990000000002</v>
      </c>
      <c r="F1824" s="2">
        <v>0.34880480000000003</v>
      </c>
      <c r="G1824" s="2">
        <v>0.17954719999999999</v>
      </c>
      <c r="H1824" s="3">
        <v>5.6525319999999997E-2</v>
      </c>
      <c r="I1824" s="3">
        <v>0.16235659999999999</v>
      </c>
      <c r="J1824" s="3">
        <v>0.23313610000000001</v>
      </c>
      <c r="K1824" s="2">
        <v>6.3342640000000006E-2</v>
      </c>
      <c r="L1824" s="2">
        <v>0.18393760000000001</v>
      </c>
      <c r="M1824" s="2">
        <v>0.2555635</v>
      </c>
      <c r="N1824">
        <v>-1.182857</v>
      </c>
      <c r="O1824">
        <v>0.22633590000000001</v>
      </c>
      <c r="P1824" s="5">
        <v>0.19134680000000001</v>
      </c>
      <c r="Q1824" s="4">
        <v>4.5999999999999999E-2</v>
      </c>
      <c r="R1824">
        <v>39</v>
      </c>
      <c r="S1824">
        <v>8.0803539999999998</v>
      </c>
      <c r="T1824">
        <f t="shared" si="28"/>
        <v>30.919646</v>
      </c>
    </row>
    <row r="1825" spans="1:20" x14ac:dyDescent="0.25">
      <c r="A1825" t="s">
        <v>1395</v>
      </c>
      <c r="B1825" s="3">
        <v>44.597999999999999</v>
      </c>
      <c r="C1825" s="3">
        <v>30.725999999999999</v>
      </c>
      <c r="D1825" s="3">
        <v>15.974</v>
      </c>
      <c r="E1825" s="2">
        <v>0.44204801274027</v>
      </c>
      <c r="F1825" s="2">
        <v>0.28570952311703302</v>
      </c>
      <c r="G1825" s="2">
        <v>0.18335438341625901</v>
      </c>
      <c r="H1825" s="3">
        <v>0.14401180436620201</v>
      </c>
      <c r="I1825" s="3">
        <v>0.26592594775119199</v>
      </c>
      <c r="J1825" s="3">
        <v>0.25888080561372201</v>
      </c>
      <c r="K1825" s="2">
        <v>0.12641876642507099</v>
      </c>
      <c r="L1825" s="2">
        <v>0.23138370196036701</v>
      </c>
      <c r="M1825" s="2">
        <v>0.23888128404761599</v>
      </c>
      <c r="N1825">
        <v>-0.47681759090797698</v>
      </c>
      <c r="O1825">
        <v>-9.3927098350380905E-2</v>
      </c>
      <c r="P1825" s="5">
        <v>-0.19698748565781901</v>
      </c>
      <c r="Q1825" s="4">
        <v>4.5999999999999999E-2</v>
      </c>
      <c r="R1825">
        <v>24</v>
      </c>
      <c r="S1825">
        <v>-6.9333350228217201</v>
      </c>
      <c r="T1825">
        <f t="shared" si="28"/>
        <v>30.933335022821719</v>
      </c>
    </row>
    <row r="1826" spans="1:20" x14ac:dyDescent="0.25">
      <c r="A1826" t="s">
        <v>2386</v>
      </c>
      <c r="B1826" s="3">
        <v>30.492999999999999</v>
      </c>
      <c r="C1826" s="3">
        <v>33.488999999999997</v>
      </c>
      <c r="D1826" s="3">
        <v>21.158000000000001</v>
      </c>
      <c r="E1826" s="2">
        <v>0.30971136374465003</v>
      </c>
      <c r="F1826" s="2">
        <v>0.34161880872406702</v>
      </c>
      <c r="G1826" s="2">
        <v>0.227324919519864</v>
      </c>
      <c r="H1826" s="3">
        <v>5.8651497336150799E-2</v>
      </c>
      <c r="I1826" s="3">
        <v>0.16342779614559699</v>
      </c>
      <c r="J1826" s="3">
        <v>0.23061075827410099</v>
      </c>
      <c r="K1826" s="2">
        <v>8.89867406898424E-2</v>
      </c>
      <c r="L1826" s="2">
        <v>0.217008229205568</v>
      </c>
      <c r="M1826" s="2">
        <v>0.253006813940443</v>
      </c>
      <c r="N1826">
        <v>-0.89121366975602501</v>
      </c>
      <c r="O1826">
        <v>0.22087188910492001</v>
      </c>
      <c r="P1826" s="5">
        <v>0.24783269893670401</v>
      </c>
      <c r="Q1826" s="4">
        <v>4.5999999999999999E-2</v>
      </c>
      <c r="R1826">
        <v>35</v>
      </c>
      <c r="S1826">
        <v>4.0666296307295502</v>
      </c>
      <c r="T1826">
        <f t="shared" si="28"/>
        <v>30.933370369270449</v>
      </c>
    </row>
    <row r="1827" spans="1:20" x14ac:dyDescent="0.25">
      <c r="A1827" t="s">
        <v>625</v>
      </c>
      <c r="B1827" s="3">
        <v>38.927</v>
      </c>
      <c r="C1827" s="3">
        <v>35.191000000000003</v>
      </c>
      <c r="D1827" s="3">
        <v>17.445</v>
      </c>
      <c r="E1827" s="2">
        <v>0.38986469093015502</v>
      </c>
      <c r="F1827" s="2">
        <v>0.36484063618715601</v>
      </c>
      <c r="G1827" s="2">
        <v>0.17044940752631599</v>
      </c>
      <c r="H1827" s="3">
        <v>0.104115189799819</v>
      </c>
      <c r="I1827" s="3">
        <v>0.23473405452055299</v>
      </c>
      <c r="J1827" s="3">
        <v>0.26531231153233198</v>
      </c>
      <c r="K1827" s="2">
        <v>0.11557643676047499</v>
      </c>
      <c r="L1827" s="2">
        <v>0.24193652128285201</v>
      </c>
      <c r="M1827" s="2">
        <v>0.285595601604131</v>
      </c>
      <c r="N1827">
        <v>-0.353966917667279</v>
      </c>
      <c r="O1827">
        <v>-0.24072705162724201</v>
      </c>
      <c r="P1827" s="5">
        <v>-0.68008347563576699</v>
      </c>
      <c r="Q1827" s="4">
        <v>4.5999999999999999E-2</v>
      </c>
      <c r="R1827">
        <v>28</v>
      </c>
      <c r="S1827">
        <v>-2.9372709187762398</v>
      </c>
      <c r="T1827">
        <f t="shared" si="28"/>
        <v>30.937270918776239</v>
      </c>
    </row>
    <row r="1828" spans="1:20" x14ac:dyDescent="0.25">
      <c r="A1828" t="s">
        <v>92</v>
      </c>
      <c r="B1828" s="3">
        <v>31.09</v>
      </c>
      <c r="C1828" s="3">
        <v>32.07</v>
      </c>
      <c r="D1828" s="3">
        <v>20.873000000000001</v>
      </c>
      <c r="E1828" s="2">
        <v>0.31239011135033201</v>
      </c>
      <c r="F1828" s="2">
        <v>0.325600026004911</v>
      </c>
      <c r="G1828" s="2">
        <v>0.21502220318134599</v>
      </c>
      <c r="H1828" s="3">
        <v>3.9138636149756101E-2</v>
      </c>
      <c r="I1828" s="3">
        <v>0.12343510227000599</v>
      </c>
      <c r="J1828" s="3">
        <v>0.198082330551554</v>
      </c>
      <c r="K1828" s="2">
        <v>4.8520167473868697E-2</v>
      </c>
      <c r="L1828" s="2">
        <v>0.14635428865251601</v>
      </c>
      <c r="M1828" s="2">
        <v>0.22014188131175899</v>
      </c>
      <c r="N1828">
        <v>-1.1437123039719801</v>
      </c>
      <c r="O1828">
        <v>0.15111491519575701</v>
      </c>
      <c r="P1828" s="5">
        <v>0.132126684893528</v>
      </c>
      <c r="Q1828" s="4">
        <v>4.5999999999999999E-2</v>
      </c>
      <c r="R1828">
        <v>44</v>
      </c>
      <c r="S1828">
        <v>13.033030029862401</v>
      </c>
      <c r="T1828">
        <f t="shared" si="28"/>
        <v>30.966969970137598</v>
      </c>
    </row>
    <row r="1829" spans="1:20" x14ac:dyDescent="0.25">
      <c r="A1829" t="s">
        <v>2326</v>
      </c>
      <c r="B1829" s="3">
        <v>47.823</v>
      </c>
      <c r="C1829" s="3">
        <v>33.531999999999996</v>
      </c>
      <c r="D1829" s="3">
        <v>13.503</v>
      </c>
      <c r="E1829" s="2">
        <v>0.51447978282537199</v>
      </c>
      <c r="F1829" s="2">
        <v>0.32549006745394699</v>
      </c>
      <c r="G1829" s="2">
        <v>0.121428870182941</v>
      </c>
      <c r="H1829" s="3">
        <v>0.101070762209594</v>
      </c>
      <c r="I1829" s="3">
        <v>0.23174227602713701</v>
      </c>
      <c r="J1829" s="3">
        <v>0.26546540971113902</v>
      </c>
      <c r="K1829" s="2">
        <v>9.5940254686086898E-2</v>
      </c>
      <c r="L1829" s="2">
        <v>0.26751863837076401</v>
      </c>
      <c r="M1829" s="2">
        <v>0.272795328332887</v>
      </c>
      <c r="N1829">
        <v>-2.12414744266116</v>
      </c>
      <c r="O1829">
        <v>1.0802071608107999</v>
      </c>
      <c r="P1829" s="5">
        <v>0.50853680828177295</v>
      </c>
      <c r="Q1829" s="4">
        <v>4.5999999999999999E-2</v>
      </c>
      <c r="R1829">
        <v>33</v>
      </c>
      <c r="S1829">
        <v>2.0161893750087199</v>
      </c>
      <c r="T1829">
        <f t="shared" si="28"/>
        <v>30.983810624991278</v>
      </c>
    </row>
    <row r="1830" spans="1:20" x14ac:dyDescent="0.25">
      <c r="A1830" t="s">
        <v>996</v>
      </c>
      <c r="B1830" s="3">
        <v>35.448</v>
      </c>
      <c r="C1830" s="3">
        <v>33.707999999999998</v>
      </c>
      <c r="D1830" s="3">
        <v>19.126999999999999</v>
      </c>
      <c r="E1830" s="2">
        <v>0.38059066016802101</v>
      </c>
      <c r="F1830" s="2">
        <v>0.32102583234614002</v>
      </c>
      <c r="G1830" s="2">
        <v>0.21647046031588901</v>
      </c>
      <c r="H1830" s="3">
        <v>9.9382469535272994E-2</v>
      </c>
      <c r="I1830" s="3">
        <v>0.22393018984875601</v>
      </c>
      <c r="J1830" s="3">
        <v>0.25783210366598303</v>
      </c>
      <c r="K1830" s="2">
        <v>0.11283764134830999</v>
      </c>
      <c r="L1830" s="2">
        <v>0.23420187667218101</v>
      </c>
      <c r="M1830" s="2">
        <v>0.27073352072096701</v>
      </c>
      <c r="N1830">
        <v>-0.40436449677377501</v>
      </c>
      <c r="O1830">
        <v>-0.15802404952494001</v>
      </c>
      <c r="P1830" s="5">
        <v>-0.39079605352531199</v>
      </c>
      <c r="Q1830" s="4">
        <v>4.5999999999999999E-2</v>
      </c>
      <c r="R1830">
        <v>27</v>
      </c>
      <c r="S1830">
        <v>-4.0014263868923896</v>
      </c>
      <c r="T1830">
        <f t="shared" si="28"/>
        <v>31.00142638689239</v>
      </c>
    </row>
    <row r="1831" spans="1:20" x14ac:dyDescent="0.25">
      <c r="A1831" t="s">
        <v>1592</v>
      </c>
      <c r="B1831" s="3">
        <v>48.529000000000003</v>
      </c>
      <c r="C1831" s="3">
        <v>32.923000000000002</v>
      </c>
      <c r="D1831" s="3">
        <v>13.334</v>
      </c>
      <c r="E1831" s="2">
        <v>0.50768774931496696</v>
      </c>
      <c r="F1831" s="2">
        <v>0.33515209575626898</v>
      </c>
      <c r="G1831" s="2">
        <v>0.12270868179157</v>
      </c>
      <c r="H1831" s="3">
        <v>0.14261797857390399</v>
      </c>
      <c r="I1831" s="3">
        <v>0.27560751158052299</v>
      </c>
      <c r="J1831" s="3">
        <v>0.26832896954888202</v>
      </c>
      <c r="K1831" s="2">
        <v>0.129551207036225</v>
      </c>
      <c r="L1831" s="2">
        <v>0.25454236271400399</v>
      </c>
      <c r="M1831" s="2">
        <v>0.27723086581434497</v>
      </c>
      <c r="N1831">
        <v>-0.47801726523587901</v>
      </c>
      <c r="O1831">
        <v>-0.16524821964464501</v>
      </c>
      <c r="P1831" s="5">
        <v>-0.34569508606159399</v>
      </c>
      <c r="Q1831" s="4">
        <v>4.5999999999999999E-2</v>
      </c>
      <c r="R1831">
        <v>26</v>
      </c>
      <c r="S1831">
        <v>-5.0061693135969998</v>
      </c>
      <c r="T1831">
        <f t="shared" si="28"/>
        <v>31.006169313596999</v>
      </c>
    </row>
    <row r="1832" spans="1:20" x14ac:dyDescent="0.25">
      <c r="A1832" t="s">
        <v>1265</v>
      </c>
      <c r="B1832" s="3">
        <v>54.28</v>
      </c>
      <c r="C1832" s="3">
        <v>31.587</v>
      </c>
      <c r="D1832" s="3">
        <v>10.771000000000001</v>
      </c>
      <c r="E1832" s="2">
        <v>0.55833101692758402</v>
      </c>
      <c r="F1832" s="2">
        <v>0.31189122444089401</v>
      </c>
      <c r="G1832" s="2">
        <v>0.108099769433206</v>
      </c>
      <c r="H1832" s="3">
        <v>0.25548278677695002</v>
      </c>
      <c r="I1832" s="3">
        <v>0.34583725584471098</v>
      </c>
      <c r="J1832" s="3">
        <v>0.23672589331813901</v>
      </c>
      <c r="K1832" s="2">
        <v>0.26135657911009003</v>
      </c>
      <c r="L1832" s="2">
        <v>0.341071369204692</v>
      </c>
      <c r="M1832" s="2">
        <v>0.22867612375917801</v>
      </c>
      <c r="N1832">
        <v>-0.36715594331090001</v>
      </c>
      <c r="O1832">
        <v>5.5603078015157804E-3</v>
      </c>
      <c r="P1832" s="5">
        <v>1.5144267450431599E-2</v>
      </c>
      <c r="Q1832" s="4">
        <v>4.5999999999999999E-2</v>
      </c>
      <c r="R1832">
        <v>16</v>
      </c>
      <c r="S1832">
        <v>47.008080151972301</v>
      </c>
      <c r="T1832">
        <f t="shared" si="28"/>
        <v>31.008080151972301</v>
      </c>
    </row>
    <row r="1833" spans="1:20" x14ac:dyDescent="0.25">
      <c r="A1833" t="s">
        <v>850</v>
      </c>
      <c r="B1833" s="3">
        <v>32.155999999999999</v>
      </c>
      <c r="C1833" s="3">
        <v>33.792999999999999</v>
      </c>
      <c r="D1833" s="3">
        <v>20.489000000000001</v>
      </c>
      <c r="E1833" s="2">
        <v>0.32290168782700401</v>
      </c>
      <c r="F1833" s="2">
        <v>0.357546888064744</v>
      </c>
      <c r="G1833" s="2">
        <v>0.202113418884971</v>
      </c>
      <c r="H1833" s="3">
        <v>7.1237001599523703E-2</v>
      </c>
      <c r="I1833" s="3">
        <v>0.184815661547651</v>
      </c>
      <c r="J1833" s="3">
        <v>0.24312505968005599</v>
      </c>
      <c r="K1833" s="2">
        <v>7.7086872424672798E-2</v>
      </c>
      <c r="L1833" s="2">
        <v>0.262051046399639</v>
      </c>
      <c r="M1833" s="2">
        <v>0.23662488821927</v>
      </c>
      <c r="N1833">
        <v>-3.9675047652022002</v>
      </c>
      <c r="O1833">
        <v>2.7926283694542402</v>
      </c>
      <c r="P1833" s="5">
        <v>0.70387524016292402</v>
      </c>
      <c r="Q1833" s="4">
        <v>4.5999999999999999E-2</v>
      </c>
      <c r="R1833">
        <v>32</v>
      </c>
      <c r="S1833">
        <v>0.98736250377771695</v>
      </c>
      <c r="T1833">
        <f t="shared" si="28"/>
        <v>31.012637496222283</v>
      </c>
    </row>
    <row r="1834" spans="1:20" x14ac:dyDescent="0.25">
      <c r="A1834" t="s">
        <v>2839</v>
      </c>
      <c r="B1834" s="3">
        <v>29.460999999999999</v>
      </c>
      <c r="C1834" s="3">
        <v>34.588999999999999</v>
      </c>
      <c r="D1834" s="3">
        <v>21.725999999999999</v>
      </c>
      <c r="E1834" s="2">
        <v>0.31495859999999998</v>
      </c>
      <c r="F1834" s="2">
        <v>0.32507510000000001</v>
      </c>
      <c r="G1834" s="2">
        <v>0.22633220000000001</v>
      </c>
      <c r="H1834" s="3">
        <v>7.1713490000000005E-2</v>
      </c>
      <c r="I1834" s="3">
        <v>0.18796560000000001</v>
      </c>
      <c r="J1834" s="3">
        <v>0.24727560000000001</v>
      </c>
      <c r="K1834" s="2">
        <v>7.8776499999999999E-2</v>
      </c>
      <c r="L1834" s="2">
        <v>0.18343329999999999</v>
      </c>
      <c r="M1834" s="2">
        <v>0.26859949999999999</v>
      </c>
      <c r="N1834">
        <v>7.3232790000000006E-2</v>
      </c>
      <c r="O1834">
        <v>-0.65045529999999996</v>
      </c>
      <c r="P1834" s="5">
        <v>8.8820230000000002</v>
      </c>
      <c r="Q1834" s="4">
        <v>4.5999999999999999E-2</v>
      </c>
      <c r="R1834">
        <v>30</v>
      </c>
      <c r="S1834">
        <v>-1.024351</v>
      </c>
      <c r="T1834">
        <f t="shared" si="28"/>
        <v>31.024350999999999</v>
      </c>
    </row>
    <row r="1835" spans="1:20" x14ac:dyDescent="0.25">
      <c r="A1835" t="s">
        <v>2650</v>
      </c>
      <c r="B1835" s="3">
        <v>32.469000000000001</v>
      </c>
      <c r="C1835" s="3">
        <v>34.948999999999998</v>
      </c>
      <c r="D1835" s="3">
        <v>20.388999999999999</v>
      </c>
      <c r="E1835" s="2">
        <v>0.33194376952022597</v>
      </c>
      <c r="F1835" s="2">
        <v>0.361365286630004</v>
      </c>
      <c r="G1835" s="2">
        <v>0.20810080072949899</v>
      </c>
      <c r="H1835" s="3">
        <v>8.68424511935246E-2</v>
      </c>
      <c r="I1835" s="3">
        <v>0.210759346586955</v>
      </c>
      <c r="J1835" s="3">
        <v>0.25712620527135499</v>
      </c>
      <c r="K1835" s="2">
        <v>7.8238095956400702E-2</v>
      </c>
      <c r="L1835" s="2">
        <v>0.195431196877349</v>
      </c>
      <c r="M1835" s="2">
        <v>0.27390582533489599</v>
      </c>
      <c r="N1835">
        <v>-0.37813981788914502</v>
      </c>
      <c r="O1835">
        <v>-0.33268044215123799</v>
      </c>
      <c r="P1835" s="5">
        <v>-0.87978156864920698</v>
      </c>
      <c r="Q1835" s="4">
        <v>4.5999999999999999E-2</v>
      </c>
      <c r="R1835">
        <v>28</v>
      </c>
      <c r="S1835">
        <v>-3.0365659174217599</v>
      </c>
      <c r="T1835">
        <f t="shared" si="28"/>
        <v>31.036565917421761</v>
      </c>
    </row>
    <row r="1836" spans="1:20" x14ac:dyDescent="0.25">
      <c r="A1836" t="s">
        <v>735</v>
      </c>
      <c r="B1836" s="3">
        <v>32.944000000000003</v>
      </c>
      <c r="C1836" s="3">
        <v>33.686999999999998</v>
      </c>
      <c r="D1836" s="3">
        <v>20.158999999999999</v>
      </c>
      <c r="E1836" s="2">
        <v>0.32868160940007501</v>
      </c>
      <c r="F1836" s="2">
        <v>0.346222141361679</v>
      </c>
      <c r="G1836" s="2">
        <v>0.20299084623016</v>
      </c>
      <c r="H1836" s="3">
        <v>6.3365852105143797E-2</v>
      </c>
      <c r="I1836" s="3">
        <v>0.171767267432995</v>
      </c>
      <c r="J1836" s="3">
        <v>0.23585674765467499</v>
      </c>
      <c r="K1836" s="2">
        <v>7.4451771639016395E-2</v>
      </c>
      <c r="L1836" s="2">
        <v>0.20086654774056301</v>
      </c>
      <c r="M1836" s="2">
        <v>0.25101594286428203</v>
      </c>
      <c r="N1836">
        <v>-1.19459405785251</v>
      </c>
      <c r="O1836">
        <v>0.35671381737930402</v>
      </c>
      <c r="P1836" s="5">
        <v>0.29860672337560201</v>
      </c>
      <c r="Q1836" s="4">
        <v>4.5999999999999999E-2</v>
      </c>
      <c r="R1836">
        <v>35</v>
      </c>
      <c r="S1836">
        <v>3.9338104747580198</v>
      </c>
      <c r="T1836">
        <f t="shared" si="28"/>
        <v>31.066189525241981</v>
      </c>
    </row>
    <row r="1837" spans="1:20" x14ac:dyDescent="0.25">
      <c r="A1837" t="s">
        <v>1035</v>
      </c>
      <c r="B1837" s="3">
        <v>35.447000000000003</v>
      </c>
      <c r="C1837" s="3">
        <v>35.024999999999999</v>
      </c>
      <c r="D1837" s="3">
        <v>19.045999999999999</v>
      </c>
      <c r="E1837" s="2">
        <v>0.381416005666881</v>
      </c>
      <c r="F1837" s="2">
        <v>0.340471105379967</v>
      </c>
      <c r="G1837" s="2">
        <v>0.18831935442113101</v>
      </c>
      <c r="H1837" s="3">
        <v>5.6472743513289798E-2</v>
      </c>
      <c r="I1837" s="3">
        <v>0.16203148563334699</v>
      </c>
      <c r="J1837" s="3">
        <v>0.23264698684546001</v>
      </c>
      <c r="K1837" s="2">
        <v>6.2635754418456105E-2</v>
      </c>
      <c r="L1837" s="2">
        <v>0.18235774102376101</v>
      </c>
      <c r="M1837" s="2">
        <v>0.25389923467526498</v>
      </c>
      <c r="N1837">
        <v>-1.19518841183054</v>
      </c>
      <c r="O1837">
        <v>0.233349679529822</v>
      </c>
      <c r="P1837" s="5">
        <v>0.195240915340223</v>
      </c>
      <c r="Q1837" s="4">
        <v>4.5999999999999999E-2</v>
      </c>
      <c r="R1837">
        <v>39</v>
      </c>
      <c r="S1837">
        <v>7.9248592771325201</v>
      </c>
      <c r="T1837">
        <f t="shared" si="28"/>
        <v>31.075140722867481</v>
      </c>
    </row>
    <row r="1838" spans="1:20" x14ac:dyDescent="0.25">
      <c r="A1838" t="s">
        <v>2287</v>
      </c>
      <c r="B1838" s="3">
        <v>35.295000000000002</v>
      </c>
      <c r="C1838" s="3">
        <v>35.241999999999997</v>
      </c>
      <c r="D1838" s="3">
        <v>19.113</v>
      </c>
      <c r="E1838" s="2">
        <v>0.37526227239549298</v>
      </c>
      <c r="F1838" s="2">
        <v>0.35133564276742502</v>
      </c>
      <c r="G1838" s="2">
        <v>0.18002201220644501</v>
      </c>
      <c r="H1838" s="3">
        <v>9.0057826063041899E-2</v>
      </c>
      <c r="I1838" s="3">
        <v>0.215892688649715</v>
      </c>
      <c r="J1838" s="3">
        <v>0.25959310891684301</v>
      </c>
      <c r="K1838" s="2">
        <v>9.1178986909306495E-2</v>
      </c>
      <c r="L1838" s="2">
        <v>0.20937595976664899</v>
      </c>
      <c r="M1838" s="2">
        <v>0.28130080176399902</v>
      </c>
      <c r="N1838">
        <v>-0.243219759318033</v>
      </c>
      <c r="O1838">
        <v>-0.40572799409045401</v>
      </c>
      <c r="P1838" s="5">
        <v>-1.66815391655711</v>
      </c>
      <c r="Q1838" s="4">
        <v>4.5999999999999999E-2</v>
      </c>
      <c r="R1838">
        <v>29</v>
      </c>
      <c r="S1838">
        <v>-2.07537291758134</v>
      </c>
      <c r="T1838">
        <f t="shared" si="28"/>
        <v>31.07537291758134</v>
      </c>
    </row>
    <row r="1839" spans="1:20" x14ac:dyDescent="0.25">
      <c r="A1839" t="s">
        <v>254</v>
      </c>
      <c r="B1839" s="3">
        <v>25.9</v>
      </c>
      <c r="C1839" s="3">
        <v>32.485999999999997</v>
      </c>
      <c r="D1839" s="3">
        <v>22.917999999999999</v>
      </c>
      <c r="E1839" s="2">
        <v>0.28087856523438398</v>
      </c>
      <c r="F1839" s="2">
        <v>0.32143045024115502</v>
      </c>
      <c r="G1839" s="2">
        <v>0.20844969490863899</v>
      </c>
      <c r="H1839" s="3">
        <v>6.3045363035887605E-2</v>
      </c>
      <c r="I1839" s="3">
        <v>0.170303691232945</v>
      </c>
      <c r="J1839" s="3">
        <v>0.23399948542046001</v>
      </c>
      <c r="K1839" s="2">
        <v>7.0666671029651504E-2</v>
      </c>
      <c r="L1839" s="2">
        <v>0.165987577987115</v>
      </c>
      <c r="M1839" s="2">
        <v>0.240979404827385</v>
      </c>
      <c r="N1839">
        <v>6.0047232578881397E-3</v>
      </c>
      <c r="O1839">
        <v>-0.55330126871526297</v>
      </c>
      <c r="P1839" s="5">
        <v>92.144341204803297</v>
      </c>
      <c r="Q1839" s="4">
        <v>4.5999999999999999E-2</v>
      </c>
      <c r="R1839">
        <v>30</v>
      </c>
      <c r="S1839">
        <v>-1.0825490550366399</v>
      </c>
      <c r="T1839">
        <f t="shared" si="28"/>
        <v>31.08254905503664</v>
      </c>
    </row>
    <row r="1840" spans="1:20" x14ac:dyDescent="0.25">
      <c r="A1840" t="s">
        <v>2498</v>
      </c>
      <c r="B1840" s="3">
        <v>40.524000000000001</v>
      </c>
      <c r="C1840" s="3">
        <v>33.082999999999998</v>
      </c>
      <c r="D1840" s="3">
        <v>17.074999999999999</v>
      </c>
      <c r="E1840" s="2">
        <v>0.42830999178831403</v>
      </c>
      <c r="F1840" s="2">
        <v>0.32315837067889602</v>
      </c>
      <c r="G1840" s="2">
        <v>0.162645891234039</v>
      </c>
      <c r="H1840" s="3">
        <v>8.1704531473945893E-2</v>
      </c>
      <c r="I1840" s="3">
        <v>0.20069218838407701</v>
      </c>
      <c r="J1840" s="3">
        <v>0.25042903098427599</v>
      </c>
      <c r="K1840" s="2">
        <v>8.9680189143361705E-2</v>
      </c>
      <c r="L1840" s="2">
        <v>0.22859622807909599</v>
      </c>
      <c r="M1840" s="2">
        <v>0.25303673008865302</v>
      </c>
      <c r="N1840">
        <v>-1.38149512982495</v>
      </c>
      <c r="O1840">
        <v>0.51496223383510598</v>
      </c>
      <c r="P1840" s="5">
        <v>0.37275718366112298</v>
      </c>
      <c r="Q1840" s="4">
        <v>4.5999999999999999E-2</v>
      </c>
      <c r="R1840">
        <v>34</v>
      </c>
      <c r="S1840">
        <v>2.9143478757162198</v>
      </c>
      <c r="T1840">
        <f t="shared" si="28"/>
        <v>31.085652124283779</v>
      </c>
    </row>
    <row r="1841" spans="1:20" x14ac:dyDescent="0.25">
      <c r="A1841" t="s">
        <v>812</v>
      </c>
      <c r="B1841" s="3">
        <v>51.149000000000001</v>
      </c>
      <c r="C1841" s="3">
        <v>30.404</v>
      </c>
      <c r="D1841" s="3">
        <v>12.984</v>
      </c>
      <c r="E1841" s="2">
        <v>0.53273847827460796</v>
      </c>
      <c r="F1841" s="2">
        <v>0.29988054596764502</v>
      </c>
      <c r="G1841" s="2">
        <v>0.11916442455171999</v>
      </c>
      <c r="H1841" s="3">
        <v>0.21910343124663201</v>
      </c>
      <c r="I1841" s="3">
        <v>0.32046542796405703</v>
      </c>
      <c r="J1841" s="3">
        <v>0.246652750361845</v>
      </c>
      <c r="K1841" s="2">
        <v>0.21122623515415001</v>
      </c>
      <c r="L1841" s="2">
        <v>0.316697032505044</v>
      </c>
      <c r="M1841" s="2">
        <v>0.26029736921513702</v>
      </c>
      <c r="N1841">
        <v>-0.421235454785226</v>
      </c>
      <c r="O1841">
        <v>-3.1283146284580697E-2</v>
      </c>
      <c r="P1841" s="5">
        <v>-7.4265226084852906E-2</v>
      </c>
      <c r="Q1841" s="4">
        <v>4.5999999999999999E-2</v>
      </c>
      <c r="R1841">
        <v>18</v>
      </c>
      <c r="S1841">
        <v>-13.085757506395201</v>
      </c>
      <c r="T1841">
        <f t="shared" si="28"/>
        <v>31.085757506395201</v>
      </c>
    </row>
    <row r="1842" spans="1:20" x14ac:dyDescent="0.25">
      <c r="A1842" t="s">
        <v>844</v>
      </c>
      <c r="B1842" s="3">
        <v>36.57</v>
      </c>
      <c r="C1842" s="3">
        <v>34.991</v>
      </c>
      <c r="D1842" s="3">
        <v>18.54</v>
      </c>
      <c r="E1842" s="2">
        <v>0.36763204341075401</v>
      </c>
      <c r="F1842" s="2">
        <v>0.36848321533248501</v>
      </c>
      <c r="G1842" s="2">
        <v>0.18332549447937199</v>
      </c>
      <c r="H1842" s="3">
        <v>9.7811094895044304E-2</v>
      </c>
      <c r="I1842" s="3">
        <v>0.22568522464229501</v>
      </c>
      <c r="J1842" s="3">
        <v>0.261976079906586</v>
      </c>
      <c r="K1842" s="2">
        <v>0.106165115298963</v>
      </c>
      <c r="L1842" s="2">
        <v>0.22026574944890501</v>
      </c>
      <c r="M1842" s="2">
        <v>0.25519234989602102</v>
      </c>
      <c r="N1842">
        <v>-0.35665012434105497</v>
      </c>
      <c r="O1842">
        <v>-0.20236763063110999</v>
      </c>
      <c r="P1842" s="5">
        <v>-0.56741219705167201</v>
      </c>
      <c r="Q1842" s="4">
        <v>4.5999999999999999E-2</v>
      </c>
      <c r="R1842">
        <v>28</v>
      </c>
      <c r="S1842">
        <v>-3.0873523827656402</v>
      </c>
      <c r="T1842">
        <f t="shared" si="28"/>
        <v>31.087352382765641</v>
      </c>
    </row>
    <row r="1843" spans="1:20" x14ac:dyDescent="0.25">
      <c r="A1843" t="s">
        <v>2229</v>
      </c>
      <c r="B1843" s="3">
        <v>36.003999999999998</v>
      </c>
      <c r="C1843" s="3">
        <v>33.527999999999999</v>
      </c>
      <c r="D1843" s="3">
        <v>18.908000000000001</v>
      </c>
      <c r="E1843" s="2">
        <v>0.40310588533254799</v>
      </c>
      <c r="F1843" s="2">
        <v>0.333364906549238</v>
      </c>
      <c r="G1843" s="2">
        <v>0.177059275776807</v>
      </c>
      <c r="H1843" s="3">
        <v>7.6092083779650502E-2</v>
      </c>
      <c r="I1843" s="3">
        <v>0.19197519327823501</v>
      </c>
      <c r="J1843" s="3">
        <v>0.24619814786722399</v>
      </c>
      <c r="K1843" s="2">
        <v>8.8002676118719703E-2</v>
      </c>
      <c r="L1843" s="2">
        <v>0.227220888117174</v>
      </c>
      <c r="M1843" s="2">
        <v>0.238681333234919</v>
      </c>
      <c r="N1843">
        <v>-1.5379116475198999</v>
      </c>
      <c r="O1843">
        <v>0.71229855096987704</v>
      </c>
      <c r="P1843" s="5">
        <v>0.46315960485672902</v>
      </c>
      <c r="Q1843" s="4">
        <v>4.5999999999999999E-2</v>
      </c>
      <c r="R1843">
        <v>33</v>
      </c>
      <c r="S1843">
        <v>1.9124998996298499</v>
      </c>
      <c r="T1843">
        <f t="shared" si="28"/>
        <v>31.08750010037015</v>
      </c>
    </row>
    <row r="1844" spans="1:20" x14ac:dyDescent="0.25">
      <c r="A1844" t="s">
        <v>1019</v>
      </c>
      <c r="B1844" s="3">
        <v>25.623000000000001</v>
      </c>
      <c r="C1844" s="3">
        <v>33.469000000000001</v>
      </c>
      <c r="D1844" s="3">
        <v>23.289000000000001</v>
      </c>
      <c r="E1844" s="2">
        <v>0.27521046153134299</v>
      </c>
      <c r="F1844" s="2">
        <v>0.33418955270753498</v>
      </c>
      <c r="G1844" s="2">
        <v>0.23321058292543301</v>
      </c>
      <c r="H1844" s="3">
        <v>4.9284337921627598E-2</v>
      </c>
      <c r="I1844" s="3">
        <v>0.14757597456219099</v>
      </c>
      <c r="J1844" s="3">
        <v>0.22168068920922501</v>
      </c>
      <c r="K1844" s="2">
        <v>4.82354337709896E-2</v>
      </c>
      <c r="L1844" s="2">
        <v>0.16196253075821099</v>
      </c>
      <c r="M1844" s="2">
        <v>0.24863924441075599</v>
      </c>
      <c r="N1844">
        <v>-1.5639708844217699</v>
      </c>
      <c r="O1844">
        <v>0.53795691291373404</v>
      </c>
      <c r="P1844" s="5">
        <v>0.34396862388690003</v>
      </c>
      <c r="Q1844" s="4">
        <v>4.5999999999999999E-2</v>
      </c>
      <c r="R1844">
        <v>35</v>
      </c>
      <c r="S1844">
        <v>3.9112464777978802</v>
      </c>
      <c r="T1844">
        <f t="shared" si="28"/>
        <v>31.088753522202119</v>
      </c>
    </row>
    <row r="1845" spans="1:20" x14ac:dyDescent="0.25">
      <c r="A1845" t="s">
        <v>122</v>
      </c>
      <c r="B1845" s="3">
        <v>28.234999999999999</v>
      </c>
      <c r="C1845" s="3">
        <v>34.243000000000002</v>
      </c>
      <c r="D1845" s="3">
        <v>22.234000000000002</v>
      </c>
      <c r="E1845" s="2">
        <v>0.27549232883317798</v>
      </c>
      <c r="F1845" s="2">
        <v>0.331528077089074</v>
      </c>
      <c r="G1845" s="2">
        <v>0.21179649499588399</v>
      </c>
      <c r="H1845" s="3">
        <v>6.8729182444721496E-2</v>
      </c>
      <c r="I1845" s="3">
        <v>0.18280505279926201</v>
      </c>
      <c r="J1845" s="3">
        <v>0.24427393911086601</v>
      </c>
      <c r="K1845" s="2">
        <v>7.0907779142000901E-2</v>
      </c>
      <c r="L1845" s="2">
        <v>0.16777886248003901</v>
      </c>
      <c r="M1845" s="2">
        <v>0.244607971472147</v>
      </c>
      <c r="N1845">
        <v>2.1683118500619301E-2</v>
      </c>
      <c r="O1845">
        <v>-0.59836493432698601</v>
      </c>
      <c r="P1845" s="5">
        <v>27.595889138819899</v>
      </c>
      <c r="Q1845" s="4">
        <v>4.5999999999999999E-2</v>
      </c>
      <c r="R1845">
        <v>30</v>
      </c>
      <c r="S1845">
        <v>-1.1114087696922199</v>
      </c>
      <c r="T1845">
        <f t="shared" si="28"/>
        <v>31.111408769692218</v>
      </c>
    </row>
    <row r="1846" spans="1:20" x14ac:dyDescent="0.25">
      <c r="A1846" t="s">
        <v>58</v>
      </c>
      <c r="B1846" s="3">
        <v>28.603999999999999</v>
      </c>
      <c r="C1846" s="3">
        <v>33.197000000000003</v>
      </c>
      <c r="D1846" s="3">
        <v>21.91</v>
      </c>
      <c r="E1846" s="2">
        <v>0.314091669705095</v>
      </c>
      <c r="F1846" s="2">
        <v>0.36354051501406098</v>
      </c>
      <c r="G1846" s="2">
        <v>0.21734277175404701</v>
      </c>
      <c r="H1846" s="3">
        <v>6.9627396304190306E-2</v>
      </c>
      <c r="I1846" s="3">
        <v>0.18155861406917301</v>
      </c>
      <c r="J1846" s="3">
        <v>0.24070976902674199</v>
      </c>
      <c r="K1846" s="2">
        <v>7.71729481228242E-2</v>
      </c>
      <c r="L1846" s="2">
        <v>0.17179508427265899</v>
      </c>
      <c r="M1846" s="2">
        <v>0.236537654520555</v>
      </c>
      <c r="N1846">
        <v>-3.7935106338553903E-2</v>
      </c>
      <c r="O1846">
        <v>-0.49483731856094099</v>
      </c>
      <c r="P1846" s="5">
        <v>-13.0443108329456</v>
      </c>
      <c r="Q1846" s="4">
        <v>4.5999999999999999E-2</v>
      </c>
      <c r="R1846">
        <v>30</v>
      </c>
      <c r="S1846">
        <v>-1.1470272980762299</v>
      </c>
      <c r="T1846">
        <f t="shared" si="28"/>
        <v>31.147027298076232</v>
      </c>
    </row>
    <row r="1847" spans="1:20" x14ac:dyDescent="0.25">
      <c r="A1847" t="s">
        <v>2878</v>
      </c>
      <c r="B1847" s="3">
        <v>36.048999999999999</v>
      </c>
      <c r="C1847" s="3">
        <v>35.301000000000002</v>
      </c>
      <c r="D1847" s="3">
        <v>18.765999999999998</v>
      </c>
      <c r="E1847" s="2">
        <v>0.36623319999999998</v>
      </c>
      <c r="F1847" s="2">
        <v>0.38324219999999998</v>
      </c>
      <c r="G1847" s="2">
        <v>0.1802435</v>
      </c>
      <c r="H1847" s="3">
        <v>8.3712770000000006E-2</v>
      </c>
      <c r="I1847" s="3">
        <v>0.2071461</v>
      </c>
      <c r="J1847" s="3">
        <v>0.2566928</v>
      </c>
      <c r="K1847" s="2">
        <v>8.4571999999999994E-2</v>
      </c>
      <c r="L1847" s="2">
        <v>0.16355230000000001</v>
      </c>
      <c r="M1847" s="2">
        <v>0.40416419999999997</v>
      </c>
      <c r="N1847">
        <v>2.3906399999999999</v>
      </c>
      <c r="O1847">
        <v>-2.8675839999999999</v>
      </c>
      <c r="P1847" s="5">
        <v>1.199505</v>
      </c>
      <c r="Q1847" s="4">
        <v>4.5999999999999999E-2</v>
      </c>
      <c r="R1847">
        <v>31</v>
      </c>
      <c r="S1847">
        <v>-0.15887589999999999</v>
      </c>
      <c r="T1847">
        <f t="shared" si="28"/>
        <v>31.158875900000002</v>
      </c>
    </row>
    <row r="1848" spans="1:20" x14ac:dyDescent="0.25">
      <c r="A1848" t="s">
        <v>1606</v>
      </c>
      <c r="B1848" s="3">
        <v>33.786999999999999</v>
      </c>
      <c r="C1848" s="3">
        <v>33.76</v>
      </c>
      <c r="D1848" s="3">
        <v>19.812000000000001</v>
      </c>
      <c r="E1848" s="2">
        <v>0.34642597708507999</v>
      </c>
      <c r="F1848" s="2">
        <v>0.349359884263097</v>
      </c>
      <c r="G1848" s="2">
        <v>0.18702122733448201</v>
      </c>
      <c r="H1848" s="3">
        <v>0.104082437240683</v>
      </c>
      <c r="I1848" s="3">
        <v>0.229505544809912</v>
      </c>
      <c r="J1848" s="3">
        <v>0.25906139036077303</v>
      </c>
      <c r="K1848" s="2">
        <v>0.11280919224626899</v>
      </c>
      <c r="L1848" s="2">
        <v>0.23631079606180599</v>
      </c>
      <c r="M1848" s="2">
        <v>0.26824943760175801</v>
      </c>
      <c r="N1848">
        <v>-0.45103816527031398</v>
      </c>
      <c r="O1848">
        <v>-9.6823220715372096E-2</v>
      </c>
      <c r="P1848" s="5">
        <v>-0.21466746756861399</v>
      </c>
      <c r="Q1848" s="4">
        <v>4.5999999999999999E-2</v>
      </c>
      <c r="R1848">
        <v>25</v>
      </c>
      <c r="S1848">
        <v>-6.1974472357058996</v>
      </c>
      <c r="T1848">
        <f t="shared" si="28"/>
        <v>31.197447235705901</v>
      </c>
    </row>
    <row r="1849" spans="1:20" x14ac:dyDescent="0.25">
      <c r="A1849" t="s">
        <v>71</v>
      </c>
      <c r="B1849" s="3">
        <v>25.805</v>
      </c>
      <c r="C1849" s="3">
        <v>32.409999999999997</v>
      </c>
      <c r="D1849" s="3">
        <v>22.940999999999999</v>
      </c>
      <c r="E1849" s="2">
        <v>0.26948829542924302</v>
      </c>
      <c r="F1849" s="2">
        <v>0.32841154987931997</v>
      </c>
      <c r="G1849" s="2">
        <v>0.224751207392137</v>
      </c>
      <c r="H1849" s="3">
        <v>4.7350866015132997E-2</v>
      </c>
      <c r="I1849" s="3">
        <v>0.14169088735369401</v>
      </c>
      <c r="J1849" s="3">
        <v>0.21474867198445899</v>
      </c>
      <c r="K1849" s="2">
        <v>5.2972194737467698E-2</v>
      </c>
      <c r="L1849" s="2">
        <v>0.15763606344668099</v>
      </c>
      <c r="M1849" s="2">
        <v>0.22347533552225499</v>
      </c>
      <c r="N1849">
        <v>-1.16914137422262</v>
      </c>
      <c r="O1849">
        <v>0.30902509157997099</v>
      </c>
      <c r="P1849" s="5">
        <v>0.264317984457137</v>
      </c>
      <c r="Q1849" s="4">
        <v>4.5999999999999999E-2</v>
      </c>
      <c r="R1849">
        <v>36</v>
      </c>
      <c r="S1849">
        <v>4.7851885284938502</v>
      </c>
      <c r="T1849">
        <f t="shared" si="28"/>
        <v>31.214811471506149</v>
      </c>
    </row>
    <row r="1850" spans="1:20" x14ac:dyDescent="0.25">
      <c r="A1850" t="s">
        <v>2674</v>
      </c>
      <c r="B1850" s="3">
        <v>40.469000000000001</v>
      </c>
      <c r="C1850" s="3">
        <v>35.17</v>
      </c>
      <c r="D1850" s="3">
        <v>16.724</v>
      </c>
      <c r="E1850" s="2">
        <v>0.42482730000000002</v>
      </c>
      <c r="F1850" s="2">
        <v>0.35552109999999998</v>
      </c>
      <c r="G1850" s="2">
        <v>0.16710459999999999</v>
      </c>
      <c r="H1850" s="3">
        <v>0.13067880000000001</v>
      </c>
      <c r="I1850" s="3">
        <v>0.26484180000000002</v>
      </c>
      <c r="J1850" s="3">
        <v>0.26935569999999998</v>
      </c>
      <c r="K1850" s="2">
        <v>0.1334072</v>
      </c>
      <c r="L1850" s="2">
        <v>0.26407259999999999</v>
      </c>
      <c r="M1850" s="2">
        <v>0.27746939999999998</v>
      </c>
      <c r="N1850">
        <v>-0.46996759999999999</v>
      </c>
      <c r="O1850">
        <v>-8.5299550000000002E-2</v>
      </c>
      <c r="P1850" s="5">
        <v>-0.18150089999999999</v>
      </c>
      <c r="Q1850" s="4">
        <v>4.5999999999999999E-2</v>
      </c>
      <c r="R1850">
        <v>24</v>
      </c>
      <c r="S1850">
        <v>-7.2261179999999996</v>
      </c>
      <c r="T1850">
        <f t="shared" si="28"/>
        <v>31.226118</v>
      </c>
    </row>
    <row r="1851" spans="1:20" x14ac:dyDescent="0.25">
      <c r="A1851" t="s">
        <v>392</v>
      </c>
      <c r="B1851" s="3">
        <v>31.995999999999999</v>
      </c>
      <c r="C1851" s="3">
        <v>34.46</v>
      </c>
      <c r="D1851" s="3">
        <v>20.564</v>
      </c>
      <c r="E1851" s="2">
        <v>0.31350884922387601</v>
      </c>
      <c r="F1851" s="2">
        <v>0.368264487360426</v>
      </c>
      <c r="G1851" s="2">
        <v>0.213225494732809</v>
      </c>
      <c r="H1851" s="3">
        <v>6.7621439634865499E-2</v>
      </c>
      <c r="I1851" s="3">
        <v>0.18046216706753199</v>
      </c>
      <c r="J1851" s="3">
        <v>0.24243020198633999</v>
      </c>
      <c r="K1851" s="2">
        <v>5.7788702662007099E-2</v>
      </c>
      <c r="L1851" s="2">
        <v>0.19487852732490099</v>
      </c>
      <c r="M1851" s="2">
        <v>0.243260948456575</v>
      </c>
      <c r="N1851">
        <v>-2.68675574678731</v>
      </c>
      <c r="O1851">
        <v>1.5387121514926101</v>
      </c>
      <c r="P1851" s="5">
        <v>0.57270265573360302</v>
      </c>
      <c r="Q1851" s="4">
        <v>4.5999999999999999E-2</v>
      </c>
      <c r="R1851">
        <v>33</v>
      </c>
      <c r="S1851">
        <v>1.7116110899985499</v>
      </c>
      <c r="T1851">
        <f t="shared" si="28"/>
        <v>31.288388910001451</v>
      </c>
    </row>
    <row r="1852" spans="1:20" x14ac:dyDescent="0.25">
      <c r="A1852" t="s">
        <v>1453</v>
      </c>
      <c r="B1852" s="3">
        <v>31.108000000000001</v>
      </c>
      <c r="C1852" s="3">
        <v>34.445999999999998</v>
      </c>
      <c r="D1852" s="3">
        <v>20.956</v>
      </c>
      <c r="E1852" s="2">
        <v>0.33094799183506901</v>
      </c>
      <c r="F1852" s="2">
        <v>0.34035609896038399</v>
      </c>
      <c r="G1852" s="2">
        <v>0.20797594645179901</v>
      </c>
      <c r="H1852" s="3">
        <v>6.2719982358392795E-2</v>
      </c>
      <c r="I1852" s="3">
        <v>0.17230682338961401</v>
      </c>
      <c r="J1852" s="3">
        <v>0.23798784033009199</v>
      </c>
      <c r="K1852" s="2">
        <v>5.4821167893468699E-2</v>
      </c>
      <c r="L1852" s="2">
        <v>0.179347353343669</v>
      </c>
      <c r="M1852" s="2">
        <v>0.24884443324741601</v>
      </c>
      <c r="N1852">
        <v>-1.9546681108406601</v>
      </c>
      <c r="O1852">
        <v>0.87226637310357802</v>
      </c>
      <c r="P1852" s="5">
        <v>0.44624781479063302</v>
      </c>
      <c r="Q1852" s="4">
        <v>4.5999999999999999E-2</v>
      </c>
      <c r="R1852">
        <v>34</v>
      </c>
      <c r="S1852">
        <v>2.6843915569224901</v>
      </c>
      <c r="T1852">
        <f t="shared" si="28"/>
        <v>31.315608443077508</v>
      </c>
    </row>
    <row r="1853" spans="1:20" x14ac:dyDescent="0.25">
      <c r="A1853" t="s">
        <v>660</v>
      </c>
      <c r="B1853" s="3">
        <v>43.415999999999997</v>
      </c>
      <c r="C1853" s="3">
        <v>34.137</v>
      </c>
      <c r="D1853" s="3">
        <v>15.51</v>
      </c>
      <c r="E1853" s="2">
        <v>0.44328529614596202</v>
      </c>
      <c r="F1853" s="2">
        <v>0.33068787825486101</v>
      </c>
      <c r="G1853" s="2">
        <v>0.16004131037740599</v>
      </c>
      <c r="H1853" s="3">
        <v>0.121721657000209</v>
      </c>
      <c r="I1853" s="3">
        <v>0.25422531231201101</v>
      </c>
      <c r="J1853" s="3">
        <v>0.26749516602530798</v>
      </c>
      <c r="K1853" s="2">
        <v>0.12644022716505099</v>
      </c>
      <c r="L1853" s="2">
        <v>0.25613531180161198</v>
      </c>
      <c r="M1853" s="2">
        <v>0.28781653868243401</v>
      </c>
      <c r="N1853">
        <v>-0.44327269334884201</v>
      </c>
      <c r="O1853">
        <v>-0.17652899871042599</v>
      </c>
      <c r="P1853" s="5">
        <v>-0.39824018343377299</v>
      </c>
      <c r="Q1853" s="4">
        <v>4.5999999999999999E-2</v>
      </c>
      <c r="R1853">
        <v>27</v>
      </c>
      <c r="S1853">
        <v>-4.3506591419428098</v>
      </c>
      <c r="T1853">
        <f t="shared" si="28"/>
        <v>31.35065914194281</v>
      </c>
    </row>
    <row r="1854" spans="1:20" x14ac:dyDescent="0.25">
      <c r="A1854" t="s">
        <v>2340</v>
      </c>
      <c r="B1854" s="3">
        <v>53.292999999999999</v>
      </c>
      <c r="C1854" s="3">
        <v>32.317999999999998</v>
      </c>
      <c r="D1854" s="3">
        <v>11.023</v>
      </c>
      <c r="E1854" s="2">
        <v>0.54419396900928696</v>
      </c>
      <c r="F1854" s="2">
        <v>0.301336492295398</v>
      </c>
      <c r="G1854" s="2">
        <v>0.117010868164533</v>
      </c>
      <c r="H1854" s="3">
        <v>0.149412941461953</v>
      </c>
      <c r="I1854" s="3">
        <v>0.28518796059724699</v>
      </c>
      <c r="J1854" s="3">
        <v>0.27088067114465902</v>
      </c>
      <c r="K1854" s="2">
        <v>0.168932669038378</v>
      </c>
      <c r="L1854" s="2">
        <v>0.28404064625590703</v>
      </c>
      <c r="M1854" s="2">
        <v>0.26501263082231302</v>
      </c>
      <c r="N1854">
        <v>-0.40514059561617899</v>
      </c>
      <c r="O1854">
        <v>-0.13240382800341</v>
      </c>
      <c r="P1854" s="5">
        <v>-0.32680958026937901</v>
      </c>
      <c r="Q1854" s="4">
        <v>4.5999999999999999E-2</v>
      </c>
      <c r="R1854">
        <v>27</v>
      </c>
      <c r="S1854">
        <v>-4.3630337599910103</v>
      </c>
      <c r="T1854">
        <f t="shared" si="28"/>
        <v>31.363033759991012</v>
      </c>
    </row>
    <row r="1855" spans="1:20" x14ac:dyDescent="0.25">
      <c r="A1855" t="s">
        <v>1572</v>
      </c>
      <c r="B1855" s="3">
        <v>28.666</v>
      </c>
      <c r="C1855" s="3">
        <v>32.915999999999997</v>
      </c>
      <c r="D1855" s="3">
        <v>21.841999999999999</v>
      </c>
      <c r="E1855" s="2">
        <v>0.30057866221660701</v>
      </c>
      <c r="F1855" s="2">
        <v>0.345676991031862</v>
      </c>
      <c r="G1855" s="2">
        <v>0.22245321776014201</v>
      </c>
      <c r="H1855" s="3">
        <v>5.51373699746859E-2</v>
      </c>
      <c r="I1855" s="3">
        <v>0.15639322164248101</v>
      </c>
      <c r="J1855" s="3">
        <v>0.22520231744730301</v>
      </c>
      <c r="K1855" s="2">
        <v>6.0255401059453199E-2</v>
      </c>
      <c r="L1855" s="2">
        <v>0.18384041606490401</v>
      </c>
      <c r="M1855" s="2">
        <v>0.25657206966115698</v>
      </c>
      <c r="N1855">
        <v>-1.45021506646364</v>
      </c>
      <c r="O1855">
        <v>0.49860898756241101</v>
      </c>
      <c r="P1855" s="5">
        <v>0.34381727172251197</v>
      </c>
      <c r="Q1855" s="4">
        <v>4.5999999999999999E-2</v>
      </c>
      <c r="R1855">
        <v>35</v>
      </c>
      <c r="S1855">
        <v>3.6300322942362602</v>
      </c>
      <c r="T1855">
        <f t="shared" si="28"/>
        <v>31.369967705763742</v>
      </c>
    </row>
    <row r="1856" spans="1:20" x14ac:dyDescent="0.25">
      <c r="A1856" t="s">
        <v>2206</v>
      </c>
      <c r="B1856" s="3">
        <v>33.988999999999997</v>
      </c>
      <c r="C1856" s="3">
        <v>33.415999999999997</v>
      </c>
      <c r="D1856" s="3">
        <v>19.734000000000002</v>
      </c>
      <c r="E1856" s="2">
        <v>0.36199379762740203</v>
      </c>
      <c r="F1856" s="2">
        <v>0.35040026889849801</v>
      </c>
      <c r="G1856" s="2">
        <v>0.18013268884085301</v>
      </c>
      <c r="H1856" s="3">
        <v>6.8528657592240402E-2</v>
      </c>
      <c r="I1856" s="3">
        <v>0.179755992389589</v>
      </c>
      <c r="J1856" s="3">
        <v>0.239698090037051</v>
      </c>
      <c r="K1856" s="2">
        <v>7.6398090589105405E-2</v>
      </c>
      <c r="L1856" s="2">
        <v>0.197209522057952</v>
      </c>
      <c r="M1856" s="2">
        <v>0.22471474318819201</v>
      </c>
      <c r="N1856">
        <v>-1.2865857818902</v>
      </c>
      <c r="O1856">
        <v>0.48728572116521401</v>
      </c>
      <c r="P1856" s="5">
        <v>0.37874328165613302</v>
      </c>
      <c r="Q1856" s="4">
        <v>4.5999999999999999E-2</v>
      </c>
      <c r="R1856">
        <v>34</v>
      </c>
      <c r="S1856">
        <v>2.6204784339704901</v>
      </c>
      <c r="T1856">
        <f t="shared" si="28"/>
        <v>31.37952156602951</v>
      </c>
    </row>
    <row r="1857" spans="1:20" x14ac:dyDescent="0.25">
      <c r="A1857" t="s">
        <v>2724</v>
      </c>
      <c r="B1857" s="3">
        <v>61.353000000000002</v>
      </c>
      <c r="C1857" s="3">
        <v>28.398</v>
      </c>
      <c r="D1857" s="3">
        <v>8.1479999999999997</v>
      </c>
      <c r="E1857" s="2">
        <v>0.63911150000000005</v>
      </c>
      <c r="F1857" s="2">
        <v>0.27054139999999999</v>
      </c>
      <c r="G1857" s="2">
        <v>7.5680839999999999E-2</v>
      </c>
      <c r="H1857" s="3">
        <v>0.31729800000000002</v>
      </c>
      <c r="I1857" s="3">
        <v>0.36112650000000002</v>
      </c>
      <c r="J1857" s="3">
        <v>0.20845350000000001</v>
      </c>
      <c r="K1857" s="2">
        <v>0.31262570000000001</v>
      </c>
      <c r="L1857" s="2">
        <v>0.3562148</v>
      </c>
      <c r="M1857" s="2">
        <v>0.2150435</v>
      </c>
      <c r="N1857">
        <v>-0.32520179999999999</v>
      </c>
      <c r="O1857">
        <v>-1.313221E-2</v>
      </c>
      <c r="P1857" s="5">
        <v>-4.0381720000000003E-2</v>
      </c>
      <c r="Q1857" s="4">
        <v>4.5999999999999999E-2</v>
      </c>
      <c r="R1857">
        <v>14</v>
      </c>
      <c r="S1857">
        <v>-17.425529999999998</v>
      </c>
      <c r="T1857">
        <f t="shared" si="28"/>
        <v>31.425529999999998</v>
      </c>
    </row>
    <row r="1858" spans="1:20" x14ac:dyDescent="0.25">
      <c r="A1858" t="s">
        <v>2168</v>
      </c>
      <c r="B1858" s="3">
        <v>24.861000000000001</v>
      </c>
      <c r="C1858" s="3">
        <v>33.228999999999999</v>
      </c>
      <c r="D1858" s="3">
        <v>23.591000000000001</v>
      </c>
      <c r="E1858" s="2">
        <v>0.25723230127838398</v>
      </c>
      <c r="F1858" s="2">
        <v>0.33923678694498099</v>
      </c>
      <c r="G1858" s="2">
        <v>0.234788756278732</v>
      </c>
      <c r="H1858" s="3">
        <v>5.0124774379966701E-2</v>
      </c>
      <c r="I1858" s="3">
        <v>0.149197770727269</v>
      </c>
      <c r="J1858" s="3">
        <v>0.222841232297114</v>
      </c>
      <c r="K1858" s="2">
        <v>5.7987019412741002E-2</v>
      </c>
      <c r="L1858" s="2">
        <v>0.17752844444728699</v>
      </c>
      <c r="M1858" s="2">
        <v>0.24143152918806399</v>
      </c>
      <c r="N1858">
        <v>-1.44091704736624</v>
      </c>
      <c r="O1858">
        <v>0.57822814954837698</v>
      </c>
      <c r="P1858" s="5">
        <v>0.40129176804819</v>
      </c>
      <c r="Q1858" s="4">
        <v>4.5999999999999999E-2</v>
      </c>
      <c r="R1858">
        <v>34</v>
      </c>
      <c r="S1858">
        <v>2.5724418627213601</v>
      </c>
      <c r="T1858">
        <f t="shared" ref="T1858:T1921" si="29">ABS(R1858-S1858)</f>
        <v>31.427558137278641</v>
      </c>
    </row>
    <row r="1859" spans="1:20" x14ac:dyDescent="0.25">
      <c r="A1859" t="s">
        <v>372</v>
      </c>
      <c r="B1859" s="3">
        <v>46.399000000000001</v>
      </c>
      <c r="C1859" s="3">
        <v>33.942</v>
      </c>
      <c r="D1859" s="3">
        <v>14.103999999999999</v>
      </c>
      <c r="E1859" s="2">
        <v>0.478607119058861</v>
      </c>
      <c r="F1859" s="2">
        <v>0.33327899179251702</v>
      </c>
      <c r="G1859" s="2">
        <v>0.14961587473462101</v>
      </c>
      <c r="H1859" s="3">
        <v>8.9245755579971095E-2</v>
      </c>
      <c r="I1859" s="3">
        <v>0.21594740849787</v>
      </c>
      <c r="J1859" s="3">
        <v>0.26085564190524901</v>
      </c>
      <c r="K1859" s="2">
        <v>9.5246099218335697E-2</v>
      </c>
      <c r="L1859" s="2">
        <v>0.25367075873794598</v>
      </c>
      <c r="M1859" s="2">
        <v>0.29128746377057901</v>
      </c>
      <c r="N1859">
        <v>-1.49052809131978</v>
      </c>
      <c r="O1859">
        <v>0.52439858130849304</v>
      </c>
      <c r="P1859" s="5">
        <v>0.35182066300016201</v>
      </c>
      <c r="Q1859" s="4">
        <v>4.5999999999999999E-2</v>
      </c>
      <c r="R1859">
        <v>35</v>
      </c>
      <c r="S1859">
        <v>3.5576466976220198</v>
      </c>
      <c r="T1859">
        <f t="shared" si="29"/>
        <v>31.442353302377981</v>
      </c>
    </row>
    <row r="1860" spans="1:20" x14ac:dyDescent="0.25">
      <c r="A1860" t="s">
        <v>2310</v>
      </c>
      <c r="B1860" s="3">
        <v>44.624000000000002</v>
      </c>
      <c r="C1860" s="3">
        <v>34.304000000000002</v>
      </c>
      <c r="D1860" s="3">
        <v>14.89</v>
      </c>
      <c r="E1860" s="2">
        <v>0.465087993961455</v>
      </c>
      <c r="F1860" s="2">
        <v>0.35631651553363403</v>
      </c>
      <c r="G1860" s="2">
        <v>0.14978957350060801</v>
      </c>
      <c r="H1860" s="3">
        <v>8.1882776402220206E-2</v>
      </c>
      <c r="I1860" s="3">
        <v>0.20512759084899801</v>
      </c>
      <c r="J1860" s="3">
        <v>0.256613266441449</v>
      </c>
      <c r="K1860" s="2">
        <v>0.11965571728216801</v>
      </c>
      <c r="L1860" s="2">
        <v>0.25957147987766999</v>
      </c>
      <c r="M1860" s="2">
        <v>0.26031660073213903</v>
      </c>
      <c r="N1860">
        <v>-0.91581106302735504</v>
      </c>
      <c r="O1860">
        <v>0.215375845097875</v>
      </c>
      <c r="P1860" s="5">
        <v>0.23517497636020801</v>
      </c>
      <c r="Q1860" s="4">
        <v>4.5999999999999999E-2</v>
      </c>
      <c r="R1860">
        <v>36</v>
      </c>
      <c r="S1860">
        <v>4.5532806550126397</v>
      </c>
      <c r="T1860">
        <f t="shared" si="29"/>
        <v>31.446719344987361</v>
      </c>
    </row>
    <row r="1861" spans="1:20" x14ac:dyDescent="0.25">
      <c r="A1861" t="s">
        <v>1337</v>
      </c>
      <c r="B1861" s="3">
        <v>21.106000000000002</v>
      </c>
      <c r="C1861" s="3">
        <v>30.588999999999999</v>
      </c>
      <c r="D1861" s="3">
        <v>24.46</v>
      </c>
      <c r="E1861" s="2">
        <v>0.22578942929736401</v>
      </c>
      <c r="F1861" s="2">
        <v>0.31690243193569101</v>
      </c>
      <c r="G1861" s="2">
        <v>0.24282651175626799</v>
      </c>
      <c r="H1861" s="3">
        <v>3.6946653670053002E-2</v>
      </c>
      <c r="I1861" s="3">
        <v>0.119483255124263</v>
      </c>
      <c r="J1861" s="3">
        <v>0.19561545134724401</v>
      </c>
      <c r="K1861" s="2">
        <v>4.4616549037658701E-2</v>
      </c>
      <c r="L1861" s="2">
        <v>0.143863911376264</v>
      </c>
      <c r="M1861" s="2">
        <v>0.224113656912547</v>
      </c>
      <c r="N1861">
        <v>-1.17154633372229</v>
      </c>
      <c r="O1861">
        <v>0.28378974024706499</v>
      </c>
      <c r="P1861" s="5">
        <v>0.24223518274808101</v>
      </c>
      <c r="Q1861" s="4">
        <v>4.5999999999999999E-2</v>
      </c>
      <c r="R1861">
        <v>37</v>
      </c>
      <c r="S1861">
        <v>5.5510474595620396</v>
      </c>
      <c r="T1861">
        <f t="shared" si="29"/>
        <v>31.448952540437961</v>
      </c>
    </row>
    <row r="1862" spans="1:20" x14ac:dyDescent="0.25">
      <c r="A1862" t="s">
        <v>387</v>
      </c>
      <c r="B1862" s="3">
        <v>49.158000000000001</v>
      </c>
      <c r="C1862" s="3">
        <v>32.81</v>
      </c>
      <c r="D1862" s="3">
        <v>13.05</v>
      </c>
      <c r="E1862" s="2">
        <v>0.51033950220130198</v>
      </c>
      <c r="F1862" s="2">
        <v>0.329333318092627</v>
      </c>
      <c r="G1862" s="2">
        <v>0.12339866697707701</v>
      </c>
      <c r="H1862" s="3">
        <v>0.15143352324496101</v>
      </c>
      <c r="I1862" s="3">
        <v>0.283676638733317</v>
      </c>
      <c r="J1862" s="3">
        <v>0.26774109191088502</v>
      </c>
      <c r="K1862" s="2">
        <v>0.15154701952673999</v>
      </c>
      <c r="L1862" s="2">
        <v>0.27844662163839101</v>
      </c>
      <c r="M1862" s="2">
        <v>0.27830423911704899</v>
      </c>
      <c r="N1862">
        <v>-0.47912878653833701</v>
      </c>
      <c r="O1862">
        <v>-0.10590661717991599</v>
      </c>
      <c r="P1862" s="5">
        <v>-0.22103997955347601</v>
      </c>
      <c r="Q1862" s="4">
        <v>4.5999999999999999E-2</v>
      </c>
      <c r="R1862">
        <v>25</v>
      </c>
      <c r="S1862">
        <v>-6.4608961590357001</v>
      </c>
      <c r="T1862">
        <f t="shared" si="29"/>
        <v>31.460896159035698</v>
      </c>
    </row>
    <row r="1863" spans="1:20" x14ac:dyDescent="0.25">
      <c r="A1863" t="s">
        <v>2110</v>
      </c>
      <c r="B1863" s="3">
        <v>49.158000000000001</v>
      </c>
      <c r="C1863" s="3">
        <v>32.81</v>
      </c>
      <c r="D1863" s="3">
        <v>13.05</v>
      </c>
      <c r="E1863" s="2">
        <v>0.51033950220130198</v>
      </c>
      <c r="F1863" s="2">
        <v>0.329333318092627</v>
      </c>
      <c r="G1863" s="2">
        <v>0.12339866697707701</v>
      </c>
      <c r="H1863" s="3">
        <v>0.15143352324496101</v>
      </c>
      <c r="I1863" s="3">
        <v>0.283676638733317</v>
      </c>
      <c r="J1863" s="3">
        <v>0.26774109191088502</v>
      </c>
      <c r="K1863" s="2">
        <v>0.15154701952673999</v>
      </c>
      <c r="L1863" s="2">
        <v>0.27844662163839101</v>
      </c>
      <c r="M1863" s="2">
        <v>0.27830423911704899</v>
      </c>
      <c r="N1863">
        <v>-0.47912878653833701</v>
      </c>
      <c r="O1863">
        <v>-0.10590661717991599</v>
      </c>
      <c r="P1863" s="5">
        <v>-0.22103997955347601</v>
      </c>
      <c r="Q1863" s="4">
        <v>4.5999999999999999E-2</v>
      </c>
      <c r="R1863">
        <v>25</v>
      </c>
      <c r="S1863">
        <v>-6.4608961590357001</v>
      </c>
      <c r="T1863">
        <f t="shared" si="29"/>
        <v>31.460896159035698</v>
      </c>
    </row>
    <row r="1864" spans="1:20" x14ac:dyDescent="0.25">
      <c r="A1864" t="s">
        <v>1674</v>
      </c>
      <c r="B1864" s="3">
        <v>47.015999999999998</v>
      </c>
      <c r="C1864" s="3">
        <v>33.674999999999997</v>
      </c>
      <c r="D1864" s="3">
        <v>13.869</v>
      </c>
      <c r="E1864" s="2">
        <v>0.45271431811016699</v>
      </c>
      <c r="F1864" s="2">
        <v>0.32842492643003801</v>
      </c>
      <c r="G1864" s="2">
        <v>0.17476623961638299</v>
      </c>
      <c r="H1864" s="3">
        <v>0.114445590289393</v>
      </c>
      <c r="I1864" s="3">
        <v>0.24757418923167601</v>
      </c>
      <c r="J1864" s="3">
        <v>0.26816654822818398</v>
      </c>
      <c r="K1864" s="2">
        <v>0.10276739471034201</v>
      </c>
      <c r="L1864" s="2">
        <v>0.220842433025706</v>
      </c>
      <c r="M1864" s="2">
        <v>0.313365099433626</v>
      </c>
      <c r="N1864">
        <v>-1.44601272432764E-2</v>
      </c>
      <c r="O1864">
        <v>-0.70189649960868505</v>
      </c>
      <c r="P1864" s="5">
        <v>-48.540133001599301</v>
      </c>
      <c r="Q1864" s="4">
        <v>4.5999999999999999E-2</v>
      </c>
      <c r="R1864">
        <v>30</v>
      </c>
      <c r="S1864">
        <v>-1.46199238927412</v>
      </c>
      <c r="T1864">
        <f t="shared" si="29"/>
        <v>31.461992389274119</v>
      </c>
    </row>
    <row r="1865" spans="1:20" x14ac:dyDescent="0.25">
      <c r="A1865" t="s">
        <v>259</v>
      </c>
      <c r="B1865" s="3">
        <v>40.957000000000001</v>
      </c>
      <c r="C1865" s="3">
        <v>33.247</v>
      </c>
      <c r="D1865" s="3">
        <v>16.856999999999999</v>
      </c>
      <c r="E1865" s="2">
        <v>0.43168227623024802</v>
      </c>
      <c r="F1865" s="2">
        <v>0.336441017363864</v>
      </c>
      <c r="G1865" s="2">
        <v>0.15463524691656499</v>
      </c>
      <c r="H1865" s="3">
        <v>9.9696870033237406E-2</v>
      </c>
      <c r="I1865" s="3">
        <v>0.22519092458618301</v>
      </c>
      <c r="J1865" s="3">
        <v>0.25900981420675701</v>
      </c>
      <c r="K1865" s="2">
        <v>0.109584068040359</v>
      </c>
      <c r="L1865" s="2">
        <v>0.21811443504627701</v>
      </c>
      <c r="M1865" s="2">
        <v>0.27753657917111602</v>
      </c>
      <c r="N1865">
        <v>-0.119508567686407</v>
      </c>
      <c r="O1865">
        <v>-0.46982542015729201</v>
      </c>
      <c r="P1865" s="5">
        <v>-3.9313116143281301</v>
      </c>
      <c r="Q1865" s="4">
        <v>4.5999999999999999E-2</v>
      </c>
      <c r="R1865">
        <v>30</v>
      </c>
      <c r="S1865">
        <v>-1.47815979998112</v>
      </c>
      <c r="T1865">
        <f t="shared" si="29"/>
        <v>31.478159799981121</v>
      </c>
    </row>
    <row r="1866" spans="1:20" x14ac:dyDescent="0.25">
      <c r="A1866" t="s">
        <v>2004</v>
      </c>
      <c r="B1866" s="3">
        <v>35.005000000000003</v>
      </c>
      <c r="C1866" s="3">
        <v>33.799999999999997</v>
      </c>
      <c r="D1866" s="3">
        <v>19.306000000000001</v>
      </c>
      <c r="E1866" s="2">
        <v>0.36559272277556998</v>
      </c>
      <c r="F1866" s="2">
        <v>0.32636748754197797</v>
      </c>
      <c r="G1866" s="2">
        <v>0.19278284604895901</v>
      </c>
      <c r="H1866" s="3">
        <v>7.0577117862142894E-2</v>
      </c>
      <c r="I1866" s="3">
        <v>0.18388955749607</v>
      </c>
      <c r="J1866" s="3">
        <v>0.24277784432641999</v>
      </c>
      <c r="K1866" s="2">
        <v>9.6720055072525499E-2</v>
      </c>
      <c r="L1866" s="2">
        <v>0.236978805990331</v>
      </c>
      <c r="M1866" s="2">
        <v>0.25628118273837402</v>
      </c>
      <c r="N1866">
        <v>-1.1794248364994</v>
      </c>
      <c r="O1866">
        <v>0.43695348307429499</v>
      </c>
      <c r="P1866" s="5">
        <v>0.37048014383959998</v>
      </c>
      <c r="Q1866" s="4">
        <v>4.5999999999999999E-2</v>
      </c>
      <c r="R1866">
        <v>34</v>
      </c>
      <c r="S1866">
        <v>2.52157355298651</v>
      </c>
      <c r="T1866">
        <f t="shared" si="29"/>
        <v>31.47842644701349</v>
      </c>
    </row>
    <row r="1867" spans="1:20" x14ac:dyDescent="0.25">
      <c r="A1867" t="s">
        <v>1758</v>
      </c>
      <c r="B1867" s="3">
        <v>45.139000000000003</v>
      </c>
      <c r="C1867" s="3">
        <v>34.180999999999997</v>
      </c>
      <c r="D1867" s="3">
        <v>14.667</v>
      </c>
      <c r="E1867" s="2">
        <v>0.48195842630619201</v>
      </c>
      <c r="F1867" s="2">
        <v>0.31858877050232798</v>
      </c>
      <c r="G1867" s="2">
        <v>0.16484022842338</v>
      </c>
      <c r="H1867" s="3">
        <v>0.16015644363894099</v>
      </c>
      <c r="I1867" s="3">
        <v>0.29122429079470602</v>
      </c>
      <c r="J1867" s="3">
        <v>0.26677415389223003</v>
      </c>
      <c r="K1867" s="2">
        <v>0.13679436788399599</v>
      </c>
      <c r="L1867" s="2">
        <v>0.28570319230769498</v>
      </c>
      <c r="M1867" s="2">
        <v>0.31631993318199902</v>
      </c>
      <c r="N1867">
        <v>-0.57244636168711205</v>
      </c>
      <c r="O1867">
        <v>-9.3303222850940407E-2</v>
      </c>
      <c r="P1867" s="5">
        <v>-0.16299033253693401</v>
      </c>
      <c r="Q1867" s="4">
        <v>4.5999999999999999E-2</v>
      </c>
      <c r="R1867">
        <v>22</v>
      </c>
      <c r="S1867">
        <v>-9.4966666286946708</v>
      </c>
      <c r="T1867">
        <f t="shared" si="29"/>
        <v>31.496666628694669</v>
      </c>
    </row>
    <row r="1868" spans="1:20" x14ac:dyDescent="0.25">
      <c r="A1868" t="s">
        <v>2426</v>
      </c>
      <c r="B1868" s="3">
        <v>46.764000000000003</v>
      </c>
      <c r="C1868" s="3">
        <v>33.561</v>
      </c>
      <c r="D1868" s="3">
        <v>14.026999999999999</v>
      </c>
      <c r="E1868" s="2">
        <v>0.480680281210006</v>
      </c>
      <c r="F1868" s="2">
        <v>0.33400947711339501</v>
      </c>
      <c r="G1868" s="2">
        <v>0.141651096394172</v>
      </c>
      <c r="H1868" s="3">
        <v>0.15100605451771601</v>
      </c>
      <c r="I1868" s="3">
        <v>0.28317702937036499</v>
      </c>
      <c r="J1868" s="3">
        <v>0.26768079704791098</v>
      </c>
      <c r="K1868" s="2">
        <v>0.16040591158029299</v>
      </c>
      <c r="L1868" s="2">
        <v>0.28092638489197602</v>
      </c>
      <c r="M1868" s="2">
        <v>0.26421099074019599</v>
      </c>
      <c r="N1868">
        <v>-0.44565674884214401</v>
      </c>
      <c r="O1868">
        <v>-7.1252354908343696E-2</v>
      </c>
      <c r="P1868" s="5">
        <v>-0.15988169166845001</v>
      </c>
      <c r="Q1868" s="4">
        <v>4.5999999999999999E-2</v>
      </c>
      <c r="R1868">
        <v>24</v>
      </c>
      <c r="S1868">
        <v>-7.4967815768122001</v>
      </c>
      <c r="T1868">
        <f t="shared" si="29"/>
        <v>31.4967815768122</v>
      </c>
    </row>
    <row r="1869" spans="1:20" x14ac:dyDescent="0.25">
      <c r="A1869" t="s">
        <v>1579</v>
      </c>
      <c r="B1869" s="3">
        <v>50.298000000000002</v>
      </c>
      <c r="C1869" s="3">
        <v>32.414000000000001</v>
      </c>
      <c r="D1869" s="3">
        <v>12.598000000000001</v>
      </c>
      <c r="E1869" s="2">
        <v>0.50259520672652502</v>
      </c>
      <c r="F1869" s="2">
        <v>0.30648620975416502</v>
      </c>
      <c r="G1869" s="2">
        <v>0.14240165492472601</v>
      </c>
      <c r="H1869" s="3">
        <v>0.141016120872409</v>
      </c>
      <c r="I1869" s="3">
        <v>0.27452190967507101</v>
      </c>
      <c r="J1869" s="3">
        <v>0.26879183028381598</v>
      </c>
      <c r="K1869" s="2">
        <v>0.130174290185048</v>
      </c>
      <c r="L1869" s="2">
        <v>0.25710333259635598</v>
      </c>
      <c r="M1869" s="2">
        <v>0.28506558228191298</v>
      </c>
      <c r="N1869">
        <v>-0.468602590012904</v>
      </c>
      <c r="O1869">
        <v>-0.19678580835441001</v>
      </c>
      <c r="P1869" s="5">
        <v>-0.41994178553087202</v>
      </c>
      <c r="Q1869" s="4">
        <v>4.5999999999999999E-2</v>
      </c>
      <c r="R1869">
        <v>27</v>
      </c>
      <c r="S1869">
        <v>-4.4980445686063</v>
      </c>
      <c r="T1869">
        <f t="shared" si="29"/>
        <v>31.4980445686063</v>
      </c>
    </row>
    <row r="1870" spans="1:20" x14ac:dyDescent="0.25">
      <c r="A1870" t="s">
        <v>2281</v>
      </c>
      <c r="B1870" s="3">
        <v>46.927</v>
      </c>
      <c r="C1870" s="3">
        <v>33.895000000000003</v>
      </c>
      <c r="D1870" s="3">
        <v>13.851000000000001</v>
      </c>
      <c r="E1870" s="2">
        <v>0.47953323819307098</v>
      </c>
      <c r="F1870" s="2">
        <v>0.32794589628072901</v>
      </c>
      <c r="G1870" s="2">
        <v>0.145301125279274</v>
      </c>
      <c r="H1870" s="3">
        <v>0.17453002910548401</v>
      </c>
      <c r="I1870" s="3">
        <v>0.30284341852615898</v>
      </c>
      <c r="J1870" s="3">
        <v>0.26444279103853802</v>
      </c>
      <c r="K1870" s="2">
        <v>0.17310126111697399</v>
      </c>
      <c r="L1870" s="2">
        <v>0.29865330161672299</v>
      </c>
      <c r="M1870" s="2">
        <v>0.271835475561089</v>
      </c>
      <c r="N1870">
        <v>-0.45370120108083201</v>
      </c>
      <c r="O1870">
        <v>-4.7878321335261903E-2</v>
      </c>
      <c r="P1870" s="5">
        <v>-0.105528310749902</v>
      </c>
      <c r="Q1870" s="4">
        <v>4.5999999999999999E-2</v>
      </c>
      <c r="R1870">
        <v>21</v>
      </c>
      <c r="S1870">
        <v>-10.5046276603046</v>
      </c>
      <c r="T1870">
        <f t="shared" si="29"/>
        <v>31.5046276603046</v>
      </c>
    </row>
    <row r="1871" spans="1:20" x14ac:dyDescent="0.25">
      <c r="A1871" t="s">
        <v>2136</v>
      </c>
      <c r="B1871" s="3">
        <v>34.921999999999997</v>
      </c>
      <c r="C1871" s="3">
        <v>33.451000000000001</v>
      </c>
      <c r="D1871" s="3">
        <v>19.355</v>
      </c>
      <c r="E1871" s="2">
        <v>0.35209042547956299</v>
      </c>
      <c r="F1871" s="2">
        <v>0.34919418465366597</v>
      </c>
      <c r="G1871" s="2">
        <v>0.19495994955270701</v>
      </c>
      <c r="H1871" s="3">
        <v>7.0409773174739398E-2</v>
      </c>
      <c r="I1871" s="3">
        <v>0.182911468738126</v>
      </c>
      <c r="J1871" s="3">
        <v>0.24150432393457699</v>
      </c>
      <c r="K1871" s="2">
        <v>6.6056664799682696E-2</v>
      </c>
      <c r="L1871" s="2">
        <v>0.20341429101359701</v>
      </c>
      <c r="M1871" s="2">
        <v>0.25965337355063201</v>
      </c>
      <c r="N1871">
        <v>-1.9666187360894101</v>
      </c>
      <c r="O1871">
        <v>0.905555793747717</v>
      </c>
      <c r="P1871" s="5">
        <v>0.46046332068837997</v>
      </c>
      <c r="Q1871" s="4">
        <v>4.5999999999999999E-2</v>
      </c>
      <c r="R1871">
        <v>34</v>
      </c>
      <c r="S1871">
        <v>2.4847269766056801</v>
      </c>
      <c r="T1871">
        <f t="shared" si="29"/>
        <v>31.515273023394322</v>
      </c>
    </row>
    <row r="1872" spans="1:20" x14ac:dyDescent="0.25">
      <c r="A1872" t="s">
        <v>859</v>
      </c>
      <c r="B1872" s="3">
        <v>25.27</v>
      </c>
      <c r="C1872" s="3">
        <v>33.411000000000001</v>
      </c>
      <c r="D1872" s="3">
        <v>23.446000000000002</v>
      </c>
      <c r="E1872" s="2">
        <v>0.25060154944113899</v>
      </c>
      <c r="F1872" s="2">
        <v>0.35229346106277099</v>
      </c>
      <c r="G1872" s="2">
        <v>0.2351443575587</v>
      </c>
      <c r="H1872" s="3">
        <v>6.7587814273934094E-2</v>
      </c>
      <c r="I1872" s="3">
        <v>0.18064169835903399</v>
      </c>
      <c r="J1872" s="3">
        <v>0.242818478718968</v>
      </c>
      <c r="K1872" s="2">
        <v>8.0095757231431197E-2</v>
      </c>
      <c r="L1872" s="2">
        <v>0.19469808672309699</v>
      </c>
      <c r="M1872" s="2">
        <v>0.25486664822265798</v>
      </c>
      <c r="N1872">
        <v>-0.38041675257294799</v>
      </c>
      <c r="O1872">
        <v>-0.17397040153947199</v>
      </c>
      <c r="P1872" s="5">
        <v>-0.45731530055609498</v>
      </c>
      <c r="Q1872" s="4">
        <v>4.5999999999999999E-2</v>
      </c>
      <c r="R1872">
        <v>28</v>
      </c>
      <c r="S1872">
        <v>-3.5319982155442702</v>
      </c>
      <c r="T1872">
        <f t="shared" si="29"/>
        <v>31.53199821554427</v>
      </c>
    </row>
    <row r="1873" spans="1:20" x14ac:dyDescent="0.25">
      <c r="A1873" t="s">
        <v>2872</v>
      </c>
      <c r="B1873" s="3">
        <v>35.744999999999997</v>
      </c>
      <c r="C1873" s="3">
        <v>32.970999999999997</v>
      </c>
      <c r="D1873" s="3">
        <v>19.055</v>
      </c>
      <c r="E1873" s="2">
        <v>0.36802689999999999</v>
      </c>
      <c r="F1873" s="2">
        <v>0.34524300000000002</v>
      </c>
      <c r="G1873" s="2">
        <v>0.16595489999999999</v>
      </c>
      <c r="H1873" s="3">
        <v>7.5544700000000006E-2</v>
      </c>
      <c r="I1873" s="3">
        <v>0.1899267</v>
      </c>
      <c r="J1873" s="3">
        <v>0.24396280000000001</v>
      </c>
      <c r="K1873" s="2">
        <v>7.7383450000000006E-2</v>
      </c>
      <c r="L1873" s="2">
        <v>0.23891480000000001</v>
      </c>
      <c r="M1873" s="2">
        <v>0.25336409999999998</v>
      </c>
      <c r="N1873">
        <v>-2.6819419999999998</v>
      </c>
      <c r="O1873">
        <v>1.5990150000000001</v>
      </c>
      <c r="P1873" s="5">
        <v>0.59621519999999995</v>
      </c>
      <c r="Q1873" s="4">
        <v>4.5999999999999999E-2</v>
      </c>
      <c r="R1873">
        <v>33</v>
      </c>
      <c r="S1873">
        <v>1.4654579999999999</v>
      </c>
      <c r="T1873">
        <f t="shared" si="29"/>
        <v>31.534542000000002</v>
      </c>
    </row>
    <row r="1874" spans="1:20" x14ac:dyDescent="0.25">
      <c r="A1874" t="s">
        <v>440</v>
      </c>
      <c r="B1874" s="3">
        <v>46.926000000000002</v>
      </c>
      <c r="C1874" s="3">
        <v>33.893000000000001</v>
      </c>
      <c r="D1874" s="3">
        <v>13.852</v>
      </c>
      <c r="E1874" s="2">
        <v>0.486916415889454</v>
      </c>
      <c r="F1874" s="2">
        <v>0.338804240147697</v>
      </c>
      <c r="G1874" s="2">
        <v>0.13065637882713499</v>
      </c>
      <c r="H1874" s="3">
        <v>0.20101365842302801</v>
      </c>
      <c r="I1874" s="3">
        <v>0.31970544873193502</v>
      </c>
      <c r="J1874" s="3">
        <v>0.25691013781078298</v>
      </c>
      <c r="K1874" s="2">
        <v>0.192717678161971</v>
      </c>
      <c r="L1874" s="2">
        <v>0.31210400675533401</v>
      </c>
      <c r="M1874" s="2">
        <v>0.26504881607131497</v>
      </c>
      <c r="N1874">
        <v>-0.41894598597961602</v>
      </c>
      <c r="O1874">
        <v>-2.9730942109103299E-2</v>
      </c>
      <c r="P1874" s="5">
        <v>-7.0966050765670599E-2</v>
      </c>
      <c r="Q1874" s="4">
        <v>4.5999999999999999E-2</v>
      </c>
      <c r="R1874">
        <v>18</v>
      </c>
      <c r="S1874">
        <v>-13.5361400208349</v>
      </c>
      <c r="T1874">
        <f t="shared" si="29"/>
        <v>31.5361400208349</v>
      </c>
    </row>
    <row r="1875" spans="1:20" x14ac:dyDescent="0.25">
      <c r="A1875" t="s">
        <v>1950</v>
      </c>
      <c r="B1875" s="3">
        <v>37.155000000000001</v>
      </c>
      <c r="C1875" s="3">
        <v>35.106000000000002</v>
      </c>
      <c r="D1875" s="3">
        <v>18.268000000000001</v>
      </c>
      <c r="E1875" s="2">
        <v>0.38854863297179498</v>
      </c>
      <c r="F1875" s="2">
        <v>0.34409561575467101</v>
      </c>
      <c r="G1875" s="2">
        <v>0.18138334471627601</v>
      </c>
      <c r="H1875" s="3">
        <v>7.4911950126208202E-2</v>
      </c>
      <c r="I1875" s="3">
        <v>0.19363156389570099</v>
      </c>
      <c r="J1875" s="3">
        <v>0.25065971808882997</v>
      </c>
      <c r="K1875" s="2">
        <v>6.8055613782371099E-2</v>
      </c>
      <c r="L1875" s="2">
        <v>0.199631700951547</v>
      </c>
      <c r="M1875" s="2">
        <v>0.24118825185957801</v>
      </c>
      <c r="N1875">
        <v>-1.7977127409990099</v>
      </c>
      <c r="O1875">
        <v>0.80317845769789398</v>
      </c>
      <c r="P1875" s="5">
        <v>0.446777974801223</v>
      </c>
      <c r="Q1875" s="4">
        <v>4.5999999999999999E-2</v>
      </c>
      <c r="R1875">
        <v>34</v>
      </c>
      <c r="S1875">
        <v>2.4611906932354</v>
      </c>
      <c r="T1875">
        <f t="shared" si="29"/>
        <v>31.538809306764598</v>
      </c>
    </row>
    <row r="1876" spans="1:20" x14ac:dyDescent="0.25">
      <c r="A1876" t="s">
        <v>2698</v>
      </c>
      <c r="B1876" s="3">
        <v>41.963999999999999</v>
      </c>
      <c r="C1876" s="3">
        <v>34.600999999999999</v>
      </c>
      <c r="D1876" s="3">
        <v>16.106000000000002</v>
      </c>
      <c r="E1876" s="2">
        <v>0.43630029999999997</v>
      </c>
      <c r="F1876" s="2">
        <v>0.33930490000000002</v>
      </c>
      <c r="G1876" s="2">
        <v>0.1588407</v>
      </c>
      <c r="H1876" s="3">
        <v>0.1176508</v>
      </c>
      <c r="I1876" s="3">
        <v>0.25022470000000002</v>
      </c>
      <c r="J1876" s="3">
        <v>0.26753690000000002</v>
      </c>
      <c r="K1876" s="2">
        <v>0.1345903</v>
      </c>
      <c r="L1876" s="2">
        <v>0.26674949999999997</v>
      </c>
      <c r="M1876" s="2">
        <v>0.29005599999999998</v>
      </c>
      <c r="N1876">
        <v>-0.43141469999999998</v>
      </c>
      <c r="O1876">
        <v>-0.14735119999999999</v>
      </c>
      <c r="P1876" s="5">
        <v>-0.34155350000000001</v>
      </c>
      <c r="Q1876" s="4">
        <v>4.5999999999999999E-2</v>
      </c>
      <c r="R1876">
        <v>27</v>
      </c>
      <c r="S1876">
        <v>-4.5447879999999996</v>
      </c>
      <c r="T1876">
        <f t="shared" si="29"/>
        <v>31.544788</v>
      </c>
    </row>
    <row r="1877" spans="1:20" x14ac:dyDescent="0.25">
      <c r="A1877" t="s">
        <v>1267</v>
      </c>
      <c r="B1877" s="3">
        <v>49.441000000000003</v>
      </c>
      <c r="C1877" s="3">
        <v>33.314</v>
      </c>
      <c r="D1877" s="3">
        <v>12.737</v>
      </c>
      <c r="E1877" s="2">
        <v>0.51457065690396997</v>
      </c>
      <c r="F1877" s="2">
        <v>0.32409409218692098</v>
      </c>
      <c r="G1877" s="2">
        <v>0.120739698280348</v>
      </c>
      <c r="H1877" s="3">
        <v>0.175420251444491</v>
      </c>
      <c r="I1877" s="3">
        <v>0.304345074324744</v>
      </c>
      <c r="J1877" s="3">
        <v>0.264862575053044</v>
      </c>
      <c r="K1877" s="2">
        <v>0.17234795779619899</v>
      </c>
      <c r="L1877" s="2">
        <v>0.29582938262194702</v>
      </c>
      <c r="M1877" s="2">
        <v>0.26895261278209798</v>
      </c>
      <c r="N1877">
        <v>-0.46445962308200001</v>
      </c>
      <c r="O1877">
        <v>-5.6939017259642802E-2</v>
      </c>
      <c r="P1877" s="5">
        <v>-0.12259196371433601</v>
      </c>
      <c r="Q1877" s="4">
        <v>4.5999999999999999E-2</v>
      </c>
      <c r="R1877">
        <v>22</v>
      </c>
      <c r="S1877">
        <v>-9.5449062027785807</v>
      </c>
      <c r="T1877">
        <f t="shared" si="29"/>
        <v>31.544906202778581</v>
      </c>
    </row>
    <row r="1878" spans="1:20" x14ac:dyDescent="0.25">
      <c r="A1878" t="s">
        <v>2188</v>
      </c>
      <c r="B1878" s="3">
        <v>46.149000000000001</v>
      </c>
      <c r="C1878" s="3">
        <v>34.384999999999998</v>
      </c>
      <c r="D1878" s="3">
        <v>14.113</v>
      </c>
      <c r="E1878" s="2">
        <v>0.46612678360653698</v>
      </c>
      <c r="F1878" s="2">
        <v>0.33638111791276598</v>
      </c>
      <c r="G1878" s="2">
        <v>0.136624676637917</v>
      </c>
      <c r="H1878" s="3">
        <v>0.22768739466089599</v>
      </c>
      <c r="I1878" s="3">
        <v>0.33437892512933598</v>
      </c>
      <c r="J1878" s="3">
        <v>0.24796310513230099</v>
      </c>
      <c r="K1878" s="2">
        <v>0.25055952936047898</v>
      </c>
      <c r="L1878" s="2">
        <v>0.33506380745490899</v>
      </c>
      <c r="M1878" s="2">
        <v>0.23373755222891901</v>
      </c>
      <c r="N1878">
        <v>-0.285551365971487</v>
      </c>
      <c r="O1878">
        <v>-1.05809619802061E-2</v>
      </c>
      <c r="P1878" s="5">
        <v>-3.7054496112137597E-2</v>
      </c>
      <c r="Q1878" s="4">
        <v>4.5999999999999999E-2</v>
      </c>
      <c r="R1878">
        <v>15</v>
      </c>
      <c r="S1878">
        <v>-16.568316817542701</v>
      </c>
      <c r="T1878">
        <f t="shared" si="29"/>
        <v>31.568316817542701</v>
      </c>
    </row>
    <row r="1879" spans="1:20" x14ac:dyDescent="0.25">
      <c r="A1879" t="s">
        <v>2798</v>
      </c>
      <c r="B1879" s="3">
        <v>25.616</v>
      </c>
      <c r="C1879" s="3">
        <v>31.356000000000002</v>
      </c>
      <c r="D1879" s="3">
        <v>22.797999999999998</v>
      </c>
      <c r="E1879" s="2">
        <v>0.26346370000000002</v>
      </c>
      <c r="F1879" s="2">
        <v>0.33644750000000001</v>
      </c>
      <c r="G1879" s="2">
        <v>0.22487599999999999</v>
      </c>
      <c r="H1879" s="3">
        <v>5.164701E-2</v>
      </c>
      <c r="I1879" s="3">
        <v>0.14791779999999999</v>
      </c>
      <c r="J1879" s="3">
        <v>0.2170358</v>
      </c>
      <c r="K1879" s="2">
        <v>7.6273969999999996E-2</v>
      </c>
      <c r="L1879" s="2">
        <v>0.19308690000000001</v>
      </c>
      <c r="M1879" s="2">
        <v>0.2282911</v>
      </c>
      <c r="N1879">
        <v>-1.0055959999999999</v>
      </c>
      <c r="O1879">
        <v>0.3517325</v>
      </c>
      <c r="P1879" s="5">
        <v>0.34977530000000001</v>
      </c>
      <c r="Q1879" s="4">
        <v>4.5999999999999999E-2</v>
      </c>
      <c r="R1879">
        <v>34</v>
      </c>
      <c r="S1879">
        <v>2.4294920000000002</v>
      </c>
      <c r="T1879">
        <f t="shared" si="29"/>
        <v>31.570508</v>
      </c>
    </row>
    <row r="1880" spans="1:20" x14ac:dyDescent="0.25">
      <c r="A1880" t="s">
        <v>1084</v>
      </c>
      <c r="B1880" s="3">
        <v>45.606000000000002</v>
      </c>
      <c r="C1880" s="3">
        <v>34.524000000000001</v>
      </c>
      <c r="D1880" s="3">
        <v>14.351000000000001</v>
      </c>
      <c r="E1880" s="2">
        <v>0.45265352477902299</v>
      </c>
      <c r="F1880" s="2">
        <v>0.35842463527190399</v>
      </c>
      <c r="G1880" s="2">
        <v>0.138434377751955</v>
      </c>
      <c r="H1880" s="3">
        <v>0.17779692276612799</v>
      </c>
      <c r="I1880" s="3">
        <v>0.30610832829964402</v>
      </c>
      <c r="J1880" s="3">
        <v>0.26435031701130901</v>
      </c>
      <c r="K1880" s="2">
        <v>0.19393105779280101</v>
      </c>
      <c r="L1880" s="2">
        <v>0.30595883167694798</v>
      </c>
      <c r="M1880" s="2">
        <v>0.25242209241914298</v>
      </c>
      <c r="N1880">
        <v>-0.38132286096420098</v>
      </c>
      <c r="O1880">
        <v>-2.90677172546123E-2</v>
      </c>
      <c r="P1880" s="5">
        <v>-7.6228624691193694E-2</v>
      </c>
      <c r="Q1880" s="4">
        <v>4.5999999999999999E-2</v>
      </c>
      <c r="R1880">
        <v>20</v>
      </c>
      <c r="S1880">
        <v>-11.5829848366524</v>
      </c>
      <c r="T1880">
        <f t="shared" si="29"/>
        <v>31.5829848366524</v>
      </c>
    </row>
    <row r="1881" spans="1:20" x14ac:dyDescent="0.25">
      <c r="A1881" t="s">
        <v>978</v>
      </c>
      <c r="B1881" s="3">
        <v>32.415999999999997</v>
      </c>
      <c r="C1881" s="3">
        <v>33.411999999999999</v>
      </c>
      <c r="D1881" s="3">
        <v>20.367999999999999</v>
      </c>
      <c r="E1881" s="2">
        <v>0.313055503334708</v>
      </c>
      <c r="F1881" s="2">
        <v>0.32139157831599102</v>
      </c>
      <c r="G1881" s="2">
        <v>0.21758560768106899</v>
      </c>
      <c r="H1881" s="3">
        <v>6.8509081985366996E-2</v>
      </c>
      <c r="I1881" s="3">
        <v>0.17966015075401601</v>
      </c>
      <c r="J1881" s="3">
        <v>0.239580675059447</v>
      </c>
      <c r="K1881" s="2">
        <v>7.5682082329785599E-2</v>
      </c>
      <c r="L1881" s="2">
        <v>0.18727930752453101</v>
      </c>
      <c r="M1881" s="2">
        <v>0.237829673698396</v>
      </c>
      <c r="N1881">
        <v>-0.73815777131983895</v>
      </c>
      <c r="O1881">
        <v>1.6129202462494802E-2</v>
      </c>
      <c r="P1881" s="5">
        <v>2.1850616615003E-2</v>
      </c>
      <c r="Q1881" s="4">
        <v>4.5999999999999999E-2</v>
      </c>
      <c r="R1881">
        <v>33</v>
      </c>
      <c r="S1881">
        <v>64.613001606766602</v>
      </c>
      <c r="T1881">
        <f t="shared" si="29"/>
        <v>31.613001606766602</v>
      </c>
    </row>
    <row r="1882" spans="1:20" x14ac:dyDescent="0.25">
      <c r="A1882" t="s">
        <v>303</v>
      </c>
      <c r="B1882" s="3">
        <v>37.462000000000003</v>
      </c>
      <c r="C1882" s="3">
        <v>33.542000000000002</v>
      </c>
      <c r="D1882" s="3">
        <v>18.303000000000001</v>
      </c>
      <c r="E1882" s="2">
        <v>0.38952469406080698</v>
      </c>
      <c r="F1882" s="2">
        <v>0.33586062677082101</v>
      </c>
      <c r="G1882" s="2">
        <v>0.185236980881436</v>
      </c>
      <c r="H1882" s="3">
        <v>8.6994031637230601E-2</v>
      </c>
      <c r="I1882" s="3">
        <v>0.20796762480737599</v>
      </c>
      <c r="J1882" s="3">
        <v>0.25305888966225698</v>
      </c>
      <c r="K1882" s="2">
        <v>0.103093457106609</v>
      </c>
      <c r="L1882" s="2">
        <v>0.19120728984726601</v>
      </c>
      <c r="M1882" s="2">
        <v>0.25697560690857402</v>
      </c>
      <c r="N1882">
        <v>0.20535964086532599</v>
      </c>
      <c r="O1882">
        <v>-0.684996638621298</v>
      </c>
      <c r="P1882" s="5">
        <v>3.3355952305668199</v>
      </c>
      <c r="Q1882" s="4">
        <v>4.5999999999999999E-2</v>
      </c>
      <c r="R1882">
        <v>31</v>
      </c>
      <c r="S1882">
        <v>-0.67167190269000199</v>
      </c>
      <c r="T1882">
        <f t="shared" si="29"/>
        <v>31.671671902690001</v>
      </c>
    </row>
    <row r="1883" spans="1:20" x14ac:dyDescent="0.25">
      <c r="A1883" t="s">
        <v>1836</v>
      </c>
      <c r="B1883" s="3">
        <v>54.357999999999997</v>
      </c>
      <c r="C1883" s="3">
        <v>31.445</v>
      </c>
      <c r="D1883" s="3">
        <v>10.787000000000001</v>
      </c>
      <c r="E1883" s="2">
        <v>0.55227680802161105</v>
      </c>
      <c r="F1883" s="2">
        <v>0.31982336504041797</v>
      </c>
      <c r="G1883" s="2">
        <v>0.101965960081996</v>
      </c>
      <c r="H1883" s="3">
        <v>0.21191696548088401</v>
      </c>
      <c r="I1883" s="3">
        <v>0.32701923935076299</v>
      </c>
      <c r="J1883" s="3">
        <v>0.25395328970747999</v>
      </c>
      <c r="K1883" s="2">
        <v>0.21370669039019299</v>
      </c>
      <c r="L1883" s="2">
        <v>0.32320410613952799</v>
      </c>
      <c r="M1883" s="2">
        <v>0.25898940178934898</v>
      </c>
      <c r="N1883">
        <v>-0.42974119520704701</v>
      </c>
      <c r="O1883">
        <v>-3.72720921868364E-2</v>
      </c>
      <c r="P1883" s="5">
        <v>-8.6731485374305098E-2</v>
      </c>
      <c r="Q1883" s="4">
        <v>4.5999999999999999E-2</v>
      </c>
      <c r="R1883">
        <v>20</v>
      </c>
      <c r="S1883">
        <v>-11.698025653023601</v>
      </c>
      <c r="T1883">
        <f t="shared" si="29"/>
        <v>31.698025653023599</v>
      </c>
    </row>
    <row r="1884" spans="1:20" x14ac:dyDescent="0.25">
      <c r="A1884" t="s">
        <v>1482</v>
      </c>
      <c r="B1884" s="3">
        <v>34.76</v>
      </c>
      <c r="C1884" s="3">
        <v>31.888000000000002</v>
      </c>
      <c r="D1884" s="3">
        <v>19.556999999999999</v>
      </c>
      <c r="E1884" s="2">
        <v>0.36574698263647198</v>
      </c>
      <c r="F1884" s="2">
        <v>0.31520840478315798</v>
      </c>
      <c r="G1884" s="2">
        <v>0.18955498707995899</v>
      </c>
      <c r="H1884" s="3">
        <v>6.3782836763651304E-2</v>
      </c>
      <c r="I1884" s="3">
        <v>0.169265565603372</v>
      </c>
      <c r="J1884" s="3">
        <v>0.23095542342073699</v>
      </c>
      <c r="K1884" s="2">
        <v>5.87260702380272E-2</v>
      </c>
      <c r="L1884" s="2">
        <v>0.17216650691702901</v>
      </c>
      <c r="M1884" s="2">
        <v>0.23284995545564699</v>
      </c>
      <c r="N1884">
        <v>-1.4812170597549299</v>
      </c>
      <c r="O1884">
        <v>0.47383059456459897</v>
      </c>
      <c r="P1884" s="5">
        <v>0.31989274728107397</v>
      </c>
      <c r="Q1884" s="4">
        <v>4.5999999999999999E-2</v>
      </c>
      <c r="R1884">
        <v>36</v>
      </c>
      <c r="S1884">
        <v>4.2808750674254501</v>
      </c>
      <c r="T1884">
        <f t="shared" si="29"/>
        <v>31.719124932574552</v>
      </c>
    </row>
    <row r="1885" spans="1:20" x14ac:dyDescent="0.25">
      <c r="A1885" t="s">
        <v>90</v>
      </c>
      <c r="B1885" s="3">
        <v>40.515999999999998</v>
      </c>
      <c r="C1885" s="3">
        <v>33.33</v>
      </c>
      <c r="D1885" s="3">
        <v>17.033000000000001</v>
      </c>
      <c r="E1885" s="2">
        <v>0.411425893404677</v>
      </c>
      <c r="F1885" s="2">
        <v>0.33981846925258002</v>
      </c>
      <c r="G1885" s="2">
        <v>0.171580903283058</v>
      </c>
      <c r="H1885" s="3">
        <v>0.137140004139752</v>
      </c>
      <c r="I1885" s="3">
        <v>0.26495537857365198</v>
      </c>
      <c r="J1885" s="3">
        <v>0.26350527913262201</v>
      </c>
      <c r="K1885" s="2">
        <v>0.13252382356824</v>
      </c>
      <c r="L1885" s="2">
        <v>0.254344308499098</v>
      </c>
      <c r="M1885" s="2">
        <v>0.26405231880003399</v>
      </c>
      <c r="N1885">
        <v>-0.47948941562511599</v>
      </c>
      <c r="O1885">
        <v>-6.8883578671556603E-2</v>
      </c>
      <c r="P1885" s="5">
        <v>-0.14366026950094901</v>
      </c>
      <c r="Q1885" s="4">
        <v>4.5999999999999999E-2</v>
      </c>
      <c r="R1885">
        <v>23</v>
      </c>
      <c r="S1885">
        <v>-8.7273115512829804</v>
      </c>
      <c r="T1885">
        <f t="shared" si="29"/>
        <v>31.72731155128298</v>
      </c>
    </row>
    <row r="1886" spans="1:20" x14ac:dyDescent="0.25">
      <c r="A1886" t="s">
        <v>1341</v>
      </c>
      <c r="B1886" s="3">
        <v>21.422999999999998</v>
      </c>
      <c r="C1886" s="3">
        <v>30.946999999999999</v>
      </c>
      <c r="D1886" s="3">
        <v>24.459</v>
      </c>
      <c r="E1886" s="2">
        <v>0.22518190508272101</v>
      </c>
      <c r="F1886" s="2">
        <v>0.32139503276041698</v>
      </c>
      <c r="G1886" s="2">
        <v>0.23618497251185899</v>
      </c>
      <c r="H1886" s="3">
        <v>4.5276100178076102E-2</v>
      </c>
      <c r="I1886" s="3">
        <v>0.137470536483667</v>
      </c>
      <c r="J1886" s="3">
        <v>0.21140159026541799</v>
      </c>
      <c r="K1886" s="2">
        <v>4.6588217079435501E-2</v>
      </c>
      <c r="L1886" s="2">
        <v>0.17130756041899201</v>
      </c>
      <c r="M1886" s="2">
        <v>0.227330410434231</v>
      </c>
      <c r="N1886">
        <v>-3.0952053744653401</v>
      </c>
      <c r="O1886">
        <v>1.97847895843662</v>
      </c>
      <c r="P1886" s="5">
        <v>0.63920765153697801</v>
      </c>
      <c r="Q1886" s="4">
        <v>4.5999999999999999E-2</v>
      </c>
      <c r="R1886">
        <v>33</v>
      </c>
      <c r="S1886">
        <v>1.2593587949646701</v>
      </c>
      <c r="T1886">
        <f t="shared" si="29"/>
        <v>31.740641205035331</v>
      </c>
    </row>
    <row r="1887" spans="1:20" x14ac:dyDescent="0.25">
      <c r="A1887" t="s">
        <v>756</v>
      </c>
      <c r="B1887" s="3">
        <v>37.679000000000002</v>
      </c>
      <c r="C1887" s="3">
        <v>35.222000000000001</v>
      </c>
      <c r="D1887" s="3">
        <v>18.02</v>
      </c>
      <c r="E1887" s="2">
        <v>0.40189253535672398</v>
      </c>
      <c r="F1887" s="2">
        <v>0.34559885098874699</v>
      </c>
      <c r="G1887" s="2">
        <v>0.17721821755356401</v>
      </c>
      <c r="H1887" s="3">
        <v>7.9632086010816894E-2</v>
      </c>
      <c r="I1887" s="3">
        <v>0.201189981742218</v>
      </c>
      <c r="J1887" s="3">
        <v>0.25436752668311402</v>
      </c>
      <c r="K1887" s="2">
        <v>4.3256991690394403E-2</v>
      </c>
      <c r="L1887" s="2">
        <v>0.23094264771607001</v>
      </c>
      <c r="M1887" s="2">
        <v>0.28123928198339998</v>
      </c>
      <c r="N1887">
        <v>-9.9930956162157702</v>
      </c>
      <c r="O1887">
        <v>7.7895092568905202</v>
      </c>
      <c r="P1887" s="5">
        <v>0.77948911488953498</v>
      </c>
      <c r="Q1887" s="4">
        <v>4.5999999999999999E-2</v>
      </c>
      <c r="R1887">
        <v>33</v>
      </c>
      <c r="S1887">
        <v>1.24479757071171</v>
      </c>
      <c r="T1887">
        <f t="shared" si="29"/>
        <v>31.755202429288289</v>
      </c>
    </row>
    <row r="1888" spans="1:20" x14ac:dyDescent="0.25">
      <c r="A1888" t="s">
        <v>2665</v>
      </c>
      <c r="B1888" s="3">
        <v>36.270000000000003</v>
      </c>
      <c r="C1888" s="3">
        <v>35.15</v>
      </c>
      <c r="D1888" s="3">
        <v>18.670000000000002</v>
      </c>
      <c r="E1888" s="2">
        <v>0.38365890000000002</v>
      </c>
      <c r="F1888" s="2">
        <v>0.33969379999999999</v>
      </c>
      <c r="G1888" s="2">
        <v>0.21117379999999999</v>
      </c>
      <c r="H1888" s="3">
        <v>0.10659100000000001</v>
      </c>
      <c r="I1888" s="3">
        <v>0.23697190000000001</v>
      </c>
      <c r="J1888" s="3">
        <v>0.26498509999999997</v>
      </c>
      <c r="K1888" s="2">
        <v>0.1006624</v>
      </c>
      <c r="L1888" s="2">
        <v>0.2327563</v>
      </c>
      <c r="M1888" s="2">
        <v>0.28936479999999998</v>
      </c>
      <c r="N1888">
        <v>-0.51524829999999999</v>
      </c>
      <c r="O1888">
        <v>-0.15639529999999999</v>
      </c>
      <c r="P1888" s="5">
        <v>-0.30353390000000002</v>
      </c>
      <c r="Q1888" s="4">
        <v>4.5999999999999999E-2</v>
      </c>
      <c r="R1888">
        <v>26</v>
      </c>
      <c r="S1888">
        <v>-5.7665030000000002</v>
      </c>
      <c r="T1888">
        <f t="shared" si="29"/>
        <v>31.766503</v>
      </c>
    </row>
    <row r="1889" spans="1:20" x14ac:dyDescent="0.25">
      <c r="A1889" t="s">
        <v>2653</v>
      </c>
      <c r="B1889" s="3">
        <v>41.026000000000003</v>
      </c>
      <c r="C1889" s="3">
        <v>34.758000000000003</v>
      </c>
      <c r="D1889" s="3">
        <v>16.521000000000001</v>
      </c>
      <c r="E1889" s="2">
        <v>0.43225911895747099</v>
      </c>
      <c r="F1889" s="2">
        <v>0.33824300566148002</v>
      </c>
      <c r="G1889" s="2">
        <v>0.146083264786315</v>
      </c>
      <c r="H1889" s="3">
        <v>7.8911105162264197E-2</v>
      </c>
      <c r="I1889" s="3">
        <v>0.20007029509395999</v>
      </c>
      <c r="J1889" s="3">
        <v>0.253851258303468</v>
      </c>
      <c r="K1889" s="2">
        <v>0.11328647239655799</v>
      </c>
      <c r="L1889" s="2">
        <v>0.26149178624818697</v>
      </c>
      <c r="M1889" s="2">
        <v>0.26927328681516099</v>
      </c>
      <c r="N1889">
        <v>-1.06125074510266</v>
      </c>
      <c r="O1889">
        <v>0.33057744772636799</v>
      </c>
      <c r="P1889" s="5">
        <v>0.31149796525644902</v>
      </c>
      <c r="Q1889" s="4">
        <v>4.5999999999999999E-2</v>
      </c>
      <c r="R1889">
        <v>35</v>
      </c>
      <c r="S1889">
        <v>3.2280414704817399</v>
      </c>
      <c r="T1889">
        <f t="shared" si="29"/>
        <v>31.771958529518258</v>
      </c>
    </row>
    <row r="1890" spans="1:20" x14ac:dyDescent="0.25">
      <c r="A1890" t="s">
        <v>2095</v>
      </c>
      <c r="B1890" s="3">
        <v>41.753</v>
      </c>
      <c r="C1890" s="3">
        <v>32.831000000000003</v>
      </c>
      <c r="D1890" s="3">
        <v>16.594000000000001</v>
      </c>
      <c r="E1890" s="2">
        <v>0.42365571408754399</v>
      </c>
      <c r="F1890" s="2">
        <v>0.34589853386320601</v>
      </c>
      <c r="G1890" s="2">
        <v>0.15038181334849399</v>
      </c>
      <c r="H1890" s="3">
        <v>0.106535894931582</v>
      </c>
      <c r="I1890" s="3">
        <v>0.232789854299149</v>
      </c>
      <c r="J1890" s="3">
        <v>0.26012134575197399</v>
      </c>
      <c r="K1890" s="2">
        <v>0.120711810505651</v>
      </c>
      <c r="L1890" s="2">
        <v>0.23138001787413301</v>
      </c>
      <c r="M1890" s="2">
        <v>0.26018214403592299</v>
      </c>
      <c r="N1890">
        <v>-0.33509591666281402</v>
      </c>
      <c r="O1890">
        <v>-0.23019731718162501</v>
      </c>
      <c r="P1890" s="5">
        <v>-0.68695948155422504</v>
      </c>
      <c r="Q1890" s="4">
        <v>4.5999999999999999E-2</v>
      </c>
      <c r="R1890">
        <v>29</v>
      </c>
      <c r="S1890">
        <v>-2.7754248873979801</v>
      </c>
      <c r="T1890">
        <f t="shared" si="29"/>
        <v>31.775424887397982</v>
      </c>
    </row>
    <row r="1891" spans="1:20" x14ac:dyDescent="0.25">
      <c r="A1891" t="s">
        <v>1154</v>
      </c>
      <c r="B1891" s="3">
        <v>27.788</v>
      </c>
      <c r="C1891" s="3">
        <v>33.975999999999999</v>
      </c>
      <c r="D1891" s="3">
        <v>22.387</v>
      </c>
      <c r="E1891" s="2">
        <v>0.30090320107026203</v>
      </c>
      <c r="F1891" s="2">
        <v>0.33358260778712501</v>
      </c>
      <c r="G1891" s="2">
        <v>0.22658706965860101</v>
      </c>
      <c r="H1891" s="3">
        <v>6.4529126878847001E-2</v>
      </c>
      <c r="I1891" s="3">
        <v>0.175385126348931</v>
      </c>
      <c r="J1891" s="3">
        <v>0.239752264038053</v>
      </c>
      <c r="K1891" s="2">
        <v>6.7045989283457702E-2</v>
      </c>
      <c r="L1891" s="2">
        <v>0.162052596646727</v>
      </c>
      <c r="M1891" s="2">
        <v>0.26119161391879497</v>
      </c>
      <c r="N1891">
        <v>0.31943868082570398</v>
      </c>
      <c r="O1891">
        <v>-0.91656410623536899</v>
      </c>
      <c r="P1891" s="5">
        <v>2.8692959283020398</v>
      </c>
      <c r="Q1891" s="4">
        <v>4.5999999999999999E-2</v>
      </c>
      <c r="R1891">
        <v>31</v>
      </c>
      <c r="S1891">
        <v>-0.77804192252946303</v>
      </c>
      <c r="T1891">
        <f t="shared" si="29"/>
        <v>31.778041922529464</v>
      </c>
    </row>
    <row r="1892" spans="1:20" x14ac:dyDescent="0.25">
      <c r="A1892" t="s">
        <v>2807</v>
      </c>
      <c r="B1892" s="3">
        <v>24.640999999999998</v>
      </c>
      <c r="C1892" s="3">
        <v>32.188000000000002</v>
      </c>
      <c r="D1892" s="3">
        <v>23.393999999999998</v>
      </c>
      <c r="E1892" s="2">
        <v>0.25888489999999997</v>
      </c>
      <c r="F1892" s="2">
        <v>0.32885300000000001</v>
      </c>
      <c r="G1892" s="2">
        <v>0.2394394</v>
      </c>
      <c r="H1892" s="3">
        <v>4.9681210000000003E-2</v>
      </c>
      <c r="I1892" s="3">
        <v>0.14637149999999999</v>
      </c>
      <c r="J1892" s="3">
        <v>0.21842320000000001</v>
      </c>
      <c r="K1892" s="2">
        <v>4.5800800000000003E-2</v>
      </c>
      <c r="L1892" s="2">
        <v>0.15898300000000001</v>
      </c>
      <c r="M1892" s="2">
        <v>0.23175780000000001</v>
      </c>
      <c r="N1892">
        <v>-2.1429290000000001</v>
      </c>
      <c r="O1892">
        <v>1.0601419999999999</v>
      </c>
      <c r="P1892" s="5">
        <v>0.4947164</v>
      </c>
      <c r="Q1892" s="4">
        <v>4.5999999999999999E-2</v>
      </c>
      <c r="R1892">
        <v>34</v>
      </c>
      <c r="S1892">
        <v>2.2101220000000001</v>
      </c>
      <c r="T1892">
        <f t="shared" si="29"/>
        <v>31.789878000000002</v>
      </c>
    </row>
    <row r="1893" spans="1:20" x14ac:dyDescent="0.25">
      <c r="A1893" t="s">
        <v>1149</v>
      </c>
      <c r="B1893" s="3">
        <v>19.763999999999999</v>
      </c>
      <c r="C1893" s="3">
        <v>29.664000000000001</v>
      </c>
      <c r="D1893" s="3">
        <v>24.698</v>
      </c>
      <c r="E1893" s="2">
        <v>0.216655606493424</v>
      </c>
      <c r="F1893" s="2">
        <v>0.30325510727800598</v>
      </c>
      <c r="G1893" s="2">
        <v>0.24750190574904099</v>
      </c>
      <c r="H1893" s="3">
        <v>3.30057141351267E-2</v>
      </c>
      <c r="I1893" s="3">
        <v>0.11003380556735499</v>
      </c>
      <c r="J1893" s="3">
        <v>0.18601483013907999</v>
      </c>
      <c r="K1893" s="2">
        <v>2.73870499427049E-2</v>
      </c>
      <c r="L1893" s="2">
        <v>0.10846455409757499</v>
      </c>
      <c r="M1893" s="2">
        <v>0.20480827608959701</v>
      </c>
      <c r="N1893">
        <v>-1.7170709422832799</v>
      </c>
      <c r="O1893">
        <v>0.48704280560638002</v>
      </c>
      <c r="P1893" s="5">
        <v>0.28364745661511898</v>
      </c>
      <c r="Q1893" s="4">
        <v>4.5999999999999999E-2</v>
      </c>
      <c r="R1893">
        <v>38</v>
      </c>
      <c r="S1893">
        <v>6.2092115263231697</v>
      </c>
      <c r="T1893">
        <f t="shared" si="29"/>
        <v>31.79078847367683</v>
      </c>
    </row>
    <row r="1894" spans="1:20" x14ac:dyDescent="0.25">
      <c r="A1894" t="s">
        <v>1135</v>
      </c>
      <c r="B1894" s="3">
        <v>33.113</v>
      </c>
      <c r="C1894" s="3">
        <v>34.654000000000003</v>
      </c>
      <c r="D1894" s="3">
        <v>20.082999999999998</v>
      </c>
      <c r="E1894" s="2">
        <v>0.33820623967413099</v>
      </c>
      <c r="F1894" s="2">
        <v>0.34965065186352701</v>
      </c>
      <c r="G1894" s="2">
        <v>0.19359176783763199</v>
      </c>
      <c r="H1894" s="3">
        <v>5.7965248885457503E-2</v>
      </c>
      <c r="I1894" s="3">
        <v>0.16410970174616099</v>
      </c>
      <c r="J1894" s="3">
        <v>0.233213548504764</v>
      </c>
      <c r="K1894" s="2">
        <v>6.0068975470175499E-2</v>
      </c>
      <c r="L1894" s="2">
        <v>0.17686354545114299</v>
      </c>
      <c r="M1894" s="2">
        <v>0.243061868923128</v>
      </c>
      <c r="N1894">
        <v>-1.29582474720185</v>
      </c>
      <c r="O1894">
        <v>0.34672125769842099</v>
      </c>
      <c r="P1894" s="5">
        <v>0.26756801677627901</v>
      </c>
      <c r="Q1894" s="4">
        <v>4.5999999999999999E-2</v>
      </c>
      <c r="R1894">
        <v>37</v>
      </c>
      <c r="S1894">
        <v>5.1930716304446802</v>
      </c>
      <c r="T1894">
        <f t="shared" si="29"/>
        <v>31.806928369555319</v>
      </c>
    </row>
    <row r="1895" spans="1:20" x14ac:dyDescent="0.25">
      <c r="A1895" t="s">
        <v>2309</v>
      </c>
      <c r="B1895" s="3">
        <v>47.082999999999998</v>
      </c>
      <c r="C1895" s="3">
        <v>34.134</v>
      </c>
      <c r="D1895" s="3">
        <v>13.706</v>
      </c>
      <c r="E1895" s="2">
        <v>0.47527164771186098</v>
      </c>
      <c r="F1895" s="2">
        <v>0.31583825703537299</v>
      </c>
      <c r="G1895" s="2">
        <v>0.14373461636152199</v>
      </c>
      <c r="H1895" s="3">
        <v>0.211412686857258</v>
      </c>
      <c r="I1895" s="3">
        <v>0.32662056829271402</v>
      </c>
      <c r="J1895" s="3">
        <v>0.25408220527858399</v>
      </c>
      <c r="K1895" s="2">
        <v>0.203050874730828</v>
      </c>
      <c r="L1895" s="2">
        <v>0.306529181611571</v>
      </c>
      <c r="M1895" s="2">
        <v>0.241310591378295</v>
      </c>
      <c r="N1895">
        <v>-0.371617140772044</v>
      </c>
      <c r="O1895">
        <v>-2.0762031123388602E-2</v>
      </c>
      <c r="P1895" s="5">
        <v>-5.5869411944387097E-2</v>
      </c>
      <c r="Q1895" s="4">
        <v>4.5999999999999999E-2</v>
      </c>
      <c r="R1895">
        <v>17</v>
      </c>
      <c r="S1895">
        <v>-14.8243712469756</v>
      </c>
      <c r="T1895">
        <f t="shared" si="29"/>
        <v>31.824371246975602</v>
      </c>
    </row>
    <row r="1896" spans="1:20" x14ac:dyDescent="0.25">
      <c r="A1896" t="s">
        <v>2007</v>
      </c>
      <c r="B1896" s="3">
        <v>33.856000000000002</v>
      </c>
      <c r="C1896" s="3">
        <v>35.087000000000003</v>
      </c>
      <c r="D1896" s="3">
        <v>19.765999999999998</v>
      </c>
      <c r="E1896" s="2">
        <v>0.32116638706800099</v>
      </c>
      <c r="F1896" s="2">
        <v>0.34515864843016802</v>
      </c>
      <c r="G1896" s="2">
        <v>0.21236697677843899</v>
      </c>
      <c r="H1896" s="3">
        <v>8.6386110190971699E-2</v>
      </c>
      <c r="I1896" s="3">
        <v>0.210361312215568</v>
      </c>
      <c r="J1896" s="3">
        <v>0.25723878631313701</v>
      </c>
      <c r="K1896" s="2">
        <v>7.2598818093822598E-2</v>
      </c>
      <c r="L1896" s="2">
        <v>0.177708739060261</v>
      </c>
      <c r="M1896" s="2">
        <v>0.24624783739879899</v>
      </c>
      <c r="N1896">
        <v>-0.356433463521935</v>
      </c>
      <c r="O1896">
        <v>-0.349351421205427</v>
      </c>
      <c r="P1896" s="5">
        <v>-0.980130815309734</v>
      </c>
      <c r="Q1896" s="4">
        <v>4.5999999999999999E-2</v>
      </c>
      <c r="R1896">
        <v>29</v>
      </c>
      <c r="S1896">
        <v>-2.8508622084621198</v>
      </c>
      <c r="T1896">
        <f t="shared" si="29"/>
        <v>31.850862208462118</v>
      </c>
    </row>
    <row r="1897" spans="1:20" x14ac:dyDescent="0.25">
      <c r="A1897" t="s">
        <v>849</v>
      </c>
      <c r="B1897" s="3">
        <v>31.802</v>
      </c>
      <c r="C1897" s="3">
        <v>34.959000000000003</v>
      </c>
      <c r="D1897" s="3">
        <v>20.693000000000001</v>
      </c>
      <c r="E1897" s="2">
        <v>0.34435875255457099</v>
      </c>
      <c r="F1897" s="2">
        <v>0.347441613534612</v>
      </c>
      <c r="G1897" s="2">
        <v>0.19367875986972399</v>
      </c>
      <c r="H1897" s="3">
        <v>7.7411916419586793E-2</v>
      </c>
      <c r="I1897" s="3">
        <v>0.19711186556582999</v>
      </c>
      <c r="J1897" s="3">
        <v>0.25182987294131098</v>
      </c>
      <c r="K1897" s="2">
        <v>0.106027087772796</v>
      </c>
      <c r="L1897" s="2">
        <v>0.22027985844919801</v>
      </c>
      <c r="M1897" s="2">
        <v>0.26107205390142002</v>
      </c>
      <c r="N1897">
        <v>-0.231420231873674</v>
      </c>
      <c r="O1897">
        <v>-0.25777104478769802</v>
      </c>
      <c r="P1897" s="5">
        <v>-1.1138656404441301</v>
      </c>
      <c r="Q1897" s="4">
        <v>4.5999999999999999E-2</v>
      </c>
      <c r="R1897">
        <v>30</v>
      </c>
      <c r="S1897">
        <v>-1.85618660187914</v>
      </c>
      <c r="T1897">
        <f t="shared" si="29"/>
        <v>31.856186601879141</v>
      </c>
    </row>
    <row r="1898" spans="1:20" x14ac:dyDescent="0.25">
      <c r="A1898" t="s">
        <v>638</v>
      </c>
      <c r="B1898" s="3">
        <v>24.138000000000002</v>
      </c>
      <c r="C1898" s="3">
        <v>32.731999999999999</v>
      </c>
      <c r="D1898" s="3">
        <v>23.783999999999999</v>
      </c>
      <c r="E1898" s="2">
        <v>0.25552727478357201</v>
      </c>
      <c r="F1898" s="2">
        <v>0.32598497904982598</v>
      </c>
      <c r="G1898" s="2">
        <v>0.23884084874797501</v>
      </c>
      <c r="H1898" s="3">
        <v>3.4998619178766399E-2</v>
      </c>
      <c r="I1898" s="3">
        <v>0.11667161048031199</v>
      </c>
      <c r="J1898" s="3">
        <v>0.19509566066893999</v>
      </c>
      <c r="K1898" s="2">
        <v>3.6273927588546702E-2</v>
      </c>
      <c r="L1898" s="2">
        <v>0.126414570759423</v>
      </c>
      <c r="M1898" s="2">
        <v>0.213659420439512</v>
      </c>
      <c r="N1898">
        <v>-1.31267357356129</v>
      </c>
      <c r="O1898">
        <v>0.24798812255055999</v>
      </c>
      <c r="P1898" s="5">
        <v>0.18891834767250401</v>
      </c>
      <c r="Q1898" s="4">
        <v>4.5999999999999999E-2</v>
      </c>
      <c r="R1898">
        <v>41</v>
      </c>
      <c r="S1898">
        <v>9.1370775990939403</v>
      </c>
      <c r="T1898">
        <f t="shared" si="29"/>
        <v>31.862922400906058</v>
      </c>
    </row>
    <row r="1899" spans="1:20" x14ac:dyDescent="0.25">
      <c r="A1899" t="s">
        <v>2655</v>
      </c>
      <c r="B1899" s="3">
        <v>39.097000000000001</v>
      </c>
      <c r="C1899" s="3">
        <v>35.173999999999999</v>
      </c>
      <c r="D1899" s="3">
        <v>17.367000000000001</v>
      </c>
      <c r="E1899" s="2">
        <v>0.40574009999999999</v>
      </c>
      <c r="F1899" s="2">
        <v>0.3785268</v>
      </c>
      <c r="G1899" s="2">
        <v>0.18270049999999999</v>
      </c>
      <c r="H1899" s="3">
        <v>7.1741009999999994E-2</v>
      </c>
      <c r="I1899" s="3">
        <v>0.1891138</v>
      </c>
      <c r="J1899" s="3">
        <v>0.2490687</v>
      </c>
      <c r="K1899" s="2">
        <v>8.7710270000000007E-2</v>
      </c>
      <c r="L1899" s="2">
        <v>0.22089929999999999</v>
      </c>
      <c r="M1899" s="2">
        <v>0.25377440000000001</v>
      </c>
      <c r="N1899">
        <v>-1.1269309999999999</v>
      </c>
      <c r="O1899">
        <v>0.31733</v>
      </c>
      <c r="P1899" s="5">
        <v>0.2815877</v>
      </c>
      <c r="Q1899" s="4">
        <v>4.5999999999999999E-2</v>
      </c>
      <c r="R1899">
        <v>36</v>
      </c>
      <c r="S1899">
        <v>4.128622</v>
      </c>
      <c r="T1899">
        <f t="shared" si="29"/>
        <v>31.871378</v>
      </c>
    </row>
    <row r="1900" spans="1:20" x14ac:dyDescent="0.25">
      <c r="A1900" t="s">
        <v>1863</v>
      </c>
      <c r="B1900" s="3">
        <v>50.795000000000002</v>
      </c>
      <c r="C1900" s="3">
        <v>32.640999999999998</v>
      </c>
      <c r="D1900" s="3">
        <v>12.256</v>
      </c>
      <c r="E1900" s="2">
        <v>0.49859721972211202</v>
      </c>
      <c r="F1900" s="2">
        <v>0.323696245931617</v>
      </c>
      <c r="G1900" s="2">
        <v>0.13285039457079001</v>
      </c>
      <c r="H1900" s="3">
        <v>0.18022434158133799</v>
      </c>
      <c r="I1900" s="3">
        <v>0.307055010260397</v>
      </c>
      <c r="J1900" s="3">
        <v>0.26320310313344503</v>
      </c>
      <c r="K1900" s="2">
        <v>0.17777249882264801</v>
      </c>
      <c r="L1900" s="2">
        <v>0.30916010334600902</v>
      </c>
      <c r="M1900" s="2">
        <v>0.285799450367071</v>
      </c>
      <c r="N1900">
        <v>-0.487491579076132</v>
      </c>
      <c r="O1900">
        <v>-6.0821644525189199E-2</v>
      </c>
      <c r="P1900" s="5">
        <v>-0.12476450288732201</v>
      </c>
      <c r="Q1900" s="4">
        <v>4.5999999999999999E-2</v>
      </c>
      <c r="R1900">
        <v>22</v>
      </c>
      <c r="S1900">
        <v>-9.8819205373852306</v>
      </c>
      <c r="T1900">
        <f t="shared" si="29"/>
        <v>31.881920537385231</v>
      </c>
    </row>
    <row r="1901" spans="1:20" x14ac:dyDescent="0.25">
      <c r="A1901" t="s">
        <v>1921</v>
      </c>
      <c r="B1901" s="3">
        <v>31.882999999999999</v>
      </c>
      <c r="C1901" s="3">
        <v>33.652000000000001</v>
      </c>
      <c r="D1901" s="3">
        <v>20.594999999999999</v>
      </c>
      <c r="E1901" s="2">
        <v>0.30514208142148702</v>
      </c>
      <c r="F1901" s="2">
        <v>0.36852917531027901</v>
      </c>
      <c r="G1901" s="2">
        <v>0.203479746713393</v>
      </c>
      <c r="H1901" s="3">
        <v>8.9387589601475706E-2</v>
      </c>
      <c r="I1901" s="3">
        <v>0.21075683360027</v>
      </c>
      <c r="J1901" s="3">
        <v>0.25358366894455298</v>
      </c>
      <c r="K1901" s="2">
        <v>8.6918259273128295E-2</v>
      </c>
      <c r="L1901" s="2">
        <v>0.19939013964131</v>
      </c>
      <c r="M1901" s="2">
        <v>0.25006424776733499</v>
      </c>
      <c r="N1901">
        <v>-0.46229570999177499</v>
      </c>
      <c r="O1901">
        <v>-0.157032234163242</v>
      </c>
      <c r="P1901" s="5">
        <v>-0.33967919400773999</v>
      </c>
      <c r="Q1901" s="4">
        <v>4.5999999999999999E-2</v>
      </c>
      <c r="R1901">
        <v>27</v>
      </c>
      <c r="S1901">
        <v>-4.8833057253623897</v>
      </c>
      <c r="T1901">
        <f t="shared" si="29"/>
        <v>31.883305725362391</v>
      </c>
    </row>
    <row r="1902" spans="1:20" x14ac:dyDescent="0.25">
      <c r="A1902" t="s">
        <v>434</v>
      </c>
      <c r="B1902" s="3">
        <v>35.917999999999999</v>
      </c>
      <c r="C1902" s="3">
        <v>35.085999999999999</v>
      </c>
      <c r="D1902" s="3">
        <v>18.831</v>
      </c>
      <c r="E1902" s="2">
        <v>0.34641525315854399</v>
      </c>
      <c r="F1902" s="2">
        <v>0.37737978352556301</v>
      </c>
      <c r="G1902" s="2">
        <v>0.17684948262377201</v>
      </c>
      <c r="H1902" s="3">
        <v>7.2417909423580895E-2</v>
      </c>
      <c r="I1902" s="3">
        <v>0.18950117254500601</v>
      </c>
      <c r="J1902" s="3">
        <v>0.248474262017786</v>
      </c>
      <c r="K1902" s="2">
        <v>7.5923718169091506E-2</v>
      </c>
      <c r="L1902" s="2">
        <v>0.216154014827899</v>
      </c>
      <c r="M1902" s="2">
        <v>0.24824614711665999</v>
      </c>
      <c r="N1902">
        <v>-1.7650996778760599</v>
      </c>
      <c r="O1902">
        <v>0.82974818418541496</v>
      </c>
      <c r="P1902" s="5">
        <v>0.47008573769830803</v>
      </c>
      <c r="Q1902" s="4">
        <v>4.5999999999999999E-2</v>
      </c>
      <c r="R1902">
        <v>34</v>
      </c>
      <c r="S1902">
        <v>2.1072226126779401</v>
      </c>
      <c r="T1902">
        <f t="shared" si="29"/>
        <v>31.892777387322059</v>
      </c>
    </row>
    <row r="1903" spans="1:20" x14ac:dyDescent="0.25">
      <c r="A1903" t="s">
        <v>1567</v>
      </c>
      <c r="B1903" s="3">
        <v>31.91</v>
      </c>
      <c r="C1903" s="3">
        <v>32.081000000000003</v>
      </c>
      <c r="D1903" s="3">
        <v>20.577000000000002</v>
      </c>
      <c r="E1903" s="2">
        <v>0.31924938422867599</v>
      </c>
      <c r="F1903" s="2">
        <v>0.32784178760400901</v>
      </c>
      <c r="G1903" s="2">
        <v>0.215605057158374</v>
      </c>
      <c r="H1903" s="3">
        <v>7.4101210547862603E-2</v>
      </c>
      <c r="I1903" s="3">
        <v>0.18529709124875801</v>
      </c>
      <c r="J1903" s="3">
        <v>0.23932211943420001</v>
      </c>
      <c r="K1903" s="2">
        <v>8.7167226825533795E-2</v>
      </c>
      <c r="L1903" s="2">
        <v>0.18184053174255899</v>
      </c>
      <c r="M1903" s="2">
        <v>0.25764875223591999</v>
      </c>
      <c r="N1903">
        <v>0.100104640671352</v>
      </c>
      <c r="O1903">
        <v>-0.64046526011775096</v>
      </c>
      <c r="P1903" s="5">
        <v>6.3979577352505004</v>
      </c>
      <c r="Q1903" s="4">
        <v>4.5999999999999999E-2</v>
      </c>
      <c r="R1903">
        <v>31</v>
      </c>
      <c r="S1903">
        <v>-0.911715245627719</v>
      </c>
      <c r="T1903">
        <f t="shared" si="29"/>
        <v>31.911715245627718</v>
      </c>
    </row>
    <row r="1904" spans="1:20" x14ac:dyDescent="0.25">
      <c r="A1904" t="s">
        <v>1812</v>
      </c>
      <c r="B1904" s="3">
        <v>29.891999999999999</v>
      </c>
      <c r="C1904" s="3">
        <v>33.067999999999998</v>
      </c>
      <c r="D1904" s="3">
        <v>21.363</v>
      </c>
      <c r="E1904" s="2">
        <v>0.30748417812614798</v>
      </c>
      <c r="F1904" s="2">
        <v>0.33762677477173397</v>
      </c>
      <c r="G1904" s="2">
        <v>0.20961986744643599</v>
      </c>
      <c r="H1904" s="3">
        <v>4.5431752313624202E-2</v>
      </c>
      <c r="I1904" s="3">
        <v>0.13791197886069501</v>
      </c>
      <c r="J1904" s="3">
        <v>0.211863698826907</v>
      </c>
      <c r="K1904" s="2">
        <v>4.8687620040278497E-2</v>
      </c>
      <c r="L1904" s="2">
        <v>0.15282078450682501</v>
      </c>
      <c r="M1904" s="2">
        <v>0.232357066962711</v>
      </c>
      <c r="N1904">
        <v>-1.2725297106865801</v>
      </c>
      <c r="O1904">
        <v>0.25605525919491701</v>
      </c>
      <c r="P1904" s="5">
        <v>0.20121750953599599</v>
      </c>
      <c r="Q1904" s="4">
        <v>4.5999999999999999E-2</v>
      </c>
      <c r="R1904">
        <v>40</v>
      </c>
      <c r="S1904">
        <v>8.0658886255771201</v>
      </c>
      <c r="T1904">
        <f t="shared" si="29"/>
        <v>31.93411137442288</v>
      </c>
    </row>
    <row r="1905" spans="1:20" x14ac:dyDescent="0.25">
      <c r="A1905" t="s">
        <v>1728</v>
      </c>
      <c r="B1905" s="3">
        <v>33.658000000000001</v>
      </c>
      <c r="C1905" s="3">
        <v>35.012</v>
      </c>
      <c r="D1905" s="3">
        <v>19.853000000000002</v>
      </c>
      <c r="E1905" s="2">
        <v>0.36949701133065899</v>
      </c>
      <c r="F1905" s="2">
        <v>0.382921224014933</v>
      </c>
      <c r="G1905" s="2">
        <v>0.18573155395086699</v>
      </c>
      <c r="H1905" s="3">
        <v>7.1133967221849698E-2</v>
      </c>
      <c r="I1905" s="3">
        <v>0.18721968224746699</v>
      </c>
      <c r="J1905" s="3">
        <v>0.247098275431236</v>
      </c>
      <c r="K1905" s="2">
        <v>6.4798304070942003E-2</v>
      </c>
      <c r="L1905" s="2">
        <v>0.237595604652341</v>
      </c>
      <c r="M1905" s="2">
        <v>0.224818271993177</v>
      </c>
      <c r="N1905">
        <v>-4.6146531379878004</v>
      </c>
      <c r="O1905">
        <v>3.3007011401695299</v>
      </c>
      <c r="P1905" s="5">
        <v>0.71526527378583904</v>
      </c>
      <c r="Q1905" s="4">
        <v>4.5999999999999999E-2</v>
      </c>
      <c r="R1905">
        <v>33</v>
      </c>
      <c r="S1905">
        <v>1.04481628082964</v>
      </c>
      <c r="T1905">
        <f t="shared" si="29"/>
        <v>31.95518371917036</v>
      </c>
    </row>
    <row r="1906" spans="1:20" x14ac:dyDescent="0.25">
      <c r="A1906" t="s">
        <v>2030</v>
      </c>
      <c r="B1906" s="3">
        <v>37.673000000000002</v>
      </c>
      <c r="C1906" s="3">
        <v>35.148000000000003</v>
      </c>
      <c r="D1906" s="3">
        <v>18.027999999999999</v>
      </c>
      <c r="E1906" s="2">
        <v>0.38915520071758403</v>
      </c>
      <c r="F1906" s="2">
        <v>0.351119282506141</v>
      </c>
      <c r="G1906" s="2">
        <v>0.177971579213271</v>
      </c>
      <c r="H1906" s="3">
        <v>0.10076120803885701</v>
      </c>
      <c r="I1906" s="3">
        <v>0.23008937382642999</v>
      </c>
      <c r="J1906" s="3">
        <v>0.26376750003322502</v>
      </c>
      <c r="K1906" s="2">
        <v>0.11939671460364</v>
      </c>
      <c r="L1906" s="2">
        <v>0.24957077390222299</v>
      </c>
      <c r="M1906" s="2">
        <v>0.286139687704066</v>
      </c>
      <c r="N1906">
        <v>-0.40992960166623899</v>
      </c>
      <c r="O1906">
        <v>-0.168778806165233</v>
      </c>
      <c r="P1906" s="5">
        <v>-0.41172631954169298</v>
      </c>
      <c r="Q1906" s="4">
        <v>4.5999999999999999E-2</v>
      </c>
      <c r="R1906">
        <v>28</v>
      </c>
      <c r="S1906">
        <v>-3.9670548016828802</v>
      </c>
      <c r="T1906">
        <f t="shared" si="29"/>
        <v>31.967054801682881</v>
      </c>
    </row>
    <row r="1907" spans="1:20" x14ac:dyDescent="0.25">
      <c r="A1907" t="s">
        <v>1065</v>
      </c>
      <c r="B1907" s="3">
        <v>32.604999999999997</v>
      </c>
      <c r="C1907" s="3">
        <v>34.957999999999998</v>
      </c>
      <c r="D1907" s="3">
        <v>20.327000000000002</v>
      </c>
      <c r="E1907" s="2">
        <v>0.35595091111725102</v>
      </c>
      <c r="F1907" s="2">
        <v>0.36077878505903899</v>
      </c>
      <c r="G1907" s="2">
        <v>0.19117382248649001</v>
      </c>
      <c r="H1907" s="3">
        <v>6.5738235334814099E-2</v>
      </c>
      <c r="I1907" s="3">
        <v>0.17828886027902899</v>
      </c>
      <c r="J1907" s="3">
        <v>0.242351035314646</v>
      </c>
      <c r="K1907" s="2">
        <v>6.8250482227699902E-2</v>
      </c>
      <c r="L1907" s="2">
        <v>0.20346460894430901</v>
      </c>
      <c r="M1907" s="2">
        <v>0.244666662370954</v>
      </c>
      <c r="N1907">
        <v>-1.8617813615276599</v>
      </c>
      <c r="O1907">
        <v>0.90700214657837397</v>
      </c>
      <c r="P1907" s="5">
        <v>0.48716899058122898</v>
      </c>
      <c r="Q1907" s="4">
        <v>4.5999999999999999E-2</v>
      </c>
      <c r="R1907">
        <v>34</v>
      </c>
      <c r="S1907">
        <v>2.0086123635800299</v>
      </c>
      <c r="T1907">
        <f t="shared" si="29"/>
        <v>31.991387636419969</v>
      </c>
    </row>
    <row r="1908" spans="1:20" x14ac:dyDescent="0.25">
      <c r="A1908" t="s">
        <v>2665</v>
      </c>
      <c r="B1908" s="3">
        <v>36.270000000000003</v>
      </c>
      <c r="C1908" s="3">
        <v>35.15</v>
      </c>
      <c r="D1908" s="3">
        <v>18.670000000000002</v>
      </c>
      <c r="E1908" s="2">
        <v>0.36784470000000002</v>
      </c>
      <c r="F1908" s="2">
        <v>0.35403630000000003</v>
      </c>
      <c r="G1908" s="2">
        <v>0.18702920000000001</v>
      </c>
      <c r="H1908" s="3">
        <v>0.10659100000000001</v>
      </c>
      <c r="I1908" s="3">
        <v>0.23697190000000001</v>
      </c>
      <c r="J1908" s="3">
        <v>0.26498509999999997</v>
      </c>
      <c r="K1908" s="2">
        <v>0.11453240000000001</v>
      </c>
      <c r="L1908" s="2">
        <v>0.24094470000000001</v>
      </c>
      <c r="M1908" s="2">
        <v>0.27088669999999998</v>
      </c>
      <c r="N1908">
        <v>-0.46004339999999999</v>
      </c>
      <c r="O1908">
        <v>-0.1073305</v>
      </c>
      <c r="P1908" s="5">
        <v>-0.23330519999999999</v>
      </c>
      <c r="Q1908" s="4">
        <v>4.5999999999999999E-2</v>
      </c>
      <c r="R1908">
        <v>26</v>
      </c>
      <c r="S1908">
        <v>-5.9960889999999996</v>
      </c>
      <c r="T1908">
        <f t="shared" si="29"/>
        <v>31.996088999999998</v>
      </c>
    </row>
    <row r="1909" spans="1:20" x14ac:dyDescent="0.25">
      <c r="A1909" t="s">
        <v>2603</v>
      </c>
      <c r="B1909" s="3">
        <v>46.795000000000002</v>
      </c>
      <c r="C1909" s="3">
        <v>31.904</v>
      </c>
      <c r="D1909" s="3">
        <v>14.563000000000001</v>
      </c>
      <c r="E1909" s="2">
        <v>0.46869541309861201</v>
      </c>
      <c r="F1909" s="2">
        <v>0.30919810702499101</v>
      </c>
      <c r="G1909" s="2">
        <v>0.16489681904124201</v>
      </c>
      <c r="H1909" s="3">
        <v>0.131195064937461</v>
      </c>
      <c r="I1909" s="3">
        <v>0.26030208454959303</v>
      </c>
      <c r="J1909" s="3">
        <v>0.264421075907529</v>
      </c>
      <c r="K1909" s="2">
        <v>0.154563425282536</v>
      </c>
      <c r="L1909" s="2">
        <v>0.268363969667339</v>
      </c>
      <c r="M1909" s="2">
        <v>0.26232296825164197</v>
      </c>
      <c r="N1909">
        <v>-0.41608879741991001</v>
      </c>
      <c r="O1909">
        <v>-0.11122030799270199</v>
      </c>
      <c r="P1909" s="5">
        <v>-0.26729945310318098</v>
      </c>
      <c r="Q1909" s="4">
        <v>4.5999999999999999E-2</v>
      </c>
      <c r="R1909">
        <v>27</v>
      </c>
      <c r="S1909">
        <v>-4.9980667599264699</v>
      </c>
      <c r="T1909">
        <f t="shared" si="29"/>
        <v>31.99806675992647</v>
      </c>
    </row>
    <row r="1910" spans="1:20" x14ac:dyDescent="0.25">
      <c r="A1910" t="s">
        <v>2671</v>
      </c>
      <c r="B1910" s="3">
        <v>35.753999999999998</v>
      </c>
      <c r="C1910" s="3">
        <v>33.691000000000003</v>
      </c>
      <c r="D1910" s="3">
        <v>19.001000000000001</v>
      </c>
      <c r="E1910" s="2">
        <v>0.37587130000000002</v>
      </c>
      <c r="F1910" s="2">
        <v>0.33502880000000002</v>
      </c>
      <c r="G1910" s="2">
        <v>0.18671940000000001</v>
      </c>
      <c r="H1910" s="3">
        <v>9.5628599999999994E-2</v>
      </c>
      <c r="I1910" s="3">
        <v>0.2192607</v>
      </c>
      <c r="J1910" s="3">
        <v>0.2565944</v>
      </c>
      <c r="K1910" s="2">
        <v>0.1052582</v>
      </c>
      <c r="L1910" s="2">
        <v>0.22354750000000001</v>
      </c>
      <c r="M1910" s="2">
        <v>0.2649164</v>
      </c>
      <c r="N1910">
        <v>-0.41657270000000002</v>
      </c>
      <c r="O1910">
        <v>-0.17424300000000001</v>
      </c>
      <c r="P1910" s="5">
        <v>-0.41827760000000003</v>
      </c>
      <c r="Q1910" s="4">
        <v>4.5999999999999999E-2</v>
      </c>
      <c r="R1910">
        <v>28</v>
      </c>
      <c r="S1910">
        <v>-4.0051209999999999</v>
      </c>
      <c r="T1910">
        <f t="shared" si="29"/>
        <v>32.005121000000003</v>
      </c>
    </row>
    <row r="1911" spans="1:20" x14ac:dyDescent="0.25">
      <c r="A1911" t="s">
        <v>1150</v>
      </c>
      <c r="B1911" s="3">
        <v>56.195999999999998</v>
      </c>
      <c r="C1911" s="3">
        <v>30.97</v>
      </c>
      <c r="D1911" s="3">
        <v>9.952</v>
      </c>
      <c r="E1911" s="2">
        <v>0.57886037966722004</v>
      </c>
      <c r="F1911" s="2">
        <v>0.28864568354838199</v>
      </c>
      <c r="G1911" s="2">
        <v>0.109227522349748</v>
      </c>
      <c r="H1911" s="3">
        <v>0.219082486334372</v>
      </c>
      <c r="I1911" s="3">
        <v>0.33207978241867198</v>
      </c>
      <c r="J1911" s="3">
        <v>0.252077909660334</v>
      </c>
      <c r="K1911" s="2">
        <v>0.236122215206539</v>
      </c>
      <c r="L1911" s="2">
        <v>0.34154922543641397</v>
      </c>
      <c r="M1911" s="2">
        <v>0.26081763364904298</v>
      </c>
      <c r="N1911">
        <v>-0.41444275817766202</v>
      </c>
      <c r="O1911">
        <v>-3.3315066005519797E-2</v>
      </c>
      <c r="P1911" s="5">
        <v>-8.0385204827824297E-2</v>
      </c>
      <c r="Q1911" s="4">
        <v>4.5999999999999999E-2</v>
      </c>
      <c r="R1911">
        <v>20</v>
      </c>
      <c r="S1911">
        <v>-12.030476364992699</v>
      </c>
      <c r="T1911">
        <f t="shared" si="29"/>
        <v>32.030476364992701</v>
      </c>
    </row>
    <row r="1912" spans="1:20" x14ac:dyDescent="0.25">
      <c r="A1912" t="s">
        <v>2155</v>
      </c>
      <c r="B1912" s="3">
        <v>39.664999999999999</v>
      </c>
      <c r="C1912" s="3">
        <v>34.951000000000001</v>
      </c>
      <c r="D1912" s="3">
        <v>17.128</v>
      </c>
      <c r="E1912" s="2">
        <v>0.39840941321481899</v>
      </c>
      <c r="F1912" s="2">
        <v>0.36750384320819202</v>
      </c>
      <c r="G1912" s="2">
        <v>0.16812753724367699</v>
      </c>
      <c r="H1912" s="3">
        <v>7.9972614769372896E-2</v>
      </c>
      <c r="I1912" s="3">
        <v>0.20161821926229301</v>
      </c>
      <c r="J1912" s="3">
        <v>0.25445236058255499</v>
      </c>
      <c r="K1912" s="2">
        <v>6.7695932518758994E-2</v>
      </c>
      <c r="L1912" s="2">
        <v>0.23551983089848399</v>
      </c>
      <c r="M1912" s="2">
        <v>0.29589349926786102</v>
      </c>
      <c r="N1912">
        <v>-3.0234545667686499</v>
      </c>
      <c r="O1912">
        <v>1.72401906453464</v>
      </c>
      <c r="P1912" s="5">
        <v>0.57021497312499803</v>
      </c>
      <c r="Q1912" s="4">
        <v>4.5999999999999999E-2</v>
      </c>
      <c r="R1912">
        <v>34</v>
      </c>
      <c r="S1912">
        <v>1.95710866737834</v>
      </c>
      <c r="T1912">
        <f t="shared" si="29"/>
        <v>32.042891332621657</v>
      </c>
    </row>
    <row r="1913" spans="1:20" x14ac:dyDescent="0.25">
      <c r="A1913" t="s">
        <v>2560</v>
      </c>
      <c r="B1913" s="3">
        <v>37.323999999999998</v>
      </c>
      <c r="C1913" s="3">
        <v>32.094999999999999</v>
      </c>
      <c r="D1913" s="3">
        <v>18.577999999999999</v>
      </c>
      <c r="E1913" s="2">
        <v>0.39529623240919998</v>
      </c>
      <c r="F1913" s="2">
        <v>0.34318831417406898</v>
      </c>
      <c r="G1913" s="2">
        <v>0.18857458230969901</v>
      </c>
      <c r="H1913" s="3">
        <v>7.5252688104174306E-2</v>
      </c>
      <c r="I1913" s="3">
        <v>0.188119571028358</v>
      </c>
      <c r="J1913" s="3">
        <v>0.24177367255594401</v>
      </c>
      <c r="K1913" s="2">
        <v>9.5705971781368804E-2</v>
      </c>
      <c r="L1913" s="2">
        <v>0.236358012624549</v>
      </c>
      <c r="M1913" s="2">
        <v>0.24052582958920399</v>
      </c>
      <c r="N1913">
        <v>-1.46912300777992</v>
      </c>
      <c r="O1913">
        <v>0.66403214993903104</v>
      </c>
      <c r="P1913" s="5">
        <v>0.45199220652223598</v>
      </c>
      <c r="Q1913" s="4">
        <v>4.5999999999999999E-2</v>
      </c>
      <c r="R1913">
        <v>34</v>
      </c>
      <c r="S1913">
        <v>1.95081530743229</v>
      </c>
      <c r="T1913">
        <f t="shared" si="29"/>
        <v>32.049184692567707</v>
      </c>
    </row>
    <row r="1914" spans="1:20" x14ac:dyDescent="0.25">
      <c r="A1914" t="s">
        <v>2330</v>
      </c>
      <c r="B1914" s="3">
        <v>43.271000000000001</v>
      </c>
      <c r="C1914" s="3">
        <v>30.952000000000002</v>
      </c>
      <c r="D1914" s="3">
        <v>16.468</v>
      </c>
      <c r="E1914" s="2">
        <v>0.43022829960585501</v>
      </c>
      <c r="F1914" s="2">
        <v>0.32435911154056302</v>
      </c>
      <c r="G1914" s="2">
        <v>0.16183870802939401</v>
      </c>
      <c r="H1914" s="3">
        <v>0.168693826360855</v>
      </c>
      <c r="I1914" s="3">
        <v>0.28340126663221799</v>
      </c>
      <c r="J1914" s="3">
        <v>0.25514749896338601</v>
      </c>
      <c r="K1914" s="2">
        <v>0.171174537691276</v>
      </c>
      <c r="L1914" s="2">
        <v>0.28438460437131202</v>
      </c>
      <c r="M1914" s="2">
        <v>0.26391722111897298</v>
      </c>
      <c r="N1914">
        <v>-0.43598321926810901</v>
      </c>
      <c r="O1914">
        <v>-3.71178086413185E-2</v>
      </c>
      <c r="P1914" s="5">
        <v>-8.5135865329011295E-2</v>
      </c>
      <c r="Q1914" s="4">
        <v>4.5999999999999999E-2</v>
      </c>
      <c r="R1914">
        <v>20</v>
      </c>
      <c r="S1914">
        <v>-12.0548868496635</v>
      </c>
      <c r="T1914">
        <f t="shared" si="29"/>
        <v>32.054886849663504</v>
      </c>
    </row>
    <row r="1915" spans="1:20" x14ac:dyDescent="0.25">
      <c r="A1915" t="s">
        <v>2761</v>
      </c>
      <c r="B1915" s="3">
        <v>22.154</v>
      </c>
      <c r="C1915" s="3">
        <v>29.256</v>
      </c>
      <c r="D1915" s="3">
        <v>23.558</v>
      </c>
      <c r="E1915" s="2">
        <v>0.23028219999999999</v>
      </c>
      <c r="F1915" s="2">
        <v>0.314942</v>
      </c>
      <c r="G1915" s="2">
        <v>0.24183060000000001</v>
      </c>
      <c r="H1915" s="3">
        <v>4.2611919999999998E-2</v>
      </c>
      <c r="I1915" s="3">
        <v>0.1282083</v>
      </c>
      <c r="J1915" s="3">
        <v>0.19928360000000001</v>
      </c>
      <c r="K1915" s="2">
        <v>4.3466100000000001E-2</v>
      </c>
      <c r="L1915" s="2">
        <v>0.14777870000000001</v>
      </c>
      <c r="M1915" s="2">
        <v>0.22736580000000001</v>
      </c>
      <c r="N1915">
        <v>-1.77955</v>
      </c>
      <c r="O1915">
        <v>0.73962910000000004</v>
      </c>
      <c r="P1915" s="5">
        <v>0.41562710000000003</v>
      </c>
      <c r="Q1915" s="4">
        <v>4.5999999999999999E-2</v>
      </c>
      <c r="R1915">
        <v>35</v>
      </c>
      <c r="S1915">
        <v>2.92225</v>
      </c>
      <c r="T1915">
        <f t="shared" si="29"/>
        <v>32.077750000000002</v>
      </c>
    </row>
    <row r="1916" spans="1:20" x14ac:dyDescent="0.25">
      <c r="A1916" t="s">
        <v>2770</v>
      </c>
      <c r="B1916" s="3">
        <v>31.454000000000001</v>
      </c>
      <c r="C1916" s="3">
        <v>33.375</v>
      </c>
      <c r="D1916" s="3">
        <v>20.756</v>
      </c>
      <c r="E1916" s="2">
        <v>0.32984839999999999</v>
      </c>
      <c r="F1916" s="2">
        <v>0.33970539999999999</v>
      </c>
      <c r="G1916" s="2">
        <v>0.20053119999999999</v>
      </c>
      <c r="H1916" s="3">
        <v>8.0257229999999999E-2</v>
      </c>
      <c r="I1916" s="3">
        <v>0.19742009999999999</v>
      </c>
      <c r="J1916" s="3">
        <v>0.2478669</v>
      </c>
      <c r="K1916" s="2">
        <v>0.1012002</v>
      </c>
      <c r="L1916" s="2">
        <v>0.21662410000000001</v>
      </c>
      <c r="M1916" s="2">
        <v>0.26058300000000001</v>
      </c>
      <c r="N1916">
        <v>-0.3526513</v>
      </c>
      <c r="O1916">
        <v>-0.1871418</v>
      </c>
      <c r="P1916" s="5">
        <v>-0.530671</v>
      </c>
      <c r="Q1916" s="4">
        <v>4.5999999999999999E-2</v>
      </c>
      <c r="R1916">
        <v>29</v>
      </c>
      <c r="S1916">
        <v>-3.1128469999999999</v>
      </c>
      <c r="T1916">
        <f t="shared" si="29"/>
        <v>32.112847000000002</v>
      </c>
    </row>
    <row r="1917" spans="1:20" x14ac:dyDescent="0.25">
      <c r="A1917" t="s">
        <v>538</v>
      </c>
      <c r="B1917" s="3">
        <v>44.045000000000002</v>
      </c>
      <c r="C1917" s="3">
        <v>34.616</v>
      </c>
      <c r="D1917" s="3">
        <v>15.103999999999999</v>
      </c>
      <c r="E1917" s="2">
        <v>0.45140141925525301</v>
      </c>
      <c r="F1917" s="2">
        <v>0.33175766668213102</v>
      </c>
      <c r="G1917" s="2">
        <v>0.16343491459447601</v>
      </c>
      <c r="H1917" s="3">
        <v>0.107213629919524</v>
      </c>
      <c r="I1917" s="3">
        <v>0.23940009210964</v>
      </c>
      <c r="J1917" s="3">
        <v>0.26717002747445601</v>
      </c>
      <c r="K1917" s="2">
        <v>0.124084180533598</v>
      </c>
      <c r="L1917" s="2">
        <v>0.24313027744787799</v>
      </c>
      <c r="M1917" s="2">
        <v>0.28278139946824898</v>
      </c>
      <c r="N1917">
        <v>-0.26140188566887002</v>
      </c>
      <c r="O1917">
        <v>-0.32537600998120902</v>
      </c>
      <c r="P1917" s="5">
        <v>-1.24473474683874</v>
      </c>
      <c r="Q1917" s="4">
        <v>4.5999999999999999E-2</v>
      </c>
      <c r="R1917">
        <v>30</v>
      </c>
      <c r="S1917">
        <v>-2.1157485399993998</v>
      </c>
      <c r="T1917">
        <f t="shared" si="29"/>
        <v>32.115748539999402</v>
      </c>
    </row>
    <row r="1918" spans="1:20" x14ac:dyDescent="0.25">
      <c r="A1918" t="s">
        <v>2855</v>
      </c>
      <c r="B1918" s="3">
        <v>31.788</v>
      </c>
      <c r="C1918" s="3">
        <v>34.764000000000003</v>
      </c>
      <c r="D1918" s="3">
        <v>20.681999999999999</v>
      </c>
      <c r="E1918" s="2">
        <v>0.3506205</v>
      </c>
      <c r="F1918" s="2">
        <v>0.3437907</v>
      </c>
      <c r="G1918" s="2">
        <v>0.20660149999999999</v>
      </c>
      <c r="H1918" s="3">
        <v>6.1142349999999998E-2</v>
      </c>
      <c r="I1918" s="3">
        <v>0.17008519999999999</v>
      </c>
      <c r="J1918" s="3">
        <v>0.23728250000000001</v>
      </c>
      <c r="K1918" s="2">
        <v>5.5322120000000002E-2</v>
      </c>
      <c r="L1918" s="2">
        <v>0.1788612</v>
      </c>
      <c r="M1918" s="2">
        <v>0.24798680000000001</v>
      </c>
      <c r="N1918">
        <v>-1.8660140000000001</v>
      </c>
      <c r="O1918">
        <v>0.79598979999999997</v>
      </c>
      <c r="P1918" s="5">
        <v>0.42657230000000002</v>
      </c>
      <c r="Q1918" s="4">
        <v>4.5999999999999999E-2</v>
      </c>
      <c r="R1918">
        <v>35</v>
      </c>
      <c r="S1918">
        <v>2.8747880000000001</v>
      </c>
      <c r="T1918">
        <f t="shared" si="29"/>
        <v>32.125211999999998</v>
      </c>
    </row>
    <row r="1919" spans="1:20" x14ac:dyDescent="0.25">
      <c r="A1919" t="s">
        <v>799</v>
      </c>
      <c r="B1919" s="3">
        <v>40.384999999999998</v>
      </c>
      <c r="C1919" s="3">
        <v>35.1</v>
      </c>
      <c r="D1919" s="3">
        <v>16.773</v>
      </c>
      <c r="E1919" s="2">
        <v>0.43373811707409599</v>
      </c>
      <c r="F1919" s="2">
        <v>0.36354755026234598</v>
      </c>
      <c r="G1919" s="2">
        <v>0.17588725671411901</v>
      </c>
      <c r="H1919" s="3">
        <v>0.130407568037335</v>
      </c>
      <c r="I1919" s="3">
        <v>0.26430178029666002</v>
      </c>
      <c r="J1919" s="3">
        <v>0.26907809996384902</v>
      </c>
      <c r="K1919" s="2">
        <v>0.12136405784323</v>
      </c>
      <c r="L1919" s="2">
        <v>0.25328025065016602</v>
      </c>
      <c r="M1919" s="2">
        <v>0.27986872374567201</v>
      </c>
      <c r="N1919">
        <v>-0.51808659512087896</v>
      </c>
      <c r="O1919">
        <v>-9.0899866080284206E-2</v>
      </c>
      <c r="P1919" s="5">
        <v>-0.17545303610697699</v>
      </c>
      <c r="Q1919" s="4">
        <v>4.5999999999999999E-2</v>
      </c>
      <c r="R1919">
        <v>24</v>
      </c>
      <c r="S1919">
        <v>-8.1564146338657899</v>
      </c>
      <c r="T1919">
        <f t="shared" si="29"/>
        <v>32.156414633865793</v>
      </c>
    </row>
    <row r="1920" spans="1:20" x14ac:dyDescent="0.25">
      <c r="A1920" t="s">
        <v>1176</v>
      </c>
      <c r="B1920" s="3">
        <v>28.099</v>
      </c>
      <c r="C1920" s="3">
        <v>32.942</v>
      </c>
      <c r="D1920" s="3">
        <v>22.08</v>
      </c>
      <c r="E1920" s="2">
        <v>0.289622914119607</v>
      </c>
      <c r="F1920" s="2">
        <v>0.31767487575937298</v>
      </c>
      <c r="G1920" s="2">
        <v>0.22254926813752501</v>
      </c>
      <c r="H1920" s="3">
        <v>4.6925094185535497E-2</v>
      </c>
      <c r="I1920" s="3">
        <v>0.141020448479899</v>
      </c>
      <c r="J1920" s="3">
        <v>0.21443756037640899</v>
      </c>
      <c r="K1920" s="2">
        <v>5.2824669527920802E-2</v>
      </c>
      <c r="L1920" s="2">
        <v>0.16200467248974801</v>
      </c>
      <c r="M1920" s="2">
        <v>0.237385823182617</v>
      </c>
      <c r="N1920">
        <v>-1.25458066790722</v>
      </c>
      <c r="O1920">
        <v>0.30714402034356297</v>
      </c>
      <c r="P1920" s="5">
        <v>0.24481807204626599</v>
      </c>
      <c r="Q1920" s="4">
        <v>4.5999999999999999E-2</v>
      </c>
      <c r="R1920">
        <v>38</v>
      </c>
      <c r="S1920">
        <v>5.8417302857726501</v>
      </c>
      <c r="T1920">
        <f t="shared" si="29"/>
        <v>32.158269714227352</v>
      </c>
    </row>
    <row r="1921" spans="1:20" x14ac:dyDescent="0.25">
      <c r="A1921" t="s">
        <v>2596</v>
      </c>
      <c r="B1921" s="3">
        <v>41.747</v>
      </c>
      <c r="C1921" s="3">
        <v>34.805</v>
      </c>
      <c r="D1921" s="3">
        <v>16.173999999999999</v>
      </c>
      <c r="E1921" s="2">
        <v>0.41849752810742502</v>
      </c>
      <c r="F1921" s="2">
        <v>0.37547932704773201</v>
      </c>
      <c r="G1921" s="2">
        <v>0.157164365955406</v>
      </c>
      <c r="H1921" s="3">
        <v>6.9717139647800699E-2</v>
      </c>
      <c r="I1921" s="3">
        <v>0.18590649316844199</v>
      </c>
      <c r="J1921" s="3">
        <v>0.24754695449501399</v>
      </c>
      <c r="K1921" s="2">
        <v>8.0085142486503696E-2</v>
      </c>
      <c r="L1921" s="2">
        <v>0.196227421473675</v>
      </c>
      <c r="M1921" s="2">
        <v>0.225635958029236</v>
      </c>
      <c r="N1921">
        <v>-1.03240093548566</v>
      </c>
      <c r="O1921">
        <v>0.223978935598452</v>
      </c>
      <c r="P1921" s="5">
        <v>0.216949566684661</v>
      </c>
      <c r="Q1921" s="4">
        <v>4.5999999999999999E-2</v>
      </c>
      <c r="R1921">
        <v>38</v>
      </c>
      <c r="S1921">
        <v>5.8325524687513202</v>
      </c>
      <c r="T1921">
        <f t="shared" si="29"/>
        <v>32.167447531248683</v>
      </c>
    </row>
    <row r="1922" spans="1:20" x14ac:dyDescent="0.25">
      <c r="A1922" t="s">
        <v>2817</v>
      </c>
      <c r="B1922" s="3">
        <v>36.527999999999999</v>
      </c>
      <c r="C1922" s="3">
        <v>35.359000000000002</v>
      </c>
      <c r="D1922" s="3">
        <v>18.544</v>
      </c>
      <c r="E1922" s="2">
        <v>0.36629450000000002</v>
      </c>
      <c r="F1922" s="2">
        <v>0.36455399999999999</v>
      </c>
      <c r="G1922" s="2">
        <v>0.18514230000000001</v>
      </c>
      <c r="H1922" s="3">
        <v>7.3647790000000005E-2</v>
      </c>
      <c r="I1922" s="3">
        <v>0.1920685</v>
      </c>
      <c r="J1922" s="3">
        <v>0.25040309999999999</v>
      </c>
      <c r="K1922" s="2">
        <v>8.0291769999999998E-2</v>
      </c>
      <c r="L1922" s="2">
        <v>0.23831169999999999</v>
      </c>
      <c r="M1922" s="2">
        <v>0.26772659999999998</v>
      </c>
      <c r="N1922">
        <v>-2.1093389999999999</v>
      </c>
      <c r="O1922">
        <v>1.1089739999999999</v>
      </c>
      <c r="P1922" s="5">
        <v>0.52574460000000001</v>
      </c>
      <c r="Q1922" s="4">
        <v>4.5999999999999999E-2</v>
      </c>
      <c r="R1922">
        <v>34</v>
      </c>
      <c r="S1922">
        <v>1.8033220000000001</v>
      </c>
      <c r="T1922">
        <f t="shared" ref="T1922:T1985" si="30">ABS(R1922-S1922)</f>
        <v>32.196677999999999</v>
      </c>
    </row>
    <row r="1923" spans="1:20" x14ac:dyDescent="0.25">
      <c r="A1923" t="s">
        <v>1080</v>
      </c>
      <c r="B1923" s="3">
        <v>41.006999999999998</v>
      </c>
      <c r="C1923" s="3">
        <v>31.547000000000001</v>
      </c>
      <c r="D1923" s="3">
        <v>17.239000000000001</v>
      </c>
      <c r="E1923" s="2">
        <v>0.40845368175753899</v>
      </c>
      <c r="F1923" s="2">
        <v>0.32151291163677997</v>
      </c>
      <c r="G1923" s="2">
        <v>0.176507228918098</v>
      </c>
      <c r="H1923" s="3">
        <v>0.104632420268229</v>
      </c>
      <c r="I1923" s="3">
        <v>0.226851111125562</v>
      </c>
      <c r="J1923" s="3">
        <v>0.25538693363968301</v>
      </c>
      <c r="K1923" s="2">
        <v>0.112797686510405</v>
      </c>
      <c r="L1923" s="2">
        <v>0.227680975718001</v>
      </c>
      <c r="M1923" s="2">
        <v>0.27120932513013402</v>
      </c>
      <c r="N1923">
        <v>-0.38173140515728299</v>
      </c>
      <c r="O1923">
        <v>-0.24291908851948099</v>
      </c>
      <c r="P1923" s="5">
        <v>-0.63636128764252997</v>
      </c>
      <c r="Q1923" s="4">
        <v>4.5999999999999999E-2</v>
      </c>
      <c r="R1923">
        <v>29</v>
      </c>
      <c r="S1923">
        <v>-3.2113838134999799</v>
      </c>
      <c r="T1923">
        <f t="shared" si="30"/>
        <v>32.211383813499978</v>
      </c>
    </row>
    <row r="1924" spans="1:20" x14ac:dyDescent="0.25">
      <c r="A1924" t="s">
        <v>1213</v>
      </c>
      <c r="B1924" s="3">
        <v>40.948</v>
      </c>
      <c r="C1924" s="3">
        <v>34.276000000000003</v>
      </c>
      <c r="D1924" s="3">
        <v>16.634</v>
      </c>
      <c r="E1924" s="2">
        <v>0.424019130890047</v>
      </c>
      <c r="F1924" s="2">
        <v>0.33914896113625298</v>
      </c>
      <c r="G1924" s="2">
        <v>0.16283464635971501</v>
      </c>
      <c r="H1924" s="3">
        <v>5.15486932473532E-2</v>
      </c>
      <c r="I1924" s="3">
        <v>0.15254969018908399</v>
      </c>
      <c r="J1924" s="3">
        <v>0.22594803705470901</v>
      </c>
      <c r="K1924" s="2">
        <v>6.5899102274292604E-2</v>
      </c>
      <c r="L1924" s="2">
        <v>0.18182630276422601</v>
      </c>
      <c r="M1924" s="2">
        <v>0.244173919073738</v>
      </c>
      <c r="N1924">
        <v>-1.1180053036101101</v>
      </c>
      <c r="O1924">
        <v>0.15678097518480799</v>
      </c>
      <c r="P1924" s="5">
        <v>0.14023276515643701</v>
      </c>
      <c r="Q1924" s="4">
        <v>4.5999999999999999E-2</v>
      </c>
      <c r="R1924">
        <v>44</v>
      </c>
      <c r="S1924">
        <v>11.7804301369969</v>
      </c>
      <c r="T1924">
        <f t="shared" si="30"/>
        <v>32.219569863003102</v>
      </c>
    </row>
    <row r="1925" spans="1:20" x14ac:dyDescent="0.25">
      <c r="A1925" t="s">
        <v>286</v>
      </c>
      <c r="B1925" s="3">
        <v>33.722999999999999</v>
      </c>
      <c r="C1925" s="3">
        <v>35.15</v>
      </c>
      <c r="D1925" s="3">
        <v>19.829000000000001</v>
      </c>
      <c r="E1925" s="2">
        <v>0.35666964947086799</v>
      </c>
      <c r="F1925" s="2">
        <v>0.34640243598107601</v>
      </c>
      <c r="G1925" s="2">
        <v>0.202368789392185</v>
      </c>
      <c r="H1925" s="3">
        <v>7.4708465136855903E-2</v>
      </c>
      <c r="I1925" s="3">
        <v>0.19317999745692599</v>
      </c>
      <c r="J1925" s="3">
        <v>0.250307936293583</v>
      </c>
      <c r="K1925" s="2">
        <v>0.10706201558014</v>
      </c>
      <c r="L1925" s="2">
        <v>0.17753214162153499</v>
      </c>
      <c r="M1925" s="2">
        <v>0.23782155968643001</v>
      </c>
      <c r="N1925">
        <v>0.49381181075035202</v>
      </c>
      <c r="O1925">
        <v>-0.80168614548309403</v>
      </c>
      <c r="P1925" s="5">
        <v>1.62346490713724</v>
      </c>
      <c r="Q1925" s="4">
        <v>4.5999999999999999E-2</v>
      </c>
      <c r="R1925">
        <v>32</v>
      </c>
      <c r="S1925">
        <v>-0.23654942252880301</v>
      </c>
      <c r="T1925">
        <f t="shared" si="30"/>
        <v>32.236549422528803</v>
      </c>
    </row>
    <row r="1926" spans="1:20" x14ac:dyDescent="0.25">
      <c r="A1926" t="s">
        <v>1987</v>
      </c>
      <c r="B1926" s="3">
        <v>50.048999999999999</v>
      </c>
      <c r="C1926" s="3">
        <v>33.613</v>
      </c>
      <c r="D1926" s="3">
        <v>12.317</v>
      </c>
      <c r="E1926" s="2">
        <v>0.52626420001244201</v>
      </c>
      <c r="F1926" s="2">
        <v>0.32435087385998201</v>
      </c>
      <c r="G1926" s="2">
        <v>0.116241701214971</v>
      </c>
      <c r="H1926" s="3">
        <v>0.24692899987829001</v>
      </c>
      <c r="I1926" s="3">
        <v>0.34449139872412998</v>
      </c>
      <c r="J1926" s="3">
        <v>0.24104453354927899</v>
      </c>
      <c r="K1926" s="2">
        <v>0.25379599380466</v>
      </c>
      <c r="L1926" s="2">
        <v>0.34687587640571299</v>
      </c>
      <c r="M1926" s="2">
        <v>0.24579811272645899</v>
      </c>
      <c r="N1926">
        <v>-0.33361155651942398</v>
      </c>
      <c r="O1926">
        <v>-1.40148827487937E-2</v>
      </c>
      <c r="P1926" s="5">
        <v>-4.2009584125356103E-2</v>
      </c>
      <c r="Q1926" s="4">
        <v>4.5999999999999999E-2</v>
      </c>
      <c r="R1926">
        <v>15</v>
      </c>
      <c r="S1926">
        <v>-17.2372767552312</v>
      </c>
      <c r="T1926">
        <f t="shared" si="30"/>
        <v>32.2372767552312</v>
      </c>
    </row>
    <row r="1927" spans="1:20" x14ac:dyDescent="0.25">
      <c r="A1927" t="s">
        <v>193</v>
      </c>
      <c r="B1927" s="3">
        <v>40.091000000000001</v>
      </c>
      <c r="C1927" s="3">
        <v>35.14</v>
      </c>
      <c r="D1927" s="3">
        <v>16.905999999999999</v>
      </c>
      <c r="E1927" s="2">
        <v>0.40217416814662699</v>
      </c>
      <c r="F1927" s="2">
        <v>0.36506563318257301</v>
      </c>
      <c r="G1927" s="2">
        <v>0.16714530953739801</v>
      </c>
      <c r="H1927" s="3">
        <v>0.13570144895761699</v>
      </c>
      <c r="I1927" s="3">
        <v>0.26948604339297499</v>
      </c>
      <c r="J1927" s="3">
        <v>0.26902553194757001</v>
      </c>
      <c r="K1927" s="2">
        <v>0.12650537869931899</v>
      </c>
      <c r="L1927" s="2">
        <v>0.25833864734237699</v>
      </c>
      <c r="M1927" s="2">
        <v>0.27780076962311301</v>
      </c>
      <c r="N1927">
        <v>-0.50943208183636701</v>
      </c>
      <c r="O1927">
        <v>-7.3452240794621995E-2</v>
      </c>
      <c r="P1927" s="5">
        <v>-0.14418456044198499</v>
      </c>
      <c r="Q1927" s="4">
        <v>4.5999999999999999E-2</v>
      </c>
      <c r="R1927">
        <v>23</v>
      </c>
      <c r="S1927">
        <v>-9.2470630282043498</v>
      </c>
      <c r="T1927">
        <f t="shared" si="30"/>
        <v>32.247063028204352</v>
      </c>
    </row>
    <row r="1928" spans="1:20" x14ac:dyDescent="0.25">
      <c r="A1928" t="s">
        <v>1334</v>
      </c>
      <c r="B1928" s="3">
        <v>25.231000000000002</v>
      </c>
      <c r="C1928" s="3">
        <v>31.268999999999998</v>
      </c>
      <c r="D1928" s="3">
        <v>22.927</v>
      </c>
      <c r="E1928" s="2">
        <v>0.27060373783874098</v>
      </c>
      <c r="F1928" s="2">
        <v>0.31708013364326099</v>
      </c>
      <c r="G1928" s="2">
        <v>0.22492949844450599</v>
      </c>
      <c r="H1928" s="3">
        <v>3.6583402125257097E-2</v>
      </c>
      <c r="I1928" s="3">
        <v>0.11768436940780801</v>
      </c>
      <c r="J1928" s="3">
        <v>0.19268092338863901</v>
      </c>
      <c r="K1928" s="2">
        <v>4.7931036416161601E-2</v>
      </c>
      <c r="L1928" s="2">
        <v>0.148704836116857</v>
      </c>
      <c r="M1928" s="2">
        <v>0.22789795547236399</v>
      </c>
      <c r="N1928">
        <v>-1.1301483779378201</v>
      </c>
      <c r="O1928">
        <v>0.19838932554618899</v>
      </c>
      <c r="P1928" s="5">
        <v>0.17554272467141799</v>
      </c>
      <c r="Q1928" s="4">
        <v>4.5999999999999999E-2</v>
      </c>
      <c r="R1928">
        <v>41</v>
      </c>
      <c r="S1928">
        <v>8.7475654779795704</v>
      </c>
      <c r="T1928">
        <f t="shared" si="30"/>
        <v>32.25243452202043</v>
      </c>
    </row>
    <row r="1929" spans="1:20" x14ac:dyDescent="0.25">
      <c r="A1929" t="s">
        <v>2178</v>
      </c>
      <c r="B1929" s="3">
        <v>30.856999999999999</v>
      </c>
      <c r="C1929" s="3">
        <v>34.606000000000002</v>
      </c>
      <c r="D1929" s="3">
        <v>21.087</v>
      </c>
      <c r="E1929" s="2">
        <v>0.31262656040951398</v>
      </c>
      <c r="F1929" s="2">
        <v>0.33845147644733498</v>
      </c>
      <c r="G1929" s="2">
        <v>0.225287262359813</v>
      </c>
      <c r="H1929" s="3">
        <v>7.87339379183251E-2</v>
      </c>
      <c r="I1929" s="3">
        <v>0.198430383405136</v>
      </c>
      <c r="J1929" s="3">
        <v>0.25166655322435699</v>
      </c>
      <c r="K1929" s="2">
        <v>6.7233750336706602E-2</v>
      </c>
      <c r="L1929" s="2">
        <v>0.17445186950723701</v>
      </c>
      <c r="M1929" s="2">
        <v>0.25227278125581798</v>
      </c>
      <c r="N1929">
        <v>-0.405069237225054</v>
      </c>
      <c r="O1929">
        <v>-0.33159928420511298</v>
      </c>
      <c r="P1929" s="5">
        <v>-0.81862371597692796</v>
      </c>
      <c r="Q1929" s="4">
        <v>4.5999999999999999E-2</v>
      </c>
      <c r="R1929">
        <v>29</v>
      </c>
      <c r="S1929">
        <v>-3.2720400285511899</v>
      </c>
      <c r="T1929">
        <f t="shared" si="30"/>
        <v>32.272040028551189</v>
      </c>
    </row>
    <row r="1930" spans="1:20" x14ac:dyDescent="0.25">
      <c r="A1930" t="s">
        <v>456</v>
      </c>
      <c r="B1930" s="3">
        <v>32.527000000000001</v>
      </c>
      <c r="C1930" s="3">
        <v>35.015999999999998</v>
      </c>
      <c r="D1930" s="3">
        <v>20.367000000000001</v>
      </c>
      <c r="E1930" s="2">
        <v>0.339677445626481</v>
      </c>
      <c r="F1930" s="2">
        <v>0.35400862860575499</v>
      </c>
      <c r="G1930" s="2">
        <v>0.197969689701708</v>
      </c>
      <c r="H1930" s="3">
        <v>5.4319817024552998E-2</v>
      </c>
      <c r="I1930" s="3">
        <v>0.158037574763641</v>
      </c>
      <c r="J1930" s="3">
        <v>0.23001710366370301</v>
      </c>
      <c r="K1930" s="2">
        <v>7.2286190294072905E-2</v>
      </c>
      <c r="L1930" s="2">
        <v>0.195102304054277</v>
      </c>
      <c r="M1930" s="2">
        <v>0.25001382203252798</v>
      </c>
      <c r="N1930">
        <v>-1.0415381460630699</v>
      </c>
      <c r="O1930">
        <v>0.230123479624324</v>
      </c>
      <c r="P1930" s="5">
        <v>0.22094580068351</v>
      </c>
      <c r="Q1930" s="4">
        <v>4.5999999999999999E-2</v>
      </c>
      <c r="R1930">
        <v>38</v>
      </c>
      <c r="S1930">
        <v>5.7189127617753597</v>
      </c>
      <c r="T1930">
        <f t="shared" si="30"/>
        <v>32.281087238224643</v>
      </c>
    </row>
    <row r="1931" spans="1:20" x14ac:dyDescent="0.25">
      <c r="A1931" t="s">
        <v>684</v>
      </c>
      <c r="B1931" s="3">
        <v>33.539000000000001</v>
      </c>
      <c r="C1931" s="3">
        <v>34.533999999999999</v>
      </c>
      <c r="D1931" s="3">
        <v>19.890999999999998</v>
      </c>
      <c r="E1931" s="2">
        <v>0.36459058215033402</v>
      </c>
      <c r="F1931" s="2">
        <v>0.36582707465992798</v>
      </c>
      <c r="G1931" s="2">
        <v>0.18386779401224199</v>
      </c>
      <c r="H1931" s="3">
        <v>6.4510299713283703E-2</v>
      </c>
      <c r="I1931" s="3">
        <v>0.17532844380138601</v>
      </c>
      <c r="J1931" s="3">
        <v>0.239675449826591</v>
      </c>
      <c r="K1931" s="2">
        <v>4.0732718884672399E-2</v>
      </c>
      <c r="L1931" s="2">
        <v>0.15242371712925401</v>
      </c>
      <c r="M1931" s="2">
        <v>0.23222884470475899</v>
      </c>
      <c r="N1931">
        <v>-2.71911198326714</v>
      </c>
      <c r="O1931">
        <v>1.3624988713434101</v>
      </c>
      <c r="P1931" s="5">
        <v>0.50108229441374597</v>
      </c>
      <c r="Q1931" s="4">
        <v>4.5999999999999999E-2</v>
      </c>
      <c r="R1931">
        <v>35</v>
      </c>
      <c r="S1931">
        <v>2.6993987686679799</v>
      </c>
      <c r="T1931">
        <f t="shared" si="30"/>
        <v>32.300601231332017</v>
      </c>
    </row>
    <row r="1932" spans="1:20" x14ac:dyDescent="0.25">
      <c r="A1932" t="s">
        <v>1103</v>
      </c>
      <c r="B1932" s="3">
        <v>45.768000000000001</v>
      </c>
      <c r="C1932" s="3">
        <v>34.295999999999999</v>
      </c>
      <c r="D1932" s="3">
        <v>14.327</v>
      </c>
      <c r="E1932" s="2">
        <v>0.44566064455134802</v>
      </c>
      <c r="F1932" s="2">
        <v>0.37515595714307198</v>
      </c>
      <c r="G1932" s="2">
        <v>0.132914482102028</v>
      </c>
      <c r="H1932" s="3">
        <v>9.2277489796159295E-2</v>
      </c>
      <c r="I1932" s="3">
        <v>0.22047681607113201</v>
      </c>
      <c r="J1932" s="3">
        <v>0.26269576944490097</v>
      </c>
      <c r="K1932" s="2">
        <v>0.105211916166561</v>
      </c>
      <c r="L1932" s="2">
        <v>0.27315964341231502</v>
      </c>
      <c r="M1932" s="2">
        <v>0.25230445519738598</v>
      </c>
      <c r="N1932">
        <v>-1.927877290941</v>
      </c>
      <c r="O1932">
        <v>1.00410906720098</v>
      </c>
      <c r="P1932" s="5">
        <v>0.52083660714259905</v>
      </c>
      <c r="Q1932" s="4">
        <v>4.5999999999999999E-2</v>
      </c>
      <c r="R1932">
        <v>34</v>
      </c>
      <c r="S1932">
        <v>1.6983419765703101</v>
      </c>
      <c r="T1932">
        <f t="shared" si="30"/>
        <v>32.301658023429688</v>
      </c>
    </row>
    <row r="1933" spans="1:20" x14ac:dyDescent="0.25">
      <c r="A1933" t="s">
        <v>1019</v>
      </c>
      <c r="B1933" s="3">
        <v>25.623000000000001</v>
      </c>
      <c r="C1933" s="3">
        <v>33.469000000000001</v>
      </c>
      <c r="D1933" s="3">
        <v>23.289000000000001</v>
      </c>
      <c r="E1933" s="2">
        <v>0.26374145147982497</v>
      </c>
      <c r="F1933" s="2">
        <v>0.34500036762887998</v>
      </c>
      <c r="G1933" s="2">
        <v>0.23359030993407801</v>
      </c>
      <c r="H1933" s="3">
        <v>4.9284337921627598E-2</v>
      </c>
      <c r="I1933" s="3">
        <v>0.14757597456219099</v>
      </c>
      <c r="J1933" s="3">
        <v>0.22168068920922501</v>
      </c>
      <c r="K1933" s="2">
        <v>5.0729048963236899E-2</v>
      </c>
      <c r="L1933" s="2">
        <v>0.16806336822307499</v>
      </c>
      <c r="M1933" s="2">
        <v>0.24314533912932301</v>
      </c>
      <c r="N1933">
        <v>-1.7538742125369799</v>
      </c>
      <c r="O1933">
        <v>0.75022512338534897</v>
      </c>
      <c r="P1933" s="5">
        <v>0.42775309541734202</v>
      </c>
      <c r="Q1933" s="4">
        <v>4.5999999999999999E-2</v>
      </c>
      <c r="R1933">
        <v>35</v>
      </c>
      <c r="S1933">
        <v>2.6834784755926502</v>
      </c>
      <c r="T1933">
        <f t="shared" si="30"/>
        <v>32.316521524407349</v>
      </c>
    </row>
    <row r="1934" spans="1:20" x14ac:dyDescent="0.25">
      <c r="A1934" t="s">
        <v>2601</v>
      </c>
      <c r="B1934" s="3">
        <v>49.162999999999997</v>
      </c>
      <c r="C1934" s="3">
        <v>33.505000000000003</v>
      </c>
      <c r="D1934" s="3">
        <v>12.82</v>
      </c>
      <c r="E1934" s="2">
        <v>0.49452263392880902</v>
      </c>
      <c r="F1934" s="2">
        <v>0.33937430298585097</v>
      </c>
      <c r="G1934" s="2">
        <v>0.129896579453849</v>
      </c>
      <c r="H1934" s="3">
        <v>0.20090720908177101</v>
      </c>
      <c r="I1934" s="3">
        <v>0.32103833247264901</v>
      </c>
      <c r="J1934" s="3">
        <v>0.25776507656186698</v>
      </c>
      <c r="K1934" s="2">
        <v>0.196599309505401</v>
      </c>
      <c r="L1934" s="2">
        <v>0.32134375231609502</v>
      </c>
      <c r="M1934" s="2">
        <v>0.274904226686007</v>
      </c>
      <c r="N1934">
        <v>-0.44248167074084799</v>
      </c>
      <c r="O1934">
        <v>-3.4088562251434598E-2</v>
      </c>
      <c r="P1934" s="5">
        <v>-7.7039490007258404E-2</v>
      </c>
      <c r="Q1934" s="4">
        <v>4.5999999999999999E-2</v>
      </c>
      <c r="R1934">
        <v>19</v>
      </c>
      <c r="S1934">
        <v>-13.319314896799799</v>
      </c>
      <c r="T1934">
        <f t="shared" si="30"/>
        <v>32.319314896799796</v>
      </c>
    </row>
    <row r="1935" spans="1:20" x14ac:dyDescent="0.25">
      <c r="A1935" t="s">
        <v>474</v>
      </c>
      <c r="B1935" s="3">
        <v>38.659999999999997</v>
      </c>
      <c r="C1935" s="3">
        <v>33.704999999999998</v>
      </c>
      <c r="D1935" s="3">
        <v>17.774999999999999</v>
      </c>
      <c r="E1935" s="2">
        <v>0.39004650902050902</v>
      </c>
      <c r="F1935" s="2">
        <v>0.34601319613627002</v>
      </c>
      <c r="G1935" s="2">
        <v>0.170954487894836</v>
      </c>
      <c r="H1935" s="3">
        <v>0.137168482046156</v>
      </c>
      <c r="I1935" s="3">
        <v>0.26514207514907701</v>
      </c>
      <c r="J1935" s="3">
        <v>0.26365920599813403</v>
      </c>
      <c r="K1935" s="2">
        <v>0.129130346640254</v>
      </c>
      <c r="L1935" s="2">
        <v>0.25753575554282099</v>
      </c>
      <c r="M1935" s="2">
        <v>0.27496509206851</v>
      </c>
      <c r="N1935">
        <v>-0.50034950089708197</v>
      </c>
      <c r="O1935">
        <v>-6.1005748527561202E-2</v>
      </c>
      <c r="P1935" s="5">
        <v>-0.121926270373376</v>
      </c>
      <c r="Q1935" s="4">
        <v>4.5999999999999999E-2</v>
      </c>
      <c r="R1935">
        <v>22</v>
      </c>
      <c r="S1935">
        <v>-10.326343993272999</v>
      </c>
      <c r="T1935">
        <f t="shared" si="30"/>
        <v>32.326343993272999</v>
      </c>
    </row>
    <row r="1936" spans="1:20" x14ac:dyDescent="0.25">
      <c r="A1936" t="s">
        <v>1236</v>
      </c>
      <c r="B1936" s="3">
        <v>26.562000000000001</v>
      </c>
      <c r="C1936" s="3">
        <v>32.749000000000002</v>
      </c>
      <c r="D1936" s="3">
        <v>22.693999999999999</v>
      </c>
      <c r="E1936" s="2">
        <v>0.27832763420559897</v>
      </c>
      <c r="F1936" s="2">
        <v>0.315426314015953</v>
      </c>
      <c r="G1936" s="2">
        <v>0.23126869675908801</v>
      </c>
      <c r="H1936" s="3">
        <v>4.64975369460792E-2</v>
      </c>
      <c r="I1936" s="3">
        <v>0.14030924978715201</v>
      </c>
      <c r="J1936" s="3">
        <v>0.214067691826868</v>
      </c>
      <c r="K1936" s="2">
        <v>5.8903558533184699E-2</v>
      </c>
      <c r="L1936" s="2">
        <v>0.16480991603794701</v>
      </c>
      <c r="M1936" s="2">
        <v>0.22053228073071601</v>
      </c>
      <c r="N1936">
        <v>-1.0470604106721999</v>
      </c>
      <c r="O1936">
        <v>0.26437973060110798</v>
      </c>
      <c r="P1936" s="5">
        <v>0.25249711278012998</v>
      </c>
      <c r="Q1936" s="4">
        <v>4.5999999999999999E-2</v>
      </c>
      <c r="R1936">
        <v>37</v>
      </c>
      <c r="S1936">
        <v>4.6315082104201002</v>
      </c>
      <c r="T1936">
        <f t="shared" si="30"/>
        <v>32.368491789579899</v>
      </c>
    </row>
    <row r="1937" spans="1:20" x14ac:dyDescent="0.25">
      <c r="A1937" t="s">
        <v>1444</v>
      </c>
      <c r="B1937" s="3">
        <v>21.702999999999999</v>
      </c>
      <c r="C1937" s="3">
        <v>30.762</v>
      </c>
      <c r="D1937" s="3">
        <v>24.245000000000001</v>
      </c>
      <c r="E1937" s="2">
        <v>0.21687415510355099</v>
      </c>
      <c r="F1937" s="2">
        <v>0.31756535671464597</v>
      </c>
      <c r="G1937" s="2">
        <v>0.25166599528536099</v>
      </c>
      <c r="H1937" s="3">
        <v>3.6243827862510299E-2</v>
      </c>
      <c r="I1937" s="3">
        <v>0.11780249700159701</v>
      </c>
      <c r="J1937" s="3">
        <v>0.19391418705595601</v>
      </c>
      <c r="K1937" s="2">
        <v>4.36459218935712E-2</v>
      </c>
      <c r="L1937" s="2">
        <v>0.138993046302993</v>
      </c>
      <c r="M1937" s="2">
        <v>0.214090571245551</v>
      </c>
      <c r="N1937">
        <v>-1.1615853087776999</v>
      </c>
      <c r="O1937">
        <v>0.277828392140615</v>
      </c>
      <c r="P1937" s="5">
        <v>0.23918035984198599</v>
      </c>
      <c r="Q1937" s="4">
        <v>4.5999999999999999E-2</v>
      </c>
      <c r="R1937">
        <v>38</v>
      </c>
      <c r="S1937">
        <v>5.61918797832225</v>
      </c>
      <c r="T1937">
        <f t="shared" si="30"/>
        <v>32.380812021677748</v>
      </c>
    </row>
    <row r="1938" spans="1:20" x14ac:dyDescent="0.25">
      <c r="A1938" t="s">
        <v>1770</v>
      </c>
      <c r="B1938" s="3">
        <v>34.119</v>
      </c>
      <c r="C1938" s="3">
        <v>33.893000000000001</v>
      </c>
      <c r="D1938" s="3">
        <v>19.672999999999998</v>
      </c>
      <c r="E1938" s="2">
        <v>0.347564744681299</v>
      </c>
      <c r="F1938" s="2">
        <v>0.33939838327333399</v>
      </c>
      <c r="G1938" s="2">
        <v>0.19922747014092801</v>
      </c>
      <c r="H1938" s="3">
        <v>8.3051920518202704E-2</v>
      </c>
      <c r="I1938" s="3">
        <v>0.202678125119608</v>
      </c>
      <c r="J1938" s="3">
        <v>0.25129874092479298</v>
      </c>
      <c r="K1938" s="2">
        <v>0.100445089454489</v>
      </c>
      <c r="L1938" s="2">
        <v>0.21820307055231</v>
      </c>
      <c r="M1938" s="2">
        <v>0.27441411214478201</v>
      </c>
      <c r="N1938">
        <v>-0.300198909220039</v>
      </c>
      <c r="O1938">
        <v>-0.28934065761294298</v>
      </c>
      <c r="P1938" s="5">
        <v>-0.96382980992400202</v>
      </c>
      <c r="Q1938" s="4">
        <v>4.5999999999999999E-2</v>
      </c>
      <c r="R1938">
        <v>30</v>
      </c>
      <c r="S1938">
        <v>-2.4016511231163902</v>
      </c>
      <c r="T1938">
        <f t="shared" si="30"/>
        <v>32.401651123116388</v>
      </c>
    </row>
    <row r="1939" spans="1:20" x14ac:dyDescent="0.25">
      <c r="A1939" t="s">
        <v>1602</v>
      </c>
      <c r="B1939" s="3">
        <v>23.143000000000001</v>
      </c>
      <c r="C1939" s="3">
        <v>30.594999999999999</v>
      </c>
      <c r="D1939" s="3">
        <v>23.573</v>
      </c>
      <c r="E1939" s="2">
        <v>0.23987696466108999</v>
      </c>
      <c r="F1939" s="2">
        <v>0.31366247307629702</v>
      </c>
      <c r="G1939" s="2">
        <v>0.23405618607291601</v>
      </c>
      <c r="H1939" s="3">
        <v>5.63343180208319E-2</v>
      </c>
      <c r="I1939" s="3">
        <v>0.15598975108348601</v>
      </c>
      <c r="J1939" s="3">
        <v>0.22214312405803499</v>
      </c>
      <c r="K1939" s="2">
        <v>6.7533300273179095E-2</v>
      </c>
      <c r="L1939" s="2">
        <v>0.167632391850631</v>
      </c>
      <c r="M1939" s="2">
        <v>0.23667258668088001</v>
      </c>
      <c r="N1939">
        <v>-0.30093267476708502</v>
      </c>
      <c r="O1939">
        <v>-0.27922432189471302</v>
      </c>
      <c r="P1939" s="5">
        <v>-0.92786309134037004</v>
      </c>
      <c r="Q1939" s="4">
        <v>4.5999999999999999E-2</v>
      </c>
      <c r="R1939">
        <v>30</v>
      </c>
      <c r="S1939">
        <v>-2.4100719387462499</v>
      </c>
      <c r="T1939">
        <f t="shared" si="30"/>
        <v>32.410071938746249</v>
      </c>
    </row>
    <row r="1940" spans="1:20" x14ac:dyDescent="0.25">
      <c r="A1940" t="s">
        <v>1097</v>
      </c>
      <c r="B1940" s="3">
        <v>21.689</v>
      </c>
      <c r="C1940" s="3">
        <v>30.888000000000002</v>
      </c>
      <c r="D1940" s="3">
        <v>24.303000000000001</v>
      </c>
      <c r="E1940" s="2">
        <v>0.228749109125225</v>
      </c>
      <c r="F1940" s="2">
        <v>0.32328551625194002</v>
      </c>
      <c r="G1940" s="2">
        <v>0.24748075020684199</v>
      </c>
      <c r="H1940" s="3">
        <v>5.27950146287786E-2</v>
      </c>
      <c r="I1940" s="3">
        <v>0.15158158638507099</v>
      </c>
      <c r="J1940" s="3">
        <v>0.22137108692590701</v>
      </c>
      <c r="K1940" s="2">
        <v>5.9697114501375798E-2</v>
      </c>
      <c r="L1940" s="2">
        <v>0.160274912799105</v>
      </c>
      <c r="M1940" s="2">
        <v>0.24117416563749799</v>
      </c>
      <c r="N1940">
        <v>-0.300798979941241</v>
      </c>
      <c r="O1940">
        <v>-0.32958267800743202</v>
      </c>
      <c r="P1940" s="5">
        <v>-1.0956908100945499</v>
      </c>
      <c r="Q1940" s="4">
        <v>4.5999999999999999E-2</v>
      </c>
      <c r="R1940">
        <v>30</v>
      </c>
      <c r="S1940">
        <v>-2.4106855256212398</v>
      </c>
      <c r="T1940">
        <f t="shared" si="30"/>
        <v>32.41068552562124</v>
      </c>
    </row>
    <row r="1941" spans="1:20" x14ac:dyDescent="0.25">
      <c r="A1941" t="s">
        <v>2311</v>
      </c>
      <c r="B1941" s="3">
        <v>38.819000000000003</v>
      </c>
      <c r="C1941" s="3">
        <v>33.680999999999997</v>
      </c>
      <c r="D1941" s="3">
        <v>17.710999999999999</v>
      </c>
      <c r="E1941" s="2">
        <v>0.40476416749570099</v>
      </c>
      <c r="F1941" s="2">
        <v>0.34237618236892198</v>
      </c>
      <c r="G1941" s="2">
        <v>0.16752850314292</v>
      </c>
      <c r="H1941" s="3">
        <v>0.11958374911196799</v>
      </c>
      <c r="I1941" s="3">
        <v>0.24795421146178701</v>
      </c>
      <c r="J1941" s="3">
        <v>0.26311175886497801</v>
      </c>
      <c r="K1941" s="2">
        <v>0.12818352767882199</v>
      </c>
      <c r="L1941" s="2">
        <v>0.25290571455319599</v>
      </c>
      <c r="M1941" s="2">
        <v>0.27024671444871901</v>
      </c>
      <c r="N1941">
        <v>-0.47051453944338401</v>
      </c>
      <c r="O1941">
        <v>-8.2236167561559395E-2</v>
      </c>
      <c r="P1941" s="5">
        <v>-0.17477922713896199</v>
      </c>
      <c r="Q1941" s="4">
        <v>4.5999999999999999E-2</v>
      </c>
      <c r="R1941">
        <v>25</v>
      </c>
      <c r="S1941">
        <v>-7.4275049169311904</v>
      </c>
      <c r="T1941">
        <f t="shared" si="30"/>
        <v>32.427504916931191</v>
      </c>
    </row>
    <row r="1942" spans="1:20" x14ac:dyDescent="0.25">
      <c r="A1942" t="s">
        <v>2250</v>
      </c>
      <c r="B1942" s="3">
        <v>27.445</v>
      </c>
      <c r="C1942" s="3">
        <v>32.936999999999998</v>
      </c>
      <c r="D1942" s="3">
        <v>22.353999999999999</v>
      </c>
      <c r="E1942" s="2">
        <v>0.30411675331156401</v>
      </c>
      <c r="F1942" s="2">
        <v>0.3480710266591</v>
      </c>
      <c r="G1942" s="2">
        <v>0.20560179828842501</v>
      </c>
      <c r="H1942" s="3">
        <v>8.0655905169296493E-2</v>
      </c>
      <c r="I1942" s="3">
        <v>0.19794395412490201</v>
      </c>
      <c r="J1942" s="3">
        <v>0.24805128541812599</v>
      </c>
      <c r="K1942" s="2">
        <v>7.1096884080619802E-2</v>
      </c>
      <c r="L1942" s="2">
        <v>0.19082855789838299</v>
      </c>
      <c r="M1942" s="2">
        <v>0.27496856205811798</v>
      </c>
      <c r="N1942">
        <v>-0.57081162722794998</v>
      </c>
      <c r="O1942">
        <v>-0.171254411035974</v>
      </c>
      <c r="P1942" s="5">
        <v>-0.30001913567816102</v>
      </c>
      <c r="Q1942" s="4">
        <v>4.5999999999999999E-2</v>
      </c>
      <c r="R1942">
        <v>26</v>
      </c>
      <c r="S1942">
        <v>-6.4283814179072598</v>
      </c>
      <c r="T1942">
        <f t="shared" si="30"/>
        <v>32.428381417907261</v>
      </c>
    </row>
    <row r="1943" spans="1:20" x14ac:dyDescent="0.25">
      <c r="A1943" t="s">
        <v>2712</v>
      </c>
      <c r="B1943" s="3">
        <v>50.143999999999998</v>
      </c>
      <c r="C1943" s="3">
        <v>32.972999999999999</v>
      </c>
      <c r="D1943" s="3">
        <v>12.481999999999999</v>
      </c>
      <c r="E1943" s="2">
        <v>0.51214930000000003</v>
      </c>
      <c r="F1943" s="2">
        <v>0.33219569999999998</v>
      </c>
      <c r="G1943" s="2">
        <v>0.12727260000000001</v>
      </c>
      <c r="H1943" s="3">
        <v>0.12794620000000001</v>
      </c>
      <c r="I1943" s="3">
        <v>0.26310020000000001</v>
      </c>
      <c r="J1943" s="3">
        <v>0.27035429999999999</v>
      </c>
      <c r="K1943" s="2">
        <v>0.14184340000000001</v>
      </c>
      <c r="L1943" s="2">
        <v>0.26343420000000001</v>
      </c>
      <c r="M1943" s="2">
        <v>0.27845710000000001</v>
      </c>
      <c r="N1943">
        <v>-0.39395910000000001</v>
      </c>
      <c r="O1943">
        <v>-0.20592859999999999</v>
      </c>
      <c r="P1943" s="5">
        <v>-0.52271570000000001</v>
      </c>
      <c r="Q1943" s="4">
        <v>4.5999999999999999E-2</v>
      </c>
      <c r="R1943">
        <v>29</v>
      </c>
      <c r="S1943">
        <v>-3.4937900000000002</v>
      </c>
      <c r="T1943">
        <f t="shared" si="30"/>
        <v>32.493789999999997</v>
      </c>
    </row>
    <row r="1944" spans="1:20" x14ac:dyDescent="0.25">
      <c r="A1944" t="s">
        <v>990</v>
      </c>
      <c r="B1944" s="3">
        <v>36.731999999999999</v>
      </c>
      <c r="C1944" s="3">
        <v>33.615000000000002</v>
      </c>
      <c r="D1944" s="3">
        <v>18.600000000000001</v>
      </c>
      <c r="E1944" s="2">
        <v>0.378758502745279</v>
      </c>
      <c r="F1944" s="2">
        <v>0.34315264549637597</v>
      </c>
      <c r="G1944" s="2">
        <v>0.18130721792059501</v>
      </c>
      <c r="H1944" s="3">
        <v>0.113154647785384</v>
      </c>
      <c r="I1944" s="3">
        <v>0.23999845770766001</v>
      </c>
      <c r="J1944" s="3">
        <v>0.261119288426295</v>
      </c>
      <c r="K1944" s="2">
        <v>0.13324154224371701</v>
      </c>
      <c r="L1944" s="2">
        <v>0.26094113992260398</v>
      </c>
      <c r="M1944" s="2">
        <v>0.27684233538009601</v>
      </c>
      <c r="N1944">
        <v>-0.44910966515620299</v>
      </c>
      <c r="O1944">
        <v>-7.2592614778585404E-2</v>
      </c>
      <c r="P1944" s="5">
        <v>-0.161636723523501</v>
      </c>
      <c r="Q1944" s="4">
        <v>4.5999999999999999E-2</v>
      </c>
      <c r="R1944">
        <v>25</v>
      </c>
      <c r="S1944">
        <v>-7.4954709227362102</v>
      </c>
      <c r="T1944">
        <f t="shared" si="30"/>
        <v>32.49547092273621</v>
      </c>
    </row>
    <row r="1945" spans="1:20" x14ac:dyDescent="0.25">
      <c r="A1945" t="s">
        <v>71</v>
      </c>
      <c r="B1945" s="3">
        <v>25.805</v>
      </c>
      <c r="C1945" s="3">
        <v>32.409999999999997</v>
      </c>
      <c r="D1945" s="3">
        <v>22.940999999999999</v>
      </c>
      <c r="E1945" s="2">
        <v>0.27283449337556298</v>
      </c>
      <c r="F1945" s="2">
        <v>0.32176417231670701</v>
      </c>
      <c r="G1945" s="2">
        <v>0.243607172797802</v>
      </c>
      <c r="H1945" s="3">
        <v>4.7350866015132997E-2</v>
      </c>
      <c r="I1945" s="3">
        <v>0.14169088735369401</v>
      </c>
      <c r="J1945" s="3">
        <v>0.21474867198445899</v>
      </c>
      <c r="K1945" s="2">
        <v>4.8766012017244099E-2</v>
      </c>
      <c r="L1945" s="2">
        <v>0.15756696086036301</v>
      </c>
      <c r="M1945" s="2">
        <v>0.232126791354341</v>
      </c>
      <c r="N1945">
        <v>-1.54763835089284</v>
      </c>
      <c r="O1945">
        <v>0.55983562908675999</v>
      </c>
      <c r="P1945" s="5">
        <v>0.36173543306405298</v>
      </c>
      <c r="Q1945" s="4">
        <v>4.5999999999999999E-2</v>
      </c>
      <c r="R1945">
        <v>36</v>
      </c>
      <c r="S1945">
        <v>3.4836161052817798</v>
      </c>
      <c r="T1945">
        <f t="shared" si="30"/>
        <v>32.516383894718217</v>
      </c>
    </row>
    <row r="1946" spans="1:20" x14ac:dyDescent="0.25">
      <c r="A1946" t="s">
        <v>857</v>
      </c>
      <c r="B1946" s="3">
        <v>26.161000000000001</v>
      </c>
      <c r="C1946" s="3">
        <v>31.262</v>
      </c>
      <c r="D1946" s="3">
        <v>22.573</v>
      </c>
      <c r="E1946" s="2">
        <v>0.27405421307060002</v>
      </c>
      <c r="F1946" s="2">
        <v>0.32334248924971098</v>
      </c>
      <c r="G1946" s="2">
        <v>0.22776898783664501</v>
      </c>
      <c r="H1946" s="3">
        <v>4.8004107956670899E-2</v>
      </c>
      <c r="I1946" s="3">
        <v>0.140718656793233</v>
      </c>
      <c r="J1946" s="3">
        <v>0.211372901356076</v>
      </c>
      <c r="K1946" s="2">
        <v>5.5720114874305199E-2</v>
      </c>
      <c r="L1946" s="2">
        <v>0.167709582046564</v>
      </c>
      <c r="M1946" s="2">
        <v>0.23379522987224999</v>
      </c>
      <c r="N1946">
        <v>-1.3898837335273999</v>
      </c>
      <c r="O1946">
        <v>0.48223118548014099</v>
      </c>
      <c r="P1946" s="5">
        <v>0.34695793169424499</v>
      </c>
      <c r="Q1946" s="4">
        <v>4.5999999999999999E-2</v>
      </c>
      <c r="R1946">
        <v>36</v>
      </c>
      <c r="S1946">
        <v>3.4145946392564799</v>
      </c>
      <c r="T1946">
        <f t="shared" si="30"/>
        <v>32.585405360743522</v>
      </c>
    </row>
    <row r="1947" spans="1:20" x14ac:dyDescent="0.25">
      <c r="A1947" t="s">
        <v>2132</v>
      </c>
      <c r="B1947" s="3">
        <v>39.841000000000001</v>
      </c>
      <c r="C1947" s="3">
        <v>34.927999999999997</v>
      </c>
      <c r="D1947" s="3">
        <v>17.05</v>
      </c>
      <c r="E1947" s="2">
        <v>0.41337278246876902</v>
      </c>
      <c r="F1947" s="2">
        <v>0.35912633783308301</v>
      </c>
      <c r="G1947" s="2">
        <v>0.17060993722842999</v>
      </c>
      <c r="H1947" s="3">
        <v>9.2518531163816795E-2</v>
      </c>
      <c r="I1947" s="3">
        <v>0.21944661536167701</v>
      </c>
      <c r="J1947" s="3">
        <v>0.26093683234659498</v>
      </c>
      <c r="K1947" s="2">
        <v>0.11931971146252</v>
      </c>
      <c r="L1947" s="2">
        <v>0.23110760248755299</v>
      </c>
      <c r="M1947" s="2">
        <v>0.270987086002206</v>
      </c>
      <c r="N1947">
        <v>-0.17832194719983199</v>
      </c>
      <c r="O1947">
        <v>-0.35180190397659</v>
      </c>
      <c r="P1947" s="5">
        <v>-1.9728469181774499</v>
      </c>
      <c r="Q1947" s="4">
        <v>4.5999999999999999E-2</v>
      </c>
      <c r="R1947">
        <v>31</v>
      </c>
      <c r="S1947">
        <v>-1.59725167432092</v>
      </c>
      <c r="T1947">
        <f t="shared" si="30"/>
        <v>32.597251674320923</v>
      </c>
    </row>
    <row r="1948" spans="1:20" x14ac:dyDescent="0.25">
      <c r="A1948" t="s">
        <v>2669</v>
      </c>
      <c r="B1948" s="3">
        <v>32.267000000000003</v>
      </c>
      <c r="C1948" s="3">
        <v>33.603999999999999</v>
      </c>
      <c r="D1948" s="3">
        <v>20.434999999999999</v>
      </c>
      <c r="E1948" s="2">
        <v>0.3355532</v>
      </c>
      <c r="F1948" s="2">
        <v>0.33022240000000003</v>
      </c>
      <c r="G1948" s="2">
        <v>0.20285619999999999</v>
      </c>
      <c r="H1948" s="3">
        <v>7.8543810000000006E-2</v>
      </c>
      <c r="I1948" s="3">
        <v>0.1954514</v>
      </c>
      <c r="J1948" s="3">
        <v>0.2475744</v>
      </c>
      <c r="K1948" s="2">
        <v>9.907842E-2</v>
      </c>
      <c r="L1948" s="2">
        <v>0.21546750000000001</v>
      </c>
      <c r="M1948" s="2">
        <v>0.26766620000000002</v>
      </c>
      <c r="N1948">
        <v>-0.32070589999999999</v>
      </c>
      <c r="O1948">
        <v>-0.2459846</v>
      </c>
      <c r="P1948" s="5">
        <v>-0.76700990000000002</v>
      </c>
      <c r="Q1948" s="4">
        <v>4.5999999999999999E-2</v>
      </c>
      <c r="R1948">
        <v>30</v>
      </c>
      <c r="S1948">
        <v>-2.6101760000000001</v>
      </c>
      <c r="T1948">
        <f t="shared" si="30"/>
        <v>32.610176000000003</v>
      </c>
    </row>
    <row r="1949" spans="1:20" x14ac:dyDescent="0.25">
      <c r="A1949" t="s">
        <v>1934</v>
      </c>
      <c r="B1949" s="3">
        <v>40.404000000000003</v>
      </c>
      <c r="C1949" s="3">
        <v>34.689</v>
      </c>
      <c r="D1949" s="3">
        <v>16.821000000000002</v>
      </c>
      <c r="E1949" s="2">
        <v>0.389392613528525</v>
      </c>
      <c r="F1949" s="2">
        <v>0.366632549218534</v>
      </c>
      <c r="G1949" s="2">
        <v>0.17394979665253399</v>
      </c>
      <c r="H1949" s="3">
        <v>9.8350766335984705E-2</v>
      </c>
      <c r="I1949" s="3">
        <v>0.22675320246088801</v>
      </c>
      <c r="J1949" s="3">
        <v>0.26263932848270499</v>
      </c>
      <c r="K1949" s="2">
        <v>0.106211640009183</v>
      </c>
      <c r="L1949" s="2">
        <v>0.20521944593250199</v>
      </c>
      <c r="M1949" s="2">
        <v>0.226758245963113</v>
      </c>
      <c r="N1949">
        <v>-0.31617348016975699</v>
      </c>
      <c r="O1949">
        <v>-0.22068631705625899</v>
      </c>
      <c r="P1949" s="5">
        <v>-0.69799123233792304</v>
      </c>
      <c r="Q1949" s="4">
        <v>4.5999999999999999E-2</v>
      </c>
      <c r="R1949">
        <v>30</v>
      </c>
      <c r="S1949">
        <v>-2.6111332896864301</v>
      </c>
      <c r="T1949">
        <f t="shared" si="30"/>
        <v>32.611133289686428</v>
      </c>
    </row>
    <row r="1950" spans="1:20" x14ac:dyDescent="0.25">
      <c r="A1950" t="s">
        <v>1021</v>
      </c>
      <c r="B1950" s="3">
        <v>40.857999999999997</v>
      </c>
      <c r="C1950" s="3">
        <v>34.622</v>
      </c>
      <c r="D1950" s="3">
        <v>16.620999999999999</v>
      </c>
      <c r="E1950" s="2">
        <v>0.40876178485765802</v>
      </c>
      <c r="F1950" s="2">
        <v>0.33914207212152597</v>
      </c>
      <c r="G1950" s="2">
        <v>0.17288738683552801</v>
      </c>
      <c r="H1950" s="3">
        <v>9.4880202462067395E-2</v>
      </c>
      <c r="I1950" s="3">
        <v>0.22226727955638501</v>
      </c>
      <c r="J1950" s="3">
        <v>0.26143242707811698</v>
      </c>
      <c r="K1950" s="2">
        <v>9.2618965955127502E-2</v>
      </c>
      <c r="L1950" s="2">
        <v>0.19536548758936301</v>
      </c>
      <c r="M1950" s="2">
        <v>0.255785890422427</v>
      </c>
      <c r="N1950">
        <v>-0.14163622094799799</v>
      </c>
      <c r="O1950">
        <v>-0.48937214978301602</v>
      </c>
      <c r="P1950" s="5">
        <v>-3.4551341917170402</v>
      </c>
      <c r="Q1950" s="4">
        <v>4.5999999999999999E-2</v>
      </c>
      <c r="R1950">
        <v>31</v>
      </c>
      <c r="S1950">
        <v>-1.6269079455790401</v>
      </c>
      <c r="T1950">
        <f t="shared" si="30"/>
        <v>32.626907945579042</v>
      </c>
    </row>
    <row r="1951" spans="1:20" x14ac:dyDescent="0.25">
      <c r="A1951" t="s">
        <v>22</v>
      </c>
      <c r="B1951" s="3">
        <v>29.105</v>
      </c>
      <c r="C1951" s="3">
        <v>33.942</v>
      </c>
      <c r="D1951" s="3">
        <v>21.780999999999999</v>
      </c>
      <c r="E1951" s="2">
        <v>0.32412424779896398</v>
      </c>
      <c r="F1951" s="2">
        <v>0.31457687487012598</v>
      </c>
      <c r="G1951" s="2">
        <v>0.20527118206161599</v>
      </c>
      <c r="H1951" s="3">
        <v>4.6368922615575299E-2</v>
      </c>
      <c r="I1951" s="3">
        <v>0.14129976401602701</v>
      </c>
      <c r="J1951" s="3">
        <v>0.21634353624198199</v>
      </c>
      <c r="K1951" s="2">
        <v>5.6364535118446898E-2</v>
      </c>
      <c r="L1951" s="2">
        <v>0.15544254583829101</v>
      </c>
      <c r="M1951" s="2">
        <v>0.20696848714622701</v>
      </c>
      <c r="N1951">
        <v>-0.99483090969158205</v>
      </c>
      <c r="O1951">
        <v>0.19886784041355701</v>
      </c>
      <c r="P1951" s="5">
        <v>0.199901147497729</v>
      </c>
      <c r="Q1951" s="4">
        <v>4.5999999999999999E-2</v>
      </c>
      <c r="R1951">
        <v>39</v>
      </c>
      <c r="S1951">
        <v>6.3681684633354596</v>
      </c>
      <c r="T1951">
        <f t="shared" si="30"/>
        <v>32.631831536664542</v>
      </c>
    </row>
    <row r="1952" spans="1:20" x14ac:dyDescent="0.25">
      <c r="A1952" t="s">
        <v>2050</v>
      </c>
      <c r="B1952" s="3">
        <v>35.927999999999997</v>
      </c>
      <c r="C1952" s="3">
        <v>35.523000000000003</v>
      </c>
      <c r="D1952" s="3">
        <v>18.818000000000001</v>
      </c>
      <c r="E1952" s="2">
        <v>0.364990357916259</v>
      </c>
      <c r="F1952" s="2">
        <v>0.366280320732285</v>
      </c>
      <c r="G1952" s="2">
        <v>0.17899916745106101</v>
      </c>
      <c r="H1952" s="3">
        <v>0.100728203719908</v>
      </c>
      <c r="I1952" s="3">
        <v>0.2307712997968</v>
      </c>
      <c r="J1952" s="3">
        <v>0.26469126439072299</v>
      </c>
      <c r="K1952" s="2">
        <v>0.108093209449028</v>
      </c>
      <c r="L1952" s="2">
        <v>0.237602725225355</v>
      </c>
      <c r="M1952" s="2">
        <v>0.27886881937333402</v>
      </c>
      <c r="N1952">
        <v>-0.47557645746024602</v>
      </c>
      <c r="O1952">
        <v>-0.129197950402658</v>
      </c>
      <c r="P1952" s="5">
        <v>-0.27166599266209102</v>
      </c>
      <c r="Q1952" s="4">
        <v>4.5999999999999999E-2</v>
      </c>
      <c r="R1952">
        <v>27</v>
      </c>
      <c r="S1952">
        <v>-5.6596184954303297</v>
      </c>
      <c r="T1952">
        <f t="shared" si="30"/>
        <v>32.65961849543033</v>
      </c>
    </row>
    <row r="1953" spans="1:20" x14ac:dyDescent="0.25">
      <c r="A1953" t="s">
        <v>2521</v>
      </c>
      <c r="B1953" s="3">
        <v>46.213999999999999</v>
      </c>
      <c r="C1953" s="3">
        <v>34.087000000000003</v>
      </c>
      <c r="D1953" s="3">
        <v>14.157999999999999</v>
      </c>
      <c r="E1953" s="2">
        <v>0.47448553836057</v>
      </c>
      <c r="F1953" s="2">
        <v>0.33432821199779</v>
      </c>
      <c r="G1953" s="2">
        <v>0.13866829058573699</v>
      </c>
      <c r="H1953" s="3">
        <v>0.14923004455311201</v>
      </c>
      <c r="I1953" s="3">
        <v>0.282819628141742</v>
      </c>
      <c r="J1953" s="3">
        <v>0.26892994824587502</v>
      </c>
      <c r="K1953" s="2">
        <v>0.169883445186152</v>
      </c>
      <c r="L1953" s="2">
        <v>0.29200709907271899</v>
      </c>
      <c r="M1953" s="2">
        <v>0.26620080047268502</v>
      </c>
      <c r="N1953">
        <v>-0.43519068693370999</v>
      </c>
      <c r="O1953">
        <v>-5.5515570343059997E-2</v>
      </c>
      <c r="P1953" s="5">
        <v>-0.127566080823592</v>
      </c>
      <c r="Q1953" s="4">
        <v>4.5999999999999999E-2</v>
      </c>
      <c r="R1953">
        <v>24</v>
      </c>
      <c r="S1953">
        <v>-8.6710314439754104</v>
      </c>
      <c r="T1953">
        <f t="shared" si="30"/>
        <v>32.671031443975409</v>
      </c>
    </row>
    <row r="1954" spans="1:20" x14ac:dyDescent="0.25">
      <c r="A1954" t="s">
        <v>2497</v>
      </c>
      <c r="B1954" s="3">
        <v>42.210999999999999</v>
      </c>
      <c r="C1954" s="3">
        <v>33.326000000000001</v>
      </c>
      <c r="D1954" s="3">
        <v>16.286000000000001</v>
      </c>
      <c r="E1954" s="2">
        <v>0.416748654930722</v>
      </c>
      <c r="F1954" s="2">
        <v>0.34930229248364097</v>
      </c>
      <c r="G1954" s="2">
        <v>0.156948163234197</v>
      </c>
      <c r="H1954" s="3">
        <v>0.14287730068967999</v>
      </c>
      <c r="I1954" s="3">
        <v>0.27130661543456303</v>
      </c>
      <c r="J1954" s="3">
        <v>0.26433773906978297</v>
      </c>
      <c r="K1954" s="2">
        <v>0.15687488980292699</v>
      </c>
      <c r="L1954" s="2">
        <v>0.277886089255104</v>
      </c>
      <c r="M1954" s="2">
        <v>0.26549065862312399</v>
      </c>
      <c r="N1954">
        <v>-0.44155610165789799</v>
      </c>
      <c r="O1954">
        <v>-4.9451081500383902E-2</v>
      </c>
      <c r="P1954" s="5">
        <v>-0.11199274863309901</v>
      </c>
      <c r="Q1954" s="4">
        <v>4.5999999999999999E-2</v>
      </c>
      <c r="R1954">
        <v>23</v>
      </c>
      <c r="S1954">
        <v>-9.7463183283896004</v>
      </c>
      <c r="T1954">
        <f t="shared" si="30"/>
        <v>32.746318328389599</v>
      </c>
    </row>
    <row r="1955" spans="1:20" x14ac:dyDescent="0.25">
      <c r="A1955" t="s">
        <v>2502</v>
      </c>
      <c r="B1955" s="3">
        <v>25.847999999999999</v>
      </c>
      <c r="C1955" s="3">
        <v>30.033000000000001</v>
      </c>
      <c r="D1955" s="3">
        <v>22.495999999999999</v>
      </c>
      <c r="E1955" s="2">
        <v>0.272304250673779</v>
      </c>
      <c r="F1955" s="2">
        <v>0.33109633920217901</v>
      </c>
      <c r="G1955" s="2">
        <v>0.23149067535767201</v>
      </c>
      <c r="H1955" s="3">
        <v>2.9614345345011499E-2</v>
      </c>
      <c r="I1955" s="3">
        <v>0.100115592234211</v>
      </c>
      <c r="J1955" s="3">
        <v>0.17341657476651501</v>
      </c>
      <c r="K1955" s="2">
        <v>3.7845731868662899E-2</v>
      </c>
      <c r="L1955" s="2">
        <v>0.12573131159509299</v>
      </c>
      <c r="M1955" s="2">
        <v>0.20955688048169299</v>
      </c>
      <c r="N1955">
        <v>-1.2566762830851099</v>
      </c>
      <c r="O1955">
        <v>0.17633168517843401</v>
      </c>
      <c r="P1955" s="5">
        <v>0.14031591711553901</v>
      </c>
      <c r="Q1955" s="4">
        <v>4.5999999999999999E-2</v>
      </c>
      <c r="R1955">
        <v>46</v>
      </c>
      <c r="S1955">
        <v>13.231200091460799</v>
      </c>
      <c r="T1955">
        <f t="shared" si="30"/>
        <v>32.768799908539201</v>
      </c>
    </row>
    <row r="1956" spans="1:20" x14ac:dyDescent="0.25">
      <c r="A1956" t="s">
        <v>752</v>
      </c>
      <c r="B1956" s="3">
        <v>31.821999999999999</v>
      </c>
      <c r="C1956" s="3">
        <v>33.201000000000001</v>
      </c>
      <c r="D1956" s="3">
        <v>20.6</v>
      </c>
      <c r="E1956" s="2">
        <v>0.31545787703643702</v>
      </c>
      <c r="F1956" s="2">
        <v>0.321704009918514</v>
      </c>
      <c r="G1956" s="2">
        <v>0.220772588213381</v>
      </c>
      <c r="H1956" s="3">
        <v>5.5705316644007699E-2</v>
      </c>
      <c r="I1956" s="3">
        <v>0.157533026733638</v>
      </c>
      <c r="J1956" s="3">
        <v>0.226078352690611</v>
      </c>
      <c r="K1956" s="2">
        <v>5.1183869849526699E-2</v>
      </c>
      <c r="L1956" s="2">
        <v>0.16691306754736401</v>
      </c>
      <c r="M1956" s="2">
        <v>0.24754469186407199</v>
      </c>
      <c r="N1956">
        <v>-1.6925979387088399</v>
      </c>
      <c r="O1956">
        <v>0.58347762457201602</v>
      </c>
      <c r="P1956" s="5">
        <v>0.34472310950414398</v>
      </c>
      <c r="Q1956" s="4">
        <v>4.5999999999999999E-2</v>
      </c>
      <c r="R1956">
        <v>37</v>
      </c>
      <c r="S1956">
        <v>4.2139463691566199</v>
      </c>
      <c r="T1956">
        <f t="shared" si="30"/>
        <v>32.786053630843384</v>
      </c>
    </row>
    <row r="1957" spans="1:20" x14ac:dyDescent="0.25">
      <c r="A1957" t="s">
        <v>1947</v>
      </c>
      <c r="B1957" s="3">
        <v>44.000999999999998</v>
      </c>
      <c r="C1957" s="3">
        <v>32.811</v>
      </c>
      <c r="D1957" s="3">
        <v>15.597</v>
      </c>
      <c r="E1957" s="2">
        <v>0.44395324805501002</v>
      </c>
      <c r="F1957" s="2">
        <v>0.31458877420627201</v>
      </c>
      <c r="G1957" s="2">
        <v>0.18599970417238901</v>
      </c>
      <c r="H1957" s="3">
        <v>0.10710652582787999</v>
      </c>
      <c r="I1957" s="3">
        <v>0.23485141028829401</v>
      </c>
      <c r="J1957" s="3">
        <v>0.26190401639967997</v>
      </c>
      <c r="K1957" s="2">
        <v>0.13403906983268499</v>
      </c>
      <c r="L1957" s="2">
        <v>0.25011671263489199</v>
      </c>
      <c r="M1957" s="2">
        <v>0.273761007764593</v>
      </c>
      <c r="N1957">
        <v>-0.33509068328404401</v>
      </c>
      <c r="O1957">
        <v>-0.22511698974548899</v>
      </c>
      <c r="P1957" s="5">
        <v>-0.67180915786508399</v>
      </c>
      <c r="Q1957" s="4">
        <v>4.5999999999999999E-2</v>
      </c>
      <c r="R1957">
        <v>30</v>
      </c>
      <c r="S1957">
        <v>-2.7872201175831699</v>
      </c>
      <c r="T1957">
        <f t="shared" si="30"/>
        <v>32.787220117583168</v>
      </c>
    </row>
    <row r="1958" spans="1:20" x14ac:dyDescent="0.25">
      <c r="A1958" t="s">
        <v>2843</v>
      </c>
      <c r="B1958" s="3">
        <v>26.585000000000001</v>
      </c>
      <c r="C1958" s="3">
        <v>33.633000000000003</v>
      </c>
      <c r="D1958" s="3">
        <v>22.872</v>
      </c>
      <c r="E1958" s="2">
        <v>0.29945519999999998</v>
      </c>
      <c r="F1958" s="2">
        <v>0.36255730000000003</v>
      </c>
      <c r="G1958" s="2">
        <v>0.22034239999999999</v>
      </c>
      <c r="H1958" s="3">
        <v>5.3600700000000001E-2</v>
      </c>
      <c r="I1958" s="3">
        <v>0.15571260000000001</v>
      </c>
      <c r="J1958" s="3">
        <v>0.2272631</v>
      </c>
      <c r="K1958" s="2">
        <v>4.3366160000000001E-2</v>
      </c>
      <c r="L1958" s="2">
        <v>0.19651550000000001</v>
      </c>
      <c r="M1958" s="2">
        <v>0.25576209999999999</v>
      </c>
      <c r="N1958">
        <v>-6.0627310000000003</v>
      </c>
      <c r="O1958">
        <v>4.4285730000000001</v>
      </c>
      <c r="P1958" s="5">
        <v>0.73045839999999995</v>
      </c>
      <c r="Q1958" s="4">
        <v>4.5999999999999999E-2</v>
      </c>
      <c r="R1958">
        <v>34</v>
      </c>
      <c r="S1958">
        <v>1.204439</v>
      </c>
      <c r="T1958">
        <f t="shared" si="30"/>
        <v>32.795560999999999</v>
      </c>
    </row>
    <row r="1959" spans="1:20" x14ac:dyDescent="0.25">
      <c r="A1959" t="s">
        <v>539</v>
      </c>
      <c r="B1959" s="3">
        <v>43.921999999999997</v>
      </c>
      <c r="C1959" s="3">
        <v>34.466000000000001</v>
      </c>
      <c r="D1959" s="3">
        <v>15.196</v>
      </c>
      <c r="E1959" s="2">
        <v>0.44548251064426397</v>
      </c>
      <c r="F1959" s="2">
        <v>0.34900574008033303</v>
      </c>
      <c r="G1959" s="2">
        <v>0.147488898554444</v>
      </c>
      <c r="H1959" s="3">
        <v>0.106914225299701</v>
      </c>
      <c r="I1959" s="3">
        <v>0.23860172531437099</v>
      </c>
      <c r="J1959" s="3">
        <v>0.26656269858626502</v>
      </c>
      <c r="K1959" s="2">
        <v>0.13110725978908</v>
      </c>
      <c r="L1959" s="2">
        <v>0.24852641365111799</v>
      </c>
      <c r="M1959" s="2">
        <v>0.26937201953506601</v>
      </c>
      <c r="N1959">
        <v>-0.33549919570686498</v>
      </c>
      <c r="O1959">
        <v>-0.21999648891363199</v>
      </c>
      <c r="P1959" s="5">
        <v>-0.65572881165965202</v>
      </c>
      <c r="Q1959" s="4">
        <v>4.5999999999999999E-2</v>
      </c>
      <c r="R1959">
        <v>30</v>
      </c>
      <c r="S1959">
        <v>-2.8043116630530198</v>
      </c>
      <c r="T1959">
        <f t="shared" si="30"/>
        <v>32.804311663053021</v>
      </c>
    </row>
    <row r="1960" spans="1:20" x14ac:dyDescent="0.25">
      <c r="A1960" t="s">
        <v>2384</v>
      </c>
      <c r="B1960" s="3">
        <v>33.954000000000001</v>
      </c>
      <c r="C1960" s="3">
        <v>33.69</v>
      </c>
      <c r="D1960" s="3">
        <v>19.744</v>
      </c>
      <c r="E1960" s="2">
        <v>0.35185431235967701</v>
      </c>
      <c r="F1960" s="2">
        <v>0.344956423458118</v>
      </c>
      <c r="G1960" s="2">
        <v>0.18658514132142601</v>
      </c>
      <c r="H1960" s="3">
        <v>8.2650280174537794E-2</v>
      </c>
      <c r="I1960" s="3">
        <v>0.201602811237546</v>
      </c>
      <c r="J1960" s="3">
        <v>0.25035017322323699</v>
      </c>
      <c r="K1960" s="2">
        <v>0.122146189900027</v>
      </c>
      <c r="L1960" s="2">
        <v>0.240448229422422</v>
      </c>
      <c r="M1960" s="2">
        <v>0.268235223666629</v>
      </c>
      <c r="N1960">
        <v>-0.31884718816125202</v>
      </c>
      <c r="O1960">
        <v>-0.16935422302108599</v>
      </c>
      <c r="P1960" s="5">
        <v>-0.53114541795939396</v>
      </c>
      <c r="Q1960" s="4">
        <v>4.5999999999999999E-2</v>
      </c>
      <c r="R1960">
        <v>30</v>
      </c>
      <c r="S1960">
        <v>-2.8136885988328699</v>
      </c>
      <c r="T1960">
        <f t="shared" si="30"/>
        <v>32.813688598832869</v>
      </c>
    </row>
    <row r="1961" spans="1:20" x14ac:dyDescent="0.25">
      <c r="A1961" t="s">
        <v>1174</v>
      </c>
      <c r="B1961" s="3">
        <v>36.545999999999999</v>
      </c>
      <c r="C1961" s="3">
        <v>33.631</v>
      </c>
      <c r="D1961" s="3">
        <v>18.675999999999998</v>
      </c>
      <c r="E1961" s="2">
        <v>0.34927773995281403</v>
      </c>
      <c r="F1961" s="2">
        <v>0.32461913307814</v>
      </c>
      <c r="G1961" s="2">
        <v>0.20792240183148999</v>
      </c>
      <c r="H1961" s="3">
        <v>8.4866901933004904E-2</v>
      </c>
      <c r="I1961" s="3">
        <v>0.204993739511111</v>
      </c>
      <c r="J1961" s="3">
        <v>0.25193345228736302</v>
      </c>
      <c r="K1961" s="2">
        <v>8.6891547335097005E-2</v>
      </c>
      <c r="L1961" s="2">
        <v>0.19952519501576599</v>
      </c>
      <c r="M1961" s="2">
        <v>0.28150758372140899</v>
      </c>
      <c r="N1961">
        <v>-0.172147222631648</v>
      </c>
      <c r="O1961">
        <v>-0.51588859201521797</v>
      </c>
      <c r="P1961" s="5">
        <v>-2.9967871925479099</v>
      </c>
      <c r="Q1961" s="4">
        <v>4.5999999999999999E-2</v>
      </c>
      <c r="R1961">
        <v>31</v>
      </c>
      <c r="S1961">
        <v>-1.83482510367342</v>
      </c>
      <c r="T1961">
        <f t="shared" si="30"/>
        <v>32.834825103673417</v>
      </c>
    </row>
    <row r="1962" spans="1:20" x14ac:dyDescent="0.25">
      <c r="A1962" t="s">
        <v>1589</v>
      </c>
      <c r="B1962" s="3">
        <v>27.472999999999999</v>
      </c>
      <c r="C1962" s="3">
        <v>32.555</v>
      </c>
      <c r="D1962" s="3">
        <v>22.271000000000001</v>
      </c>
      <c r="E1962" s="2">
        <v>0.29215698745351698</v>
      </c>
      <c r="F1962" s="2">
        <v>0.32678569651871597</v>
      </c>
      <c r="G1962" s="2">
        <v>0.21726158089733</v>
      </c>
      <c r="H1962" s="3">
        <v>6.0862487403399501E-2</v>
      </c>
      <c r="I1962" s="3">
        <v>0.166060306628562</v>
      </c>
      <c r="J1962" s="3">
        <v>0.230870768832868</v>
      </c>
      <c r="K1962" s="2">
        <v>6.5703310192746306E-2</v>
      </c>
      <c r="L1962" s="2">
        <v>0.150722983293855</v>
      </c>
      <c r="M1962" s="2">
        <v>0.227311664849142</v>
      </c>
      <c r="N1962">
        <v>0.16548527146377501</v>
      </c>
      <c r="O1962">
        <v>-0.71996556734919204</v>
      </c>
      <c r="P1962" s="5">
        <v>4.35063230087394</v>
      </c>
      <c r="Q1962" s="4">
        <v>4.5999999999999999E-2</v>
      </c>
      <c r="R1962">
        <v>32</v>
      </c>
      <c r="S1962">
        <v>-0.85401054591726799</v>
      </c>
      <c r="T1962">
        <f t="shared" si="30"/>
        <v>32.854010545917269</v>
      </c>
    </row>
    <row r="1963" spans="1:20" x14ac:dyDescent="0.25">
      <c r="A1963" t="s">
        <v>545</v>
      </c>
      <c r="B1963" s="3">
        <v>32.433999999999997</v>
      </c>
      <c r="C1963" s="3">
        <v>34.880000000000003</v>
      </c>
      <c r="D1963" s="3">
        <v>20.399000000000001</v>
      </c>
      <c r="E1963" s="2">
        <v>0.32972158096811</v>
      </c>
      <c r="F1963" s="2">
        <v>0.35309575222774398</v>
      </c>
      <c r="G1963" s="2">
        <v>0.19874179182215801</v>
      </c>
      <c r="H1963" s="3">
        <v>8.2757771087369397E-2</v>
      </c>
      <c r="I1963" s="3">
        <v>0.20475792798081</v>
      </c>
      <c r="J1963" s="3">
        <v>0.25468880271648497</v>
      </c>
      <c r="K1963" s="2">
        <v>8.6249852838228405E-2</v>
      </c>
      <c r="L1963" s="2">
        <v>0.20134598428755299</v>
      </c>
      <c r="M1963" s="2">
        <v>0.25701479023276202</v>
      </c>
      <c r="N1963">
        <v>-0.42504218633722501</v>
      </c>
      <c r="O1963">
        <v>-0.20454175445379899</v>
      </c>
      <c r="P1963" s="5">
        <v>-0.48122694882695</v>
      </c>
      <c r="Q1963" s="4">
        <v>4.5999999999999999E-2</v>
      </c>
      <c r="R1963">
        <v>29</v>
      </c>
      <c r="S1963">
        <v>-3.8743275021619801</v>
      </c>
      <c r="T1963">
        <f t="shared" si="30"/>
        <v>32.874327502161982</v>
      </c>
    </row>
    <row r="1964" spans="1:20" x14ac:dyDescent="0.25">
      <c r="A1964" t="s">
        <v>1061</v>
      </c>
      <c r="B1964" s="3">
        <v>38.194000000000003</v>
      </c>
      <c r="C1964" s="3">
        <v>33.453000000000003</v>
      </c>
      <c r="D1964" s="3">
        <v>18.006</v>
      </c>
      <c r="E1964" s="2">
        <v>0.404725141577301</v>
      </c>
      <c r="F1964" s="2">
        <v>0.34098863380644101</v>
      </c>
      <c r="G1964" s="2">
        <v>0.185049011886909</v>
      </c>
      <c r="H1964" s="3">
        <v>4.3759296893661703E-2</v>
      </c>
      <c r="I1964" s="3">
        <v>0.13541785287112301</v>
      </c>
      <c r="J1964" s="3">
        <v>0.21102065721631799</v>
      </c>
      <c r="K1964" s="2">
        <v>6.42061943830948E-2</v>
      </c>
      <c r="L1964" s="2">
        <v>0.175885115094704</v>
      </c>
      <c r="M1964" s="2">
        <v>0.23802816206573699</v>
      </c>
      <c r="N1964">
        <v>-1.0643230888800901</v>
      </c>
      <c r="O1964">
        <v>0.13240299582996201</v>
      </c>
      <c r="P1964" s="5">
        <v>0.12440113083451</v>
      </c>
      <c r="Q1964" s="4">
        <v>4.5999999999999999E-2</v>
      </c>
      <c r="R1964">
        <v>46</v>
      </c>
      <c r="S1964">
        <v>13.111953061921801</v>
      </c>
      <c r="T1964">
        <f t="shared" si="30"/>
        <v>32.888046938078197</v>
      </c>
    </row>
    <row r="1965" spans="1:20" x14ac:dyDescent="0.25">
      <c r="A1965" t="s">
        <v>1388</v>
      </c>
      <c r="B1965" s="3">
        <v>47.981999999999999</v>
      </c>
      <c r="C1965" s="3">
        <v>33.58</v>
      </c>
      <c r="D1965" s="3">
        <v>13.407</v>
      </c>
      <c r="E1965" s="2">
        <v>0.48911507143954502</v>
      </c>
      <c r="F1965" s="2">
        <v>0.33923476148409898</v>
      </c>
      <c r="G1965" s="2">
        <v>0.12688200952527301</v>
      </c>
      <c r="H1965" s="3">
        <v>0.11142351251982301</v>
      </c>
      <c r="I1965" s="3">
        <v>0.24458370345805999</v>
      </c>
      <c r="J1965" s="3">
        <v>0.26824361582205802</v>
      </c>
      <c r="K1965" s="2">
        <v>0.12753469368087</v>
      </c>
      <c r="L1965" s="2">
        <v>0.24439004139019699</v>
      </c>
      <c r="M1965" s="2">
        <v>0.28813043771964603</v>
      </c>
      <c r="N1965">
        <v>-0.21943973286402699</v>
      </c>
      <c r="O1965">
        <v>-0.38880315950277</v>
      </c>
      <c r="P1965" s="5">
        <v>-1.7717992745811799</v>
      </c>
      <c r="Q1965" s="4">
        <v>4.5999999999999999E-2</v>
      </c>
      <c r="R1965">
        <v>31</v>
      </c>
      <c r="S1965">
        <v>-1.90255775023711</v>
      </c>
      <c r="T1965">
        <f t="shared" si="30"/>
        <v>32.902557750237108</v>
      </c>
    </row>
    <row r="1966" spans="1:20" x14ac:dyDescent="0.25">
      <c r="A1966" t="s">
        <v>1842</v>
      </c>
      <c r="B1966" s="3">
        <v>41.383000000000003</v>
      </c>
      <c r="C1966" s="3">
        <v>33.247</v>
      </c>
      <c r="D1966" s="3">
        <v>16.670000000000002</v>
      </c>
      <c r="E1966" s="2">
        <v>0.42467438262351498</v>
      </c>
      <c r="F1966" s="2">
        <v>0.333385635635154</v>
      </c>
      <c r="G1966" s="2">
        <v>0.162142823268935</v>
      </c>
      <c r="H1966" s="3">
        <v>0.140074656711309</v>
      </c>
      <c r="I1966" s="3">
        <v>0.26793004839964102</v>
      </c>
      <c r="J1966" s="3">
        <v>0.26369173081916802</v>
      </c>
      <c r="K1966" s="2">
        <v>0.13837193143552601</v>
      </c>
      <c r="L1966" s="2">
        <v>0.264519915728545</v>
      </c>
      <c r="M1966" s="2">
        <v>0.27246604942951302</v>
      </c>
      <c r="N1966">
        <v>-0.49227786902797599</v>
      </c>
      <c r="O1966">
        <v>-6.1929416247631701E-2</v>
      </c>
      <c r="P1966" s="5">
        <v>-0.12580174763881599</v>
      </c>
      <c r="Q1966" s="4">
        <v>4.5999999999999999E-2</v>
      </c>
      <c r="R1966">
        <v>23</v>
      </c>
      <c r="S1966">
        <v>-9.9149302118132994</v>
      </c>
      <c r="T1966">
        <f t="shared" si="30"/>
        <v>32.914930211813299</v>
      </c>
    </row>
    <row r="1967" spans="1:20" x14ac:dyDescent="0.25">
      <c r="A1967" t="s">
        <v>826</v>
      </c>
      <c r="B1967" s="3">
        <v>44.636000000000003</v>
      </c>
      <c r="C1967" s="3">
        <v>32.463000000000001</v>
      </c>
      <c r="D1967" s="3">
        <v>15.4</v>
      </c>
      <c r="E1967" s="2">
        <v>0.46382399528321699</v>
      </c>
      <c r="F1967" s="2">
        <v>0.32946230795435799</v>
      </c>
      <c r="G1967" s="2">
        <v>0.14656652976853099</v>
      </c>
      <c r="H1967" s="3">
        <v>0.17401533667914099</v>
      </c>
      <c r="I1967" s="3">
        <v>0.29442545634848599</v>
      </c>
      <c r="J1967" s="3">
        <v>0.259017880775534</v>
      </c>
      <c r="K1967" s="2">
        <v>0.178964262969279</v>
      </c>
      <c r="L1967" s="2">
        <v>0.296924693863163</v>
      </c>
      <c r="M1967" s="2">
        <v>0.25923814530028699</v>
      </c>
      <c r="N1967">
        <v>-0.47419950873280697</v>
      </c>
      <c r="O1967">
        <v>8.2029050046069103E-3</v>
      </c>
      <c r="P1967" s="5">
        <v>1.72984257755293E-2</v>
      </c>
      <c r="Q1967" s="4">
        <v>4.5999999999999999E-2</v>
      </c>
      <c r="R1967">
        <v>20</v>
      </c>
      <c r="S1967">
        <v>52.920325652746598</v>
      </c>
      <c r="T1967">
        <f t="shared" si="30"/>
        <v>32.920325652746598</v>
      </c>
    </row>
    <row r="1968" spans="1:20" x14ac:dyDescent="0.25">
      <c r="A1968" t="s">
        <v>1629</v>
      </c>
      <c r="B1968" s="3">
        <v>40.337000000000003</v>
      </c>
      <c r="C1968" s="3">
        <v>33.362000000000002</v>
      </c>
      <c r="D1968" s="3">
        <v>17.106000000000002</v>
      </c>
      <c r="E1968" s="2">
        <v>0.404954009660141</v>
      </c>
      <c r="F1968" s="2">
        <v>0.33722217991715903</v>
      </c>
      <c r="G1968" s="2">
        <v>0.168207269817991</v>
      </c>
      <c r="H1968" s="3">
        <v>0.102922865275674</v>
      </c>
      <c r="I1968" s="3">
        <v>0.22909094651178499</v>
      </c>
      <c r="J1968" s="3">
        <v>0.259911047592084</v>
      </c>
      <c r="K1968" s="2">
        <v>0.113779110915232</v>
      </c>
      <c r="L1968" s="2">
        <v>0.23329720884091201</v>
      </c>
      <c r="M1968" s="2">
        <v>0.27018331174712501</v>
      </c>
      <c r="N1968">
        <v>-0.42114997759572098</v>
      </c>
      <c r="O1968">
        <v>-0.19059455679289899</v>
      </c>
      <c r="P1968" s="5">
        <v>-0.45255744255519997</v>
      </c>
      <c r="Q1968" s="4">
        <v>4.5999999999999999E-2</v>
      </c>
      <c r="R1968">
        <v>29</v>
      </c>
      <c r="S1968">
        <v>-3.9255356200238798</v>
      </c>
      <c r="T1968">
        <f t="shared" si="30"/>
        <v>32.925535620023879</v>
      </c>
    </row>
    <row r="1969" spans="1:20" x14ac:dyDescent="0.25">
      <c r="A1969" t="s">
        <v>727</v>
      </c>
      <c r="B1969" s="3">
        <v>33.238</v>
      </c>
      <c r="C1969" s="3">
        <v>33.691000000000003</v>
      </c>
      <c r="D1969" s="3">
        <v>20.038</v>
      </c>
      <c r="E1969" s="2">
        <v>0.346276763144787</v>
      </c>
      <c r="F1969" s="2">
        <v>0.35768662531574402</v>
      </c>
      <c r="G1969" s="2">
        <v>0.19336520684935399</v>
      </c>
      <c r="H1969" s="3">
        <v>7.3634017264739698E-2</v>
      </c>
      <c r="I1969" s="3">
        <v>0.18828941516305001</v>
      </c>
      <c r="J1969" s="3">
        <v>0.244542562462889</v>
      </c>
      <c r="K1969" s="2">
        <v>9.1538530011219102E-2</v>
      </c>
      <c r="L1969" s="2">
        <v>0.186335653468964</v>
      </c>
      <c r="M1969" s="2">
        <v>0.24712535143528799</v>
      </c>
      <c r="N1969">
        <v>2.7809694836430102E-2</v>
      </c>
      <c r="O1969">
        <v>-0.53878990083466205</v>
      </c>
      <c r="P1969" s="5">
        <v>19.374175229311</v>
      </c>
      <c r="Q1969" s="4">
        <v>4.5999999999999999E-2</v>
      </c>
      <c r="R1969">
        <v>32</v>
      </c>
      <c r="S1969">
        <v>-0.96907730529893799</v>
      </c>
      <c r="T1969">
        <f t="shared" si="30"/>
        <v>32.969077305298939</v>
      </c>
    </row>
    <row r="1970" spans="1:20" x14ac:dyDescent="0.25">
      <c r="A1970" t="s">
        <v>2443</v>
      </c>
      <c r="B1970" s="3">
        <v>41.929000000000002</v>
      </c>
      <c r="C1970" s="3">
        <v>34.691000000000003</v>
      </c>
      <c r="D1970" s="3">
        <v>16.106999999999999</v>
      </c>
      <c r="E1970" s="2">
        <v>0.42721953815310398</v>
      </c>
      <c r="F1970" s="2">
        <v>0.34990814137992499</v>
      </c>
      <c r="G1970" s="2">
        <v>0.166519670353276</v>
      </c>
      <c r="H1970" s="3">
        <v>0.102062896785009</v>
      </c>
      <c r="I1970" s="3">
        <v>0.232129532580167</v>
      </c>
      <c r="J1970" s="3">
        <v>0.26466424614893802</v>
      </c>
      <c r="K1970" s="2">
        <v>0.12729661223640401</v>
      </c>
      <c r="L1970" s="2">
        <v>0.24676498681335499</v>
      </c>
      <c r="M1970" s="2">
        <v>0.27087718714315501</v>
      </c>
      <c r="N1970">
        <v>-0.34833023005397701</v>
      </c>
      <c r="O1970">
        <v>-0.20728857451875099</v>
      </c>
      <c r="P1970" s="5">
        <v>-0.59509211843781196</v>
      </c>
      <c r="Q1970" s="4">
        <v>4.5999999999999999E-2</v>
      </c>
      <c r="R1970">
        <v>30</v>
      </c>
      <c r="S1970">
        <v>-2.9775293377558798</v>
      </c>
      <c r="T1970">
        <f t="shared" si="30"/>
        <v>32.977529337755882</v>
      </c>
    </row>
    <row r="1971" spans="1:20" x14ac:dyDescent="0.25">
      <c r="A1971" t="s">
        <v>1774</v>
      </c>
      <c r="B1971" s="3">
        <v>47.500999999999998</v>
      </c>
      <c r="C1971" s="3">
        <v>31.670999999999999</v>
      </c>
      <c r="D1971" s="3">
        <v>14.304</v>
      </c>
      <c r="E1971" s="2">
        <v>0.52238707080504099</v>
      </c>
      <c r="F1971" s="2">
        <v>0.31611744259462898</v>
      </c>
      <c r="G1971" s="2">
        <v>0.134811073651009</v>
      </c>
      <c r="H1971" s="3">
        <v>0.16853699083482801</v>
      </c>
      <c r="I1971" s="3">
        <v>0.29121152173958098</v>
      </c>
      <c r="J1971" s="3">
        <v>0.26053852097854002</v>
      </c>
      <c r="K1971" s="2">
        <v>0.172097719768289</v>
      </c>
      <c r="L1971" s="2">
        <v>0.29866454426037498</v>
      </c>
      <c r="M1971" s="2">
        <v>0.27091229911444498</v>
      </c>
      <c r="N1971">
        <v>-0.54481111061796605</v>
      </c>
      <c r="O1971">
        <v>1.0380289945404301E-2</v>
      </c>
      <c r="P1971" s="5">
        <v>1.9053007075480102E-2</v>
      </c>
      <c r="Q1971" s="4">
        <v>4.5999999999999999E-2</v>
      </c>
      <c r="R1971">
        <v>22</v>
      </c>
      <c r="S1971">
        <v>55.004465445614699</v>
      </c>
      <c r="T1971">
        <f t="shared" si="30"/>
        <v>33.004465445614699</v>
      </c>
    </row>
    <row r="1972" spans="1:20" x14ac:dyDescent="0.25">
      <c r="A1972" t="s">
        <v>548</v>
      </c>
      <c r="B1972" s="3">
        <v>29.463000000000001</v>
      </c>
      <c r="C1972" s="3">
        <v>33.079000000000001</v>
      </c>
      <c r="D1972" s="3">
        <v>21.538</v>
      </c>
      <c r="E1972" s="2">
        <v>0.31999149451208703</v>
      </c>
      <c r="F1972" s="2">
        <v>0.33667082767311202</v>
      </c>
      <c r="G1972" s="2">
        <v>0.199502886212966</v>
      </c>
      <c r="H1972" s="3">
        <v>6.5271046713732003E-2</v>
      </c>
      <c r="I1972" s="3">
        <v>0.174025629135836</v>
      </c>
      <c r="J1972" s="3">
        <v>0.23612473195154299</v>
      </c>
      <c r="K1972" s="2">
        <v>7.6554008579089894E-2</v>
      </c>
      <c r="L1972" s="2">
        <v>0.17412899596831</v>
      </c>
      <c r="M1972" s="2">
        <v>0.25536264485225202</v>
      </c>
      <c r="N1972">
        <v>7.2241264157643106E-2</v>
      </c>
      <c r="O1972">
        <v>-0.64816000010041996</v>
      </c>
      <c r="P1972" s="5">
        <v>8.9721575010927399</v>
      </c>
      <c r="Q1972" s="4">
        <v>4.5999999999999999E-2</v>
      </c>
      <c r="R1972">
        <v>32</v>
      </c>
      <c r="S1972">
        <v>-1.02333896385814</v>
      </c>
      <c r="T1972">
        <f t="shared" si="30"/>
        <v>33.023338963858137</v>
      </c>
    </row>
    <row r="1973" spans="1:20" x14ac:dyDescent="0.25">
      <c r="A1973" t="s">
        <v>1453</v>
      </c>
      <c r="B1973" s="3">
        <v>31.108000000000001</v>
      </c>
      <c r="C1973" s="3">
        <v>34.445999999999998</v>
      </c>
      <c r="D1973" s="3">
        <v>20.956</v>
      </c>
      <c r="E1973" s="2">
        <v>0.31517511931029601</v>
      </c>
      <c r="F1973" s="2">
        <v>0.36598006755347601</v>
      </c>
      <c r="G1973" s="2">
        <v>0.19397841353815301</v>
      </c>
      <c r="H1973" s="3">
        <v>6.2719982358392795E-2</v>
      </c>
      <c r="I1973" s="3">
        <v>0.17230682338961401</v>
      </c>
      <c r="J1973" s="3">
        <v>0.23798784033009199</v>
      </c>
      <c r="K1973" s="2">
        <v>5.27821573029583E-2</v>
      </c>
      <c r="L1973" s="2">
        <v>0.21333562922093599</v>
      </c>
      <c r="M1973" s="2">
        <v>0.20153378230273999</v>
      </c>
      <c r="N1973">
        <v>-5.8775284931891401</v>
      </c>
      <c r="O1973">
        <v>4.4093582343603401</v>
      </c>
      <c r="P1973" s="5">
        <v>0.75020618606441303</v>
      </c>
      <c r="Q1973" s="4">
        <v>4.5999999999999999E-2</v>
      </c>
      <c r="R1973">
        <v>34</v>
      </c>
      <c r="S1973">
        <v>0.97633329952229497</v>
      </c>
      <c r="T1973">
        <f t="shared" si="30"/>
        <v>33.023666700477705</v>
      </c>
    </row>
    <row r="1974" spans="1:20" x14ac:dyDescent="0.25">
      <c r="A1974" t="s">
        <v>827</v>
      </c>
      <c r="B1974" s="3">
        <v>46.88</v>
      </c>
      <c r="C1974" s="3">
        <v>33.902000000000001</v>
      </c>
      <c r="D1974" s="3">
        <v>13.872999999999999</v>
      </c>
      <c r="E1974" s="2">
        <v>0.48548867769771298</v>
      </c>
      <c r="F1974" s="2">
        <v>0.33458863224559998</v>
      </c>
      <c r="G1974" s="2">
        <v>0.12967300595955</v>
      </c>
      <c r="H1974" s="3">
        <v>0.151380631164796</v>
      </c>
      <c r="I1974" s="3">
        <v>0.28471176620093702</v>
      </c>
      <c r="J1974" s="3">
        <v>0.26869862951899398</v>
      </c>
      <c r="K1974" s="2">
        <v>0.18129206351031099</v>
      </c>
      <c r="L1974" s="2">
        <v>0.29947962394166999</v>
      </c>
      <c r="M1974" s="2">
        <v>0.26221698796084802</v>
      </c>
      <c r="N1974">
        <v>-0.41678328126235498</v>
      </c>
      <c r="O1974">
        <v>-4.7657866741077401E-2</v>
      </c>
      <c r="P1974" s="5">
        <v>-0.114346877342899</v>
      </c>
      <c r="Q1974" s="4">
        <v>4.5999999999999999E-2</v>
      </c>
      <c r="R1974">
        <v>24</v>
      </c>
      <c r="S1974">
        <v>-9.0483154504421801</v>
      </c>
      <c r="T1974">
        <f t="shared" si="30"/>
        <v>33.048315450442182</v>
      </c>
    </row>
    <row r="1975" spans="1:20" x14ac:dyDescent="0.25">
      <c r="A1975" t="s">
        <v>893</v>
      </c>
      <c r="B1975" s="3">
        <v>48.265999999999998</v>
      </c>
      <c r="C1975" s="3">
        <v>33.590000000000003</v>
      </c>
      <c r="D1975" s="3">
        <v>13.259</v>
      </c>
      <c r="E1975" s="2">
        <v>0.48531246970380099</v>
      </c>
      <c r="F1975" s="2">
        <v>0.34413982903878598</v>
      </c>
      <c r="G1975" s="2">
        <v>0.133811380965703</v>
      </c>
      <c r="H1975" s="3">
        <v>0.155856176275598</v>
      </c>
      <c r="I1975" s="3">
        <v>0.28888518387765699</v>
      </c>
      <c r="J1975" s="3">
        <v>0.26842264996534898</v>
      </c>
      <c r="K1975" s="2">
        <v>0.17193450061628299</v>
      </c>
      <c r="L1975" s="2">
        <v>0.29644722610288399</v>
      </c>
      <c r="M1975" s="2">
        <v>0.271177918475552</v>
      </c>
      <c r="N1975">
        <v>-0.45578387551764898</v>
      </c>
      <c r="O1975">
        <v>-5.8413081199100998E-2</v>
      </c>
      <c r="P1975" s="5">
        <v>-0.12815960444576799</v>
      </c>
      <c r="Q1975" s="4">
        <v>4.5999999999999999E-2</v>
      </c>
      <c r="R1975">
        <v>24</v>
      </c>
      <c r="S1975">
        <v>-9.0488070331603492</v>
      </c>
      <c r="T1975">
        <f t="shared" si="30"/>
        <v>33.048807033160351</v>
      </c>
    </row>
    <row r="1976" spans="1:20" x14ac:dyDescent="0.25">
      <c r="A1976" t="s">
        <v>2635</v>
      </c>
      <c r="B1976" s="3">
        <v>28.893000000000001</v>
      </c>
      <c r="C1976" s="3">
        <v>34.311999999999998</v>
      </c>
      <c r="D1976" s="3">
        <v>21.940999999999999</v>
      </c>
      <c r="E1976" s="2">
        <v>0.29342868474595102</v>
      </c>
      <c r="F1976" s="2">
        <v>0.336008758842127</v>
      </c>
      <c r="G1976" s="2">
        <v>0.217150068378064</v>
      </c>
      <c r="H1976" s="3">
        <v>4.82510675220712E-2</v>
      </c>
      <c r="I1976" s="3">
        <v>0.14573867338025301</v>
      </c>
      <c r="J1976" s="3">
        <v>0.22056708788010401</v>
      </c>
      <c r="K1976" s="2">
        <v>5.7391098196443301E-2</v>
      </c>
      <c r="L1976" s="2">
        <v>0.16619198099909399</v>
      </c>
      <c r="M1976" s="2">
        <v>0.226795887264579</v>
      </c>
      <c r="N1976">
        <v>-1.14923506205666</v>
      </c>
      <c r="O1976">
        <v>0.29494323579644299</v>
      </c>
      <c r="P1976" s="5">
        <v>0.25664308855023499</v>
      </c>
      <c r="Q1976" s="4">
        <v>4.5999999999999999E-2</v>
      </c>
      <c r="R1976">
        <v>38</v>
      </c>
      <c r="S1976">
        <v>4.9460034931286101</v>
      </c>
      <c r="T1976">
        <f t="shared" si="30"/>
        <v>33.053996506871393</v>
      </c>
    </row>
    <row r="1977" spans="1:20" x14ac:dyDescent="0.25">
      <c r="A1977" t="s">
        <v>1306</v>
      </c>
      <c r="B1977" s="3">
        <v>28.908000000000001</v>
      </c>
      <c r="C1977" s="3">
        <v>34.256</v>
      </c>
      <c r="D1977" s="3">
        <v>21.923999999999999</v>
      </c>
      <c r="E1977" s="2">
        <v>0.302817955196372</v>
      </c>
      <c r="F1977" s="2">
        <v>0.35126216259663201</v>
      </c>
      <c r="G1977" s="2">
        <v>0.21942609822824999</v>
      </c>
      <c r="H1977" s="3">
        <v>4.6055070090055002E-2</v>
      </c>
      <c r="I1977" s="3">
        <v>0.141209627290768</v>
      </c>
      <c r="J1977" s="3">
        <v>0.21697142312679499</v>
      </c>
      <c r="K1977" s="2">
        <v>5.2005374678161298E-2</v>
      </c>
      <c r="L1977" s="2">
        <v>0.16376586852010599</v>
      </c>
      <c r="M1977" s="2">
        <v>0.243839404368798</v>
      </c>
      <c r="N1977">
        <v>-1.3075713717625499</v>
      </c>
      <c r="O1977">
        <v>0.32535900381970101</v>
      </c>
      <c r="P1977" s="5">
        <v>0.248826955718013</v>
      </c>
      <c r="Q1977" s="4">
        <v>4.5999999999999999E-2</v>
      </c>
      <c r="R1977">
        <v>39</v>
      </c>
      <c r="S1977">
        <v>5.9269357335027504</v>
      </c>
      <c r="T1977">
        <f t="shared" si="30"/>
        <v>33.073064266497248</v>
      </c>
    </row>
    <row r="1978" spans="1:20" x14ac:dyDescent="0.25">
      <c r="A1978" t="s">
        <v>1183</v>
      </c>
      <c r="B1978" s="3">
        <v>38.82</v>
      </c>
      <c r="C1978" s="3">
        <v>35.280999999999999</v>
      </c>
      <c r="D1978" s="3">
        <v>17.486000000000001</v>
      </c>
      <c r="E1978" s="2">
        <v>0.395868345598267</v>
      </c>
      <c r="F1978" s="2">
        <v>0.35394111695288</v>
      </c>
      <c r="G1978" s="2">
        <v>0.17879650575720399</v>
      </c>
      <c r="H1978" s="3">
        <v>0.10883625218233201</v>
      </c>
      <c r="I1978" s="3">
        <v>0.24065195466713599</v>
      </c>
      <c r="J1978" s="3">
        <v>0.266692565765344</v>
      </c>
      <c r="K1978" s="2">
        <v>0.11305504553513</v>
      </c>
      <c r="L1978" s="2">
        <v>0.24266855499727</v>
      </c>
      <c r="M1978" s="2">
        <v>0.27887869039281199</v>
      </c>
      <c r="N1978">
        <v>-0.493066338848273</v>
      </c>
      <c r="O1978">
        <v>-0.12582449160182699</v>
      </c>
      <c r="P1978" s="5">
        <v>-0.25518775403677602</v>
      </c>
      <c r="Q1978" s="4">
        <v>4.5999999999999999E-2</v>
      </c>
      <c r="R1978">
        <v>27</v>
      </c>
      <c r="S1978">
        <v>-6.08579735075398</v>
      </c>
      <c r="T1978">
        <f t="shared" si="30"/>
        <v>33.085797350753978</v>
      </c>
    </row>
    <row r="1979" spans="1:20" x14ac:dyDescent="0.25">
      <c r="A1979" t="s">
        <v>41</v>
      </c>
      <c r="B1979" s="3">
        <v>28.69</v>
      </c>
      <c r="C1979" s="3">
        <v>34.101999999999997</v>
      </c>
      <c r="D1979" s="3">
        <v>21.995999999999999</v>
      </c>
      <c r="E1979" s="2">
        <v>0.28338570544063102</v>
      </c>
      <c r="F1979" s="2">
        <v>0.31799132502854599</v>
      </c>
      <c r="G1979" s="2">
        <v>0.23740464923482199</v>
      </c>
      <c r="H1979" s="3">
        <v>6.35585761876582E-2</v>
      </c>
      <c r="I1979" s="3">
        <v>0.173648793172022</v>
      </c>
      <c r="J1979" s="3">
        <v>0.23866169313132399</v>
      </c>
      <c r="K1979" s="2">
        <v>6.2911519441986502E-2</v>
      </c>
      <c r="L1979" s="2">
        <v>0.15909228547877699</v>
      </c>
      <c r="M1979" s="2">
        <v>0.25572231779617599</v>
      </c>
      <c r="N1979">
        <v>0.13707359440428199</v>
      </c>
      <c r="O1979">
        <v>-0.80714666400663604</v>
      </c>
      <c r="P1979" s="5">
        <v>5.8884183165581199</v>
      </c>
      <c r="Q1979" s="4">
        <v>4.5999999999999999E-2</v>
      </c>
      <c r="R1979">
        <v>32</v>
      </c>
      <c r="S1979">
        <v>-1.11245357731996</v>
      </c>
      <c r="T1979">
        <f t="shared" si="30"/>
        <v>33.112453577319961</v>
      </c>
    </row>
    <row r="1980" spans="1:20" x14ac:dyDescent="0.25">
      <c r="A1980" t="s">
        <v>1694</v>
      </c>
      <c r="B1980" s="3">
        <v>23.21</v>
      </c>
      <c r="C1980" s="3">
        <v>32.389000000000003</v>
      </c>
      <c r="D1980" s="3">
        <v>24.125</v>
      </c>
      <c r="E1980" s="2">
        <v>0.247975729000073</v>
      </c>
      <c r="F1980" s="2">
        <v>0.32309765602520901</v>
      </c>
      <c r="G1980" s="2">
        <v>0.25484148703397402</v>
      </c>
      <c r="H1980" s="3">
        <v>4.46430739242469E-2</v>
      </c>
      <c r="I1980" s="3">
        <v>0.137663417607674</v>
      </c>
      <c r="J1980" s="3">
        <v>0.21335839739558801</v>
      </c>
      <c r="K1980" s="2">
        <v>4.4427458969994699E-2</v>
      </c>
      <c r="L1980" s="2">
        <v>0.15637909682756901</v>
      </c>
      <c r="M1980" s="2">
        <v>0.224462248542947</v>
      </c>
      <c r="N1980">
        <v>-2.2702079792376701</v>
      </c>
      <c r="O1980">
        <v>1.2076550208038801</v>
      </c>
      <c r="P1980" s="5">
        <v>0.53195787868273003</v>
      </c>
      <c r="Q1980" s="4">
        <v>4.5999999999999999E-2</v>
      </c>
      <c r="R1980">
        <v>35</v>
      </c>
      <c r="S1980">
        <v>1.8682352518832901</v>
      </c>
      <c r="T1980">
        <f t="shared" si="30"/>
        <v>33.131764748116709</v>
      </c>
    </row>
    <row r="1981" spans="1:20" x14ac:dyDescent="0.25">
      <c r="A1981" t="s">
        <v>2542</v>
      </c>
      <c r="B1981" s="3">
        <v>30.776</v>
      </c>
      <c r="C1981" s="3">
        <v>34.966999999999999</v>
      </c>
      <c r="D1981" s="3">
        <v>21.169</v>
      </c>
      <c r="E1981" s="2">
        <v>0.33218515650799202</v>
      </c>
      <c r="F1981" s="2">
        <v>0.35529862629061998</v>
      </c>
      <c r="G1981" s="2">
        <v>0.206389218068461</v>
      </c>
      <c r="H1981" s="3">
        <v>7.1467842551583199E-2</v>
      </c>
      <c r="I1981" s="3">
        <v>0.18806143693517799</v>
      </c>
      <c r="J1981" s="3">
        <v>0.247869530209607</v>
      </c>
      <c r="K1981" s="2">
        <v>7.8283707999415697E-2</v>
      </c>
      <c r="L1981" s="2">
        <v>0.18947427933649499</v>
      </c>
      <c r="M1981" s="2">
        <v>0.26284190616226799</v>
      </c>
      <c r="N1981">
        <v>-0.25588053883560802</v>
      </c>
      <c r="O1981">
        <v>-0.38624750030253702</v>
      </c>
      <c r="P1981" s="5">
        <v>-1.5094836913356799</v>
      </c>
      <c r="Q1981" s="4">
        <v>4.5999999999999999E-2</v>
      </c>
      <c r="R1981">
        <v>31</v>
      </c>
      <c r="S1981">
        <v>-2.1344502329609298</v>
      </c>
      <c r="T1981">
        <f t="shared" si="30"/>
        <v>33.13445023296093</v>
      </c>
    </row>
    <row r="1982" spans="1:20" x14ac:dyDescent="0.25">
      <c r="A1982" t="s">
        <v>1065</v>
      </c>
      <c r="B1982" s="3">
        <v>32.604999999999997</v>
      </c>
      <c r="C1982" s="3">
        <v>34.957999999999998</v>
      </c>
      <c r="D1982" s="3">
        <v>20.327000000000002</v>
      </c>
      <c r="E1982" s="2">
        <v>0.33043386334510599</v>
      </c>
      <c r="F1982" s="2">
        <v>0.35964084397625001</v>
      </c>
      <c r="G1982" s="2">
        <v>0.20146275688033399</v>
      </c>
      <c r="H1982" s="3">
        <v>6.5738235334814099E-2</v>
      </c>
      <c r="I1982" s="3">
        <v>0.17828886027902899</v>
      </c>
      <c r="J1982" s="3">
        <v>0.242351035314646</v>
      </c>
      <c r="K1982" s="2">
        <v>4.9792796201969199E-2</v>
      </c>
      <c r="L1982" s="2">
        <v>0.377690249268607</v>
      </c>
      <c r="M1982" s="2">
        <v>0.19915580873816299</v>
      </c>
      <c r="N1982">
        <v>-28.072922397541699</v>
      </c>
      <c r="O1982">
        <v>24.812014347844499</v>
      </c>
      <c r="P1982" s="5">
        <v>0.88384151804648703</v>
      </c>
      <c r="Q1982" s="4">
        <v>4.5999999999999999E-2</v>
      </c>
      <c r="R1982">
        <v>34</v>
      </c>
      <c r="S1982">
        <v>0.85469682279037795</v>
      </c>
      <c r="T1982">
        <f t="shared" si="30"/>
        <v>33.14530317720962</v>
      </c>
    </row>
    <row r="1983" spans="1:20" x14ac:dyDescent="0.25">
      <c r="A1983" t="s">
        <v>2025</v>
      </c>
      <c r="B1983" s="3">
        <v>26.498000000000001</v>
      </c>
      <c r="C1983" s="3">
        <v>32.628</v>
      </c>
      <c r="D1983" s="3">
        <v>22.693999999999999</v>
      </c>
      <c r="E1983" s="2">
        <v>0.279683290637189</v>
      </c>
      <c r="F1983" s="2">
        <v>0.33104956034847</v>
      </c>
      <c r="G1983" s="2">
        <v>0.22499351532345499</v>
      </c>
      <c r="H1983" s="3">
        <v>6.7611624168252907E-2</v>
      </c>
      <c r="I1983" s="3">
        <v>0.177825821042287</v>
      </c>
      <c r="J1983" s="3">
        <v>0.23820423833732801</v>
      </c>
      <c r="K1983" s="2">
        <v>6.6698375705929305E-2</v>
      </c>
      <c r="L1983" s="2">
        <v>0.175083013777667</v>
      </c>
      <c r="M1983" s="2">
        <v>0.25193528182015801</v>
      </c>
      <c r="N1983">
        <v>-0.46313688512141099</v>
      </c>
      <c r="O1983">
        <v>-0.23376446912983601</v>
      </c>
      <c r="P1983" s="5">
        <v>-0.50474163609006195</v>
      </c>
      <c r="Q1983" s="4">
        <v>4.5999999999999999E-2</v>
      </c>
      <c r="R1983">
        <v>29</v>
      </c>
      <c r="S1983">
        <v>-4.1537137635538297</v>
      </c>
      <c r="T1983">
        <f t="shared" si="30"/>
        <v>33.153713763553831</v>
      </c>
    </row>
    <row r="1984" spans="1:20" x14ac:dyDescent="0.25">
      <c r="A1984" t="s">
        <v>2343</v>
      </c>
      <c r="B1984" s="3">
        <v>40.033000000000001</v>
      </c>
      <c r="C1984" s="3">
        <v>35.228000000000002</v>
      </c>
      <c r="D1984" s="3">
        <v>16.922999999999998</v>
      </c>
      <c r="E1984" s="2">
        <v>0.41006769606523402</v>
      </c>
      <c r="F1984" s="2">
        <v>0.36093732186717697</v>
      </c>
      <c r="G1984" s="2">
        <v>0.15848073128561599</v>
      </c>
      <c r="H1984" s="3">
        <v>0.10214718659248501</v>
      </c>
      <c r="I1984" s="3">
        <v>0.232767189442429</v>
      </c>
      <c r="J1984" s="3">
        <v>0.26537148853414799</v>
      </c>
      <c r="K1984" s="2">
        <v>0.11238089059075899</v>
      </c>
      <c r="L1984" s="2">
        <v>0.236634729103324</v>
      </c>
      <c r="M1984" s="2">
        <v>0.273383825697879</v>
      </c>
      <c r="N1984">
        <v>-0.43251641994497397</v>
      </c>
      <c r="O1984">
        <v>-0.180388514922312</v>
      </c>
      <c r="P1984" s="5">
        <v>-0.41706743745188202</v>
      </c>
      <c r="Q1984" s="4">
        <v>4.5999999999999999E-2</v>
      </c>
      <c r="R1984">
        <v>29</v>
      </c>
      <c r="S1984">
        <v>-4.1633626391830099</v>
      </c>
      <c r="T1984">
        <f t="shared" si="30"/>
        <v>33.163362639183006</v>
      </c>
    </row>
    <row r="1985" spans="1:20" x14ac:dyDescent="0.25">
      <c r="A1985" t="s">
        <v>1762</v>
      </c>
      <c r="B1985" s="3">
        <v>35.156999999999996</v>
      </c>
      <c r="C1985" s="3">
        <v>34.889000000000003</v>
      </c>
      <c r="D1985" s="3">
        <v>19.178000000000001</v>
      </c>
      <c r="E1985" s="2">
        <v>0.34657004724682</v>
      </c>
      <c r="F1985" s="2">
        <v>0.36142169069331598</v>
      </c>
      <c r="G1985" s="2">
        <v>0.19218159411385299</v>
      </c>
      <c r="H1985" s="3">
        <v>8.1641374466662697E-2</v>
      </c>
      <c r="I1985" s="3">
        <v>0.20309213530466799</v>
      </c>
      <c r="J1985" s="3">
        <v>0.253978615803931</v>
      </c>
      <c r="K1985" s="2">
        <v>7.8368597908507406E-2</v>
      </c>
      <c r="L1985" s="2">
        <v>0.18063437206039501</v>
      </c>
      <c r="M1985" s="2">
        <v>0.24351447492522299</v>
      </c>
      <c r="N1985">
        <v>-0.25832722982623202</v>
      </c>
      <c r="O1985">
        <v>-0.39799100550459698</v>
      </c>
      <c r="P1985" s="5">
        <v>-1.5406467439468601</v>
      </c>
      <c r="Q1985" s="4">
        <v>4.5999999999999999E-2</v>
      </c>
      <c r="R1985">
        <v>31</v>
      </c>
      <c r="S1985">
        <v>-2.1640375511422301</v>
      </c>
      <c r="T1985">
        <f t="shared" si="30"/>
        <v>33.164037551142229</v>
      </c>
    </row>
    <row r="1986" spans="1:20" x14ac:dyDescent="0.25">
      <c r="A1986" t="s">
        <v>2156</v>
      </c>
      <c r="B1986" s="3">
        <v>26.050999999999998</v>
      </c>
      <c r="C1986" s="3">
        <v>33.753</v>
      </c>
      <c r="D1986" s="3">
        <v>23.163</v>
      </c>
      <c r="E1986" s="2">
        <v>0.28268062637893898</v>
      </c>
      <c r="F1986" s="2">
        <v>0.34850004524925399</v>
      </c>
      <c r="G1986" s="2">
        <v>0.22424117860692</v>
      </c>
      <c r="H1986" s="3">
        <v>6.0495475900419003E-2</v>
      </c>
      <c r="I1986" s="3">
        <v>0.168836017592669</v>
      </c>
      <c r="J1986" s="3">
        <v>0.23641729571377301</v>
      </c>
      <c r="K1986" s="2">
        <v>6.6233668143009905E-2</v>
      </c>
      <c r="L1986" s="2">
        <v>0.17329102063631399</v>
      </c>
      <c r="M1986" s="2">
        <v>0.25628495518286198</v>
      </c>
      <c r="N1986">
        <v>-0.263295821386197</v>
      </c>
      <c r="O1986">
        <v>-0.39709901496681099</v>
      </c>
      <c r="P1986" s="5">
        <v>-1.5081857846287401</v>
      </c>
      <c r="Q1986" s="4">
        <v>4.5999999999999999E-2</v>
      </c>
      <c r="R1986">
        <v>31</v>
      </c>
      <c r="S1986">
        <v>-2.19592218632555</v>
      </c>
      <c r="T1986">
        <f t="shared" ref="T1986:T2049" si="31">ABS(R1986-S1986)</f>
        <v>33.195922186325546</v>
      </c>
    </row>
    <row r="1987" spans="1:20" x14ac:dyDescent="0.25">
      <c r="A1987" t="s">
        <v>325</v>
      </c>
      <c r="B1987" s="3">
        <v>26.302</v>
      </c>
      <c r="C1987" s="3">
        <v>32.264000000000003</v>
      </c>
      <c r="D1987" s="3">
        <v>22.696000000000002</v>
      </c>
      <c r="E1987" s="2">
        <v>0.26655411862929301</v>
      </c>
      <c r="F1987" s="2">
        <v>0.34254838184133501</v>
      </c>
      <c r="G1987" s="2">
        <v>0.27523521916219301</v>
      </c>
      <c r="H1987" s="3">
        <v>5.8268305015259099E-2</v>
      </c>
      <c r="I1987" s="3">
        <v>0.161411597159246</v>
      </c>
      <c r="J1987" s="3">
        <v>0.22782440004730101</v>
      </c>
      <c r="K1987" s="2">
        <v>6.4022049794317706E-2</v>
      </c>
      <c r="L1987" s="2">
        <v>0.15535275544806301</v>
      </c>
      <c r="M1987" s="2">
        <v>0.233529105753291</v>
      </c>
      <c r="N1987">
        <v>-6.8180129208477202E-3</v>
      </c>
      <c r="O1987">
        <v>-0.59312105467368104</v>
      </c>
      <c r="P1987" s="5">
        <v>-86.993242981407505</v>
      </c>
      <c r="Q1987" s="4">
        <v>4.5999999999999999E-2</v>
      </c>
      <c r="R1987">
        <v>32</v>
      </c>
      <c r="S1987">
        <v>-1.21347759652637</v>
      </c>
      <c r="T1987">
        <f t="shared" si="31"/>
        <v>33.213477596526367</v>
      </c>
    </row>
    <row r="1988" spans="1:20" x14ac:dyDescent="0.25">
      <c r="A1988" t="s">
        <v>2840</v>
      </c>
      <c r="B1988" s="3">
        <v>18.815000000000001</v>
      </c>
      <c r="C1988" s="3">
        <v>29.390999999999998</v>
      </c>
      <c r="D1988" s="3">
        <v>25.053999999999998</v>
      </c>
      <c r="E1988" s="2">
        <v>0.2020429</v>
      </c>
      <c r="F1988" s="2">
        <v>0.28871380000000002</v>
      </c>
      <c r="G1988" s="2">
        <v>0.25850440000000002</v>
      </c>
      <c r="H1988" s="3">
        <v>3.2936189999999997E-2</v>
      </c>
      <c r="I1988" s="3">
        <v>0.1102289</v>
      </c>
      <c r="J1988" s="3">
        <v>0.1866999</v>
      </c>
      <c r="K1988" s="2">
        <v>3.9376840000000003E-2</v>
      </c>
      <c r="L1988" s="2">
        <v>0.1319671</v>
      </c>
      <c r="M1988" s="2">
        <v>0.20884059999999999</v>
      </c>
      <c r="N1988">
        <v>-1.3182780000000001</v>
      </c>
      <c r="O1988">
        <v>0.42342990000000003</v>
      </c>
      <c r="P1988" s="5">
        <v>0.32119940000000002</v>
      </c>
      <c r="Q1988" s="4">
        <v>4.5999999999999999E-2</v>
      </c>
      <c r="R1988">
        <v>37</v>
      </c>
      <c r="S1988">
        <v>3.7798940000000001</v>
      </c>
      <c r="T1988">
        <f t="shared" si="31"/>
        <v>33.220106000000001</v>
      </c>
    </row>
    <row r="1989" spans="1:20" x14ac:dyDescent="0.25">
      <c r="A1989" t="s">
        <v>304</v>
      </c>
      <c r="B1989" s="3">
        <v>37.999000000000002</v>
      </c>
      <c r="C1989" s="3">
        <v>33.097999999999999</v>
      </c>
      <c r="D1989" s="3">
        <v>18.132999999999999</v>
      </c>
      <c r="E1989" s="2">
        <v>0.37807825710569398</v>
      </c>
      <c r="F1989" s="2">
        <v>0.31375856170261002</v>
      </c>
      <c r="G1989" s="2">
        <v>0.19325219175061201</v>
      </c>
      <c r="H1989" s="3">
        <v>8.8241049815363001E-2</v>
      </c>
      <c r="I1989" s="3">
        <v>0.20880115693977</v>
      </c>
      <c r="J1989" s="3">
        <v>0.25247118757632298</v>
      </c>
      <c r="K1989" s="2">
        <v>9.3306384902456393E-2</v>
      </c>
      <c r="L1989" s="2">
        <v>0.21023454656910501</v>
      </c>
      <c r="M1989" s="2">
        <v>0.28554555245138902</v>
      </c>
      <c r="N1989">
        <v>-0.26689175448189401</v>
      </c>
      <c r="O1989">
        <v>-0.42422013143852</v>
      </c>
      <c r="P1989" s="5">
        <v>-1.5894838424740501</v>
      </c>
      <c r="Q1989" s="4">
        <v>4.5999999999999999E-2</v>
      </c>
      <c r="R1989">
        <v>31</v>
      </c>
      <c r="S1989">
        <v>-2.2512076822626801</v>
      </c>
      <c r="T1989">
        <f t="shared" si="31"/>
        <v>33.251207682262681</v>
      </c>
    </row>
    <row r="1990" spans="1:20" x14ac:dyDescent="0.25">
      <c r="A1990" t="s">
        <v>1248</v>
      </c>
      <c r="B1990" s="3">
        <v>27.163</v>
      </c>
      <c r="C1990" s="3">
        <v>32.661000000000001</v>
      </c>
      <c r="D1990" s="3">
        <v>22.42</v>
      </c>
      <c r="E1990" s="2">
        <v>0.28590993565067502</v>
      </c>
      <c r="F1990" s="2">
        <v>0.32308513587996002</v>
      </c>
      <c r="G1990" s="2">
        <v>0.22277555844244801</v>
      </c>
      <c r="H1990" s="3">
        <v>4.1284045500300202E-2</v>
      </c>
      <c r="I1990" s="3">
        <v>0.129291072109742</v>
      </c>
      <c r="J1990" s="3">
        <v>0.20475138642874399</v>
      </c>
      <c r="K1990" s="2">
        <v>4.35333861298043E-2</v>
      </c>
      <c r="L1990" s="2">
        <v>0.14533209656760401</v>
      </c>
      <c r="M1990" s="2">
        <v>0.23229738767817301</v>
      </c>
      <c r="N1990">
        <v>-1.40672921263025</v>
      </c>
      <c r="O1990">
        <v>0.33851121199922402</v>
      </c>
      <c r="P1990" s="5">
        <v>0.24063708136570799</v>
      </c>
      <c r="Q1990" s="4">
        <v>4.5999999999999999E-2</v>
      </c>
      <c r="R1990">
        <v>40</v>
      </c>
      <c r="S1990">
        <v>6.7379986544736203</v>
      </c>
      <c r="T1990">
        <f t="shared" si="31"/>
        <v>33.262001345526379</v>
      </c>
    </row>
    <row r="1991" spans="1:20" x14ac:dyDescent="0.25">
      <c r="A1991" t="s">
        <v>1307</v>
      </c>
      <c r="B1991" s="3">
        <v>26.45</v>
      </c>
      <c r="C1991" s="3">
        <v>32.402999999999999</v>
      </c>
      <c r="D1991" s="3">
        <v>22.664999999999999</v>
      </c>
      <c r="E1991" s="2">
        <v>0.28560013293364001</v>
      </c>
      <c r="F1991" s="2">
        <v>0.344543001305397</v>
      </c>
      <c r="G1991" s="2">
        <v>0.23293640985942701</v>
      </c>
      <c r="H1991" s="3">
        <v>4.4171278024392899E-2</v>
      </c>
      <c r="I1991" s="3">
        <v>0.13507293670620599</v>
      </c>
      <c r="J1991" s="3">
        <v>0.20926160447029801</v>
      </c>
      <c r="K1991" s="2">
        <v>4.3700000943879901E-2</v>
      </c>
      <c r="L1991" s="2">
        <v>0.146248715260163</v>
      </c>
      <c r="M1991" s="2">
        <v>0.228557097007102</v>
      </c>
      <c r="N1991">
        <v>-1.5370360767786599</v>
      </c>
      <c r="O1991">
        <v>0.47600355464988803</v>
      </c>
      <c r="P1991" s="5">
        <v>0.30968925312898499</v>
      </c>
      <c r="Q1991" s="4">
        <v>4.5999999999999999E-2</v>
      </c>
      <c r="R1991">
        <v>38</v>
      </c>
      <c r="S1991">
        <v>4.7273043749755299</v>
      </c>
      <c r="T1991">
        <f t="shared" si="31"/>
        <v>33.272695625024468</v>
      </c>
    </row>
    <row r="1992" spans="1:20" x14ac:dyDescent="0.25">
      <c r="A1992" t="s">
        <v>2286</v>
      </c>
      <c r="B1992" s="3">
        <v>38.783999999999999</v>
      </c>
      <c r="C1992" s="3">
        <v>34.972999999999999</v>
      </c>
      <c r="D1992" s="3">
        <v>17.533000000000001</v>
      </c>
      <c r="E1992" s="2">
        <v>0.39954868812584798</v>
      </c>
      <c r="F1992" s="2">
        <v>0.35333816353799502</v>
      </c>
      <c r="G1992" s="2">
        <v>0.17376928188945601</v>
      </c>
      <c r="H1992" s="3">
        <v>9.4407388416365395E-2</v>
      </c>
      <c r="I1992" s="3">
        <v>0.221738433287204</v>
      </c>
      <c r="J1992" s="3">
        <v>0.261382938789605</v>
      </c>
      <c r="K1992" s="2">
        <v>9.05258475468778E-2</v>
      </c>
      <c r="L1992" s="2">
        <v>0.20871489656709699</v>
      </c>
      <c r="M1992" s="2">
        <v>0.27194558338828301</v>
      </c>
      <c r="N1992">
        <v>-0.40110773714048598</v>
      </c>
      <c r="O1992">
        <v>-0.30087754503935599</v>
      </c>
      <c r="P1992" s="5">
        <v>-0.75011653274086698</v>
      </c>
      <c r="Q1992" s="4">
        <v>4.5999999999999999E-2</v>
      </c>
      <c r="R1992">
        <v>30</v>
      </c>
      <c r="S1992">
        <v>-3.2745474831279799</v>
      </c>
      <c r="T1992">
        <f t="shared" si="31"/>
        <v>33.274547483127982</v>
      </c>
    </row>
    <row r="1993" spans="1:20" x14ac:dyDescent="0.25">
      <c r="A1993" t="s">
        <v>1883</v>
      </c>
      <c r="B1993" s="3">
        <v>32.945999999999998</v>
      </c>
      <c r="C1993" s="3">
        <v>34.779000000000003</v>
      </c>
      <c r="D1993" s="3">
        <v>20.163</v>
      </c>
      <c r="E1993" s="2">
        <v>0.33660776053435798</v>
      </c>
      <c r="F1993" s="2">
        <v>0.35671582630392901</v>
      </c>
      <c r="G1993" s="2">
        <v>0.19736365590538599</v>
      </c>
      <c r="H1993" s="3">
        <v>6.0454238780646E-2</v>
      </c>
      <c r="I1993" s="3">
        <v>0.16879061674149801</v>
      </c>
      <c r="J1993" s="3">
        <v>0.236401009474073</v>
      </c>
      <c r="K1993" s="2">
        <v>4.28819777392144E-2</v>
      </c>
      <c r="L1993" s="2">
        <v>0.155533515530483</v>
      </c>
      <c r="M1993" s="2">
        <v>0.232323872454857</v>
      </c>
      <c r="N1993">
        <v>-2.5001684010939398</v>
      </c>
      <c r="O1993">
        <v>1.2140904836895099</v>
      </c>
      <c r="P1993" s="5">
        <v>0.48560348301270101</v>
      </c>
      <c r="Q1993" s="4">
        <v>4.5999999999999999E-2</v>
      </c>
      <c r="R1993">
        <v>36</v>
      </c>
      <c r="S1993">
        <v>2.72259375997707</v>
      </c>
      <c r="T1993">
        <f t="shared" si="31"/>
        <v>33.277406240022927</v>
      </c>
    </row>
    <row r="1994" spans="1:20" x14ac:dyDescent="0.25">
      <c r="A1994" t="s">
        <v>1336</v>
      </c>
      <c r="B1994" s="3">
        <v>25.228000000000002</v>
      </c>
      <c r="C1994" s="3">
        <v>32.055</v>
      </c>
      <c r="D1994" s="3">
        <v>23.097999999999999</v>
      </c>
      <c r="E1994" s="2">
        <v>0.258339381200482</v>
      </c>
      <c r="F1994" s="2">
        <v>0.32513490244235499</v>
      </c>
      <c r="G1994" s="2">
        <v>0.23239427307702401</v>
      </c>
      <c r="H1994" s="3">
        <v>4.4162331980863098E-2</v>
      </c>
      <c r="I1994" s="3">
        <v>0.13492689143872999</v>
      </c>
      <c r="J1994" s="3">
        <v>0.208989236880327</v>
      </c>
      <c r="K1994" s="2">
        <v>4.8426770020759298E-2</v>
      </c>
      <c r="L1994" s="2">
        <v>0.157068621763645</v>
      </c>
      <c r="M1994" s="2">
        <v>0.23458290501968199</v>
      </c>
      <c r="N1994">
        <v>-1.5104252288253099</v>
      </c>
      <c r="O1994">
        <v>0.52378324411605903</v>
      </c>
      <c r="P1994" s="5">
        <v>0.346778664789263</v>
      </c>
      <c r="Q1994" s="4">
        <v>4.5999999999999999E-2</v>
      </c>
      <c r="R1994">
        <v>37</v>
      </c>
      <c r="S1994">
        <v>3.7146921164849398</v>
      </c>
      <c r="T1994">
        <f t="shared" si="31"/>
        <v>33.28530788351506</v>
      </c>
    </row>
    <row r="1995" spans="1:20" x14ac:dyDescent="0.25">
      <c r="A1995" t="s">
        <v>187</v>
      </c>
      <c r="B1995" s="3">
        <v>37.292000000000002</v>
      </c>
      <c r="C1995" s="3">
        <v>33.485999999999997</v>
      </c>
      <c r="D1995" s="3">
        <v>18.379000000000001</v>
      </c>
      <c r="E1995" s="2">
        <v>0.38781981606886201</v>
      </c>
      <c r="F1995" s="2">
        <v>0.33629074232933698</v>
      </c>
      <c r="G1995" s="2">
        <v>0.18817520199906099</v>
      </c>
      <c r="H1995" s="3">
        <v>6.8428928325376406E-2</v>
      </c>
      <c r="I1995" s="3">
        <v>0.18026530143581601</v>
      </c>
      <c r="J1995" s="3">
        <v>0.24069380475935301</v>
      </c>
      <c r="K1995" s="2">
        <v>7.1877139779315494E-2</v>
      </c>
      <c r="L1995" s="2">
        <v>0.20164206275125199</v>
      </c>
      <c r="M1995" s="2">
        <v>0.241099895953895</v>
      </c>
      <c r="N1995">
        <v>-1.62397893963857</v>
      </c>
      <c r="O1995">
        <v>0.67001067577335105</v>
      </c>
      <c r="P1995" s="5">
        <v>0.41257350044358798</v>
      </c>
      <c r="Q1995" s="4">
        <v>4.5999999999999999E-2</v>
      </c>
      <c r="R1995">
        <v>36</v>
      </c>
      <c r="S1995">
        <v>2.7146770522145598</v>
      </c>
      <c r="T1995">
        <f t="shared" si="31"/>
        <v>33.285322947785438</v>
      </c>
    </row>
    <row r="1996" spans="1:20" x14ac:dyDescent="0.25">
      <c r="A1996" t="s">
        <v>1966</v>
      </c>
      <c r="B1996" s="3">
        <v>34.44</v>
      </c>
      <c r="C1996" s="3">
        <v>34.753</v>
      </c>
      <c r="D1996" s="3">
        <v>19.498000000000001</v>
      </c>
      <c r="E1996" s="2">
        <v>0.37242628979495801</v>
      </c>
      <c r="F1996" s="2">
        <v>0.36301287268405702</v>
      </c>
      <c r="G1996" s="2">
        <v>0.20068591087864099</v>
      </c>
      <c r="H1996" s="3">
        <v>5.7514510970135699E-2</v>
      </c>
      <c r="I1996" s="3">
        <v>0.163453824815809</v>
      </c>
      <c r="J1996" s="3">
        <v>0.232984889587246</v>
      </c>
      <c r="K1996" s="2">
        <v>5.8655379206460502E-2</v>
      </c>
      <c r="L1996" s="2">
        <v>0.176088088923394</v>
      </c>
      <c r="M1996" s="2">
        <v>0.24276565729754099</v>
      </c>
      <c r="N1996">
        <v>-1.42074687265321</v>
      </c>
      <c r="O1996">
        <v>0.42403018254687902</v>
      </c>
      <c r="P1996" s="5">
        <v>0.29845582679693899</v>
      </c>
      <c r="Q1996" s="4">
        <v>4.5999999999999999E-2</v>
      </c>
      <c r="R1996">
        <v>38</v>
      </c>
      <c r="S1996">
        <v>4.6829141820340601</v>
      </c>
      <c r="T1996">
        <f t="shared" si="31"/>
        <v>33.317085817965939</v>
      </c>
    </row>
    <row r="1997" spans="1:20" x14ac:dyDescent="0.25">
      <c r="A1997" t="s">
        <v>1850</v>
      </c>
      <c r="B1997" s="3">
        <v>30.109000000000002</v>
      </c>
      <c r="C1997" s="3">
        <v>33.329000000000001</v>
      </c>
      <c r="D1997" s="3">
        <v>21.300999999999998</v>
      </c>
      <c r="E1997" s="2">
        <v>0.30035023761186402</v>
      </c>
      <c r="F1997" s="2">
        <v>0.33691586872084001</v>
      </c>
      <c r="G1997" s="2">
        <v>0.22888683152898801</v>
      </c>
      <c r="H1997" s="3">
        <v>6.6702166972262097E-2</v>
      </c>
      <c r="I1997" s="3">
        <v>0.176788358357852</v>
      </c>
      <c r="J1997" s="3">
        <v>0.23810558787219599</v>
      </c>
      <c r="K1997" s="2">
        <v>8.9080661427073604E-2</v>
      </c>
      <c r="L1997" s="2">
        <v>0.19087178574410901</v>
      </c>
      <c r="M1997" s="2">
        <v>0.24918333100064699</v>
      </c>
      <c r="N1997">
        <v>-0.11086063395345799</v>
      </c>
      <c r="O1997">
        <v>-0.407026684463283</v>
      </c>
      <c r="P1997" s="5">
        <v>-3.6715168400909901</v>
      </c>
      <c r="Q1997" s="4">
        <v>4.5999999999999999E-2</v>
      </c>
      <c r="R1997">
        <v>32</v>
      </c>
      <c r="S1997">
        <v>-1.3175923554638</v>
      </c>
      <c r="T1997">
        <f t="shared" si="31"/>
        <v>33.317592355463802</v>
      </c>
    </row>
    <row r="1998" spans="1:20" x14ac:dyDescent="0.25">
      <c r="A1998" t="s">
        <v>110</v>
      </c>
      <c r="B1998" s="3">
        <v>26.940999999999999</v>
      </c>
      <c r="C1998" s="3">
        <v>32.777000000000001</v>
      </c>
      <c r="D1998" s="3">
        <v>22.536999999999999</v>
      </c>
      <c r="E1998" s="2">
        <v>0.275634712499498</v>
      </c>
      <c r="F1998" s="2">
        <v>0.34770815460503701</v>
      </c>
      <c r="G1998" s="2">
        <v>0.21652927042690601</v>
      </c>
      <c r="H1998" s="3">
        <v>5.1819433631759303E-2</v>
      </c>
      <c r="I1998" s="3">
        <v>0.15052462438105699</v>
      </c>
      <c r="J1998" s="3">
        <v>0.22149579856733201</v>
      </c>
      <c r="K1998" s="2">
        <v>5.8864253088530702E-2</v>
      </c>
      <c r="L1998" s="2">
        <v>0.18743015637427399</v>
      </c>
      <c r="M1998" s="2">
        <v>0.236194290835013</v>
      </c>
      <c r="N1998">
        <v>-2.1367856417541899</v>
      </c>
      <c r="O1998">
        <v>1.1527094657776999</v>
      </c>
      <c r="P1998" s="5">
        <v>0.53945957107395204</v>
      </c>
      <c r="Q1998" s="4">
        <v>4.5999999999999999E-2</v>
      </c>
      <c r="R1998">
        <v>35</v>
      </c>
      <c r="S1998">
        <v>1.6788277955706401</v>
      </c>
      <c r="T1998">
        <f t="shared" si="31"/>
        <v>33.321172204429359</v>
      </c>
    </row>
    <row r="1999" spans="1:20" x14ac:dyDescent="0.25">
      <c r="A1999" t="s">
        <v>1400</v>
      </c>
      <c r="B1999" s="3">
        <v>30.126999999999999</v>
      </c>
      <c r="C1999" s="3">
        <v>33.453000000000003</v>
      </c>
      <c r="D1999" s="3">
        <v>21.306000000000001</v>
      </c>
      <c r="E1999" s="2">
        <v>0.29903551565300401</v>
      </c>
      <c r="F1999" s="2">
        <v>0.35458562854203102</v>
      </c>
      <c r="G1999" s="2">
        <v>0.22064090718453599</v>
      </c>
      <c r="H1999" s="3">
        <v>5.7947517799042898E-2</v>
      </c>
      <c r="I1999" s="3">
        <v>0.16217011547871699</v>
      </c>
      <c r="J1999" s="3">
        <v>0.22980423711565401</v>
      </c>
      <c r="K1999" s="2">
        <v>5.5861611434094703E-2</v>
      </c>
      <c r="L1999" s="2">
        <v>0.18736727502584599</v>
      </c>
      <c r="M1999" s="2">
        <v>0.23548900856992799</v>
      </c>
      <c r="N1999">
        <v>-2.62193057578305</v>
      </c>
      <c r="O1999">
        <v>1.4996553850093399</v>
      </c>
      <c r="P1999" s="5">
        <v>0.57196609203180804</v>
      </c>
      <c r="Q1999" s="4">
        <v>4.5999999999999999E-2</v>
      </c>
      <c r="R1999">
        <v>35</v>
      </c>
      <c r="S1999">
        <v>1.6782378572754499</v>
      </c>
      <c r="T1999">
        <f t="shared" si="31"/>
        <v>33.321762142724552</v>
      </c>
    </row>
    <row r="2000" spans="1:20" x14ac:dyDescent="0.25">
      <c r="A2000" t="s">
        <v>1243</v>
      </c>
      <c r="B2000" s="3">
        <v>35.872999999999998</v>
      </c>
      <c r="C2000" s="3">
        <v>32.277999999999999</v>
      </c>
      <c r="D2000" s="3">
        <v>19.106999999999999</v>
      </c>
      <c r="E2000" s="2">
        <v>0.35669530418704198</v>
      </c>
      <c r="F2000" s="2">
        <v>0.35040776325065398</v>
      </c>
      <c r="G2000" s="2">
        <v>0.192737246530824</v>
      </c>
      <c r="H2000" s="3">
        <v>0.115837828109529</v>
      </c>
      <c r="I2000" s="3">
        <v>0.23832327544996201</v>
      </c>
      <c r="J2000" s="3">
        <v>0.25671348490115897</v>
      </c>
      <c r="K2000" s="2">
        <v>0.119492439817638</v>
      </c>
      <c r="L2000" s="2">
        <v>0.244898302997197</v>
      </c>
      <c r="M2000" s="2">
        <v>0.274654750610131</v>
      </c>
      <c r="N2000">
        <v>-0.504272543832744</v>
      </c>
      <c r="O2000">
        <v>-7.0657237219754407E-2</v>
      </c>
      <c r="P2000" s="5">
        <v>-0.140117161015195</v>
      </c>
      <c r="Q2000" s="4">
        <v>4.5999999999999999E-2</v>
      </c>
      <c r="R2000">
        <v>24</v>
      </c>
      <c r="S2000">
        <v>-9.3522617844472204</v>
      </c>
      <c r="T2000">
        <f t="shared" si="31"/>
        <v>33.352261784447222</v>
      </c>
    </row>
    <row r="2001" spans="1:20" x14ac:dyDescent="0.25">
      <c r="A2001" t="s">
        <v>2236</v>
      </c>
      <c r="B2001" s="3">
        <v>41.231000000000002</v>
      </c>
      <c r="C2001" s="3">
        <v>34.81</v>
      </c>
      <c r="D2001" s="3">
        <v>16.417000000000002</v>
      </c>
      <c r="E2001" s="2">
        <v>0.41166610029425599</v>
      </c>
      <c r="F2001" s="2">
        <v>0.35830732383005698</v>
      </c>
      <c r="G2001" s="2">
        <v>0.17334522601164201</v>
      </c>
      <c r="H2001" s="3">
        <v>0.13956016168146301</v>
      </c>
      <c r="I2001" s="3">
        <v>0.272649782042449</v>
      </c>
      <c r="J2001" s="3">
        <v>0.26840173932848999</v>
      </c>
      <c r="K2001" s="2">
        <v>0.12653240835979901</v>
      </c>
      <c r="L2001" s="2">
        <v>0.25839384504225699</v>
      </c>
      <c r="M2001" s="2">
        <v>0.27786012568023399</v>
      </c>
      <c r="N2001">
        <v>-0.52976673548401498</v>
      </c>
      <c r="O2001">
        <v>-6.9239897208487597E-2</v>
      </c>
      <c r="P2001" s="5">
        <v>-0.130698838886566</v>
      </c>
      <c r="Q2001" s="4">
        <v>4.5999999999999999E-2</v>
      </c>
      <c r="R2001">
        <v>23</v>
      </c>
      <c r="S2001">
        <v>-10.3597566904531</v>
      </c>
      <c r="T2001">
        <f t="shared" si="31"/>
        <v>33.359756690453096</v>
      </c>
    </row>
    <row r="2002" spans="1:20" x14ac:dyDescent="0.25">
      <c r="A2002" t="s">
        <v>2113</v>
      </c>
      <c r="B2002" s="3">
        <v>34.472999999999999</v>
      </c>
      <c r="C2002" s="3">
        <v>33.332999999999998</v>
      </c>
      <c r="D2002" s="3">
        <v>19.541</v>
      </c>
      <c r="E2002" s="2">
        <v>0.36600087789328101</v>
      </c>
      <c r="F2002" s="2">
        <v>0.33328671771121299</v>
      </c>
      <c r="G2002" s="2">
        <v>0.177609280074735</v>
      </c>
      <c r="H2002" s="3">
        <v>7.63699824648707E-2</v>
      </c>
      <c r="I2002" s="3">
        <v>0.19171919571506801</v>
      </c>
      <c r="J2002" s="3">
        <v>0.24537385015091001</v>
      </c>
      <c r="K2002" s="2">
        <v>8.1204228255106106E-2</v>
      </c>
      <c r="L2002" s="2">
        <v>0.18177316702238999</v>
      </c>
      <c r="M2002" s="2">
        <v>0.25953924084621</v>
      </c>
      <c r="N2002">
        <v>-4.4284880985220897E-2</v>
      </c>
      <c r="O2002">
        <v>-0.59149131473545602</v>
      </c>
      <c r="P2002" s="5">
        <v>-13.3565068162395</v>
      </c>
      <c r="Q2002" s="4">
        <v>4.5999999999999999E-2</v>
      </c>
      <c r="R2002">
        <v>32</v>
      </c>
      <c r="S2002">
        <v>-1.36651085386018</v>
      </c>
      <c r="T2002">
        <f t="shared" si="31"/>
        <v>33.366510853860177</v>
      </c>
    </row>
    <row r="2003" spans="1:20" x14ac:dyDescent="0.25">
      <c r="A2003" t="s">
        <v>2268</v>
      </c>
      <c r="B2003" s="3">
        <v>32.173999999999999</v>
      </c>
      <c r="C2003" s="3">
        <v>33.601999999999997</v>
      </c>
      <c r="D2003" s="3">
        <v>20.472999999999999</v>
      </c>
      <c r="E2003" s="2">
        <v>0.33213780373548601</v>
      </c>
      <c r="F2003" s="2">
        <v>0.34637156840538802</v>
      </c>
      <c r="G2003" s="2">
        <v>0.201470833506145</v>
      </c>
      <c r="H2003" s="3">
        <v>8.6053436345451303E-2</v>
      </c>
      <c r="I2003" s="3">
        <v>0.20609103191525199</v>
      </c>
      <c r="J2003" s="3">
        <v>0.25179157373639199</v>
      </c>
      <c r="K2003" s="2">
        <v>8.8609479272636002E-2</v>
      </c>
      <c r="L2003" s="2">
        <v>0.20553224606989001</v>
      </c>
      <c r="M2003" s="2">
        <v>0.25975303533944699</v>
      </c>
      <c r="N2003">
        <v>-0.48709683804265902</v>
      </c>
      <c r="O2003">
        <v>-0.15055162968813901</v>
      </c>
      <c r="P2003" s="5">
        <v>-0.30907946414333798</v>
      </c>
      <c r="Q2003" s="4">
        <v>4.5999999999999999E-2</v>
      </c>
      <c r="R2003">
        <v>28</v>
      </c>
      <c r="S2003">
        <v>-5.3992842489224104</v>
      </c>
      <c r="T2003">
        <f t="shared" si="31"/>
        <v>33.399284248922413</v>
      </c>
    </row>
    <row r="2004" spans="1:20" x14ac:dyDescent="0.25">
      <c r="A2004" t="s">
        <v>1454</v>
      </c>
      <c r="B2004" s="3">
        <v>26.062999999999999</v>
      </c>
      <c r="C2004" s="3">
        <v>33.546999999999997</v>
      </c>
      <c r="D2004" s="3">
        <v>23.097999999999999</v>
      </c>
      <c r="E2004" s="2">
        <v>0.28417268407597901</v>
      </c>
      <c r="F2004" s="2">
        <v>0.36231388346969601</v>
      </c>
      <c r="G2004" s="2">
        <v>0.23289106986153901</v>
      </c>
      <c r="H2004" s="3">
        <v>5.7738834826731797E-2</v>
      </c>
      <c r="I2004" s="3">
        <v>0.16343667851336899</v>
      </c>
      <c r="J2004" s="3">
        <v>0.232491137814372</v>
      </c>
      <c r="K2004" s="2">
        <v>6.3755825976565594E-2</v>
      </c>
      <c r="L2004" s="2">
        <v>0.164490861332794</v>
      </c>
      <c r="M2004" s="2">
        <v>0.25354462334924099</v>
      </c>
      <c r="N2004">
        <v>-5.5616269024876597E-2</v>
      </c>
      <c r="O2004">
        <v>-0.59082372110867898</v>
      </c>
      <c r="P2004" s="5">
        <v>-10.623217476965401</v>
      </c>
      <c r="Q2004" s="4">
        <v>4.5999999999999999E-2</v>
      </c>
      <c r="R2004">
        <v>32</v>
      </c>
      <c r="S2004">
        <v>-1.41432501055341</v>
      </c>
      <c r="T2004">
        <f t="shared" si="31"/>
        <v>33.414325010553412</v>
      </c>
    </row>
    <row r="2005" spans="1:20" x14ac:dyDescent="0.25">
      <c r="A2005" t="s">
        <v>668</v>
      </c>
      <c r="B2005" s="3">
        <v>28.285</v>
      </c>
      <c r="C2005" s="3">
        <v>32.975000000000001</v>
      </c>
      <c r="D2005" s="3">
        <v>22.007999999999999</v>
      </c>
      <c r="E2005" s="2">
        <v>0.31624782326313999</v>
      </c>
      <c r="F2005" s="2">
        <v>0.34662154417990199</v>
      </c>
      <c r="G2005" s="2">
        <v>0.239818787041499</v>
      </c>
      <c r="H2005" s="3">
        <v>5.9778485437935097E-2</v>
      </c>
      <c r="I2005" s="3">
        <v>0.16484006623557901</v>
      </c>
      <c r="J2005" s="3">
        <v>0.23085440082184899</v>
      </c>
      <c r="K2005" s="2">
        <v>7.4723288735858706E-2</v>
      </c>
      <c r="L2005" s="2">
        <v>0.16636650864710001</v>
      </c>
      <c r="M2005" s="2">
        <v>0.29212413377867702</v>
      </c>
      <c r="N2005">
        <v>0.80215720199955498</v>
      </c>
      <c r="O2005">
        <v>-1.33234339440722</v>
      </c>
      <c r="P2005" s="5">
        <v>1.66095048587242</v>
      </c>
      <c r="Q2005" s="4">
        <v>4.5999999999999999E-2</v>
      </c>
      <c r="R2005">
        <v>33</v>
      </c>
      <c r="S2005">
        <v>-0.42209251282597099</v>
      </c>
      <c r="T2005">
        <f t="shared" si="31"/>
        <v>33.422092512825969</v>
      </c>
    </row>
    <row r="2006" spans="1:20" x14ac:dyDescent="0.25">
      <c r="A2006" t="s">
        <v>1811</v>
      </c>
      <c r="B2006" s="3">
        <v>31.824999999999999</v>
      </c>
      <c r="C2006" s="3">
        <v>32.338000000000001</v>
      </c>
      <c r="D2006" s="3">
        <v>20.609000000000002</v>
      </c>
      <c r="E2006" s="2">
        <v>0.32465965580329298</v>
      </c>
      <c r="F2006" s="2">
        <v>0.33122108275526901</v>
      </c>
      <c r="G2006" s="2">
        <v>0.20759560622489701</v>
      </c>
      <c r="H2006" s="3">
        <v>8.5119991660781602E-2</v>
      </c>
      <c r="I2006" s="3">
        <v>0.20144965361647699</v>
      </c>
      <c r="J2006" s="3">
        <v>0.24676885198568699</v>
      </c>
      <c r="K2006" s="2">
        <v>9.0851773040416597E-2</v>
      </c>
      <c r="L2006" s="2">
        <v>0.20703367328279401</v>
      </c>
      <c r="M2006" s="2">
        <v>0.26116556253291701</v>
      </c>
      <c r="N2006">
        <v>-0.48441635468329602</v>
      </c>
      <c r="O2006">
        <v>-0.14700297992329001</v>
      </c>
      <c r="P2006" s="5">
        <v>-0.30346411408714302</v>
      </c>
      <c r="Q2006" s="4">
        <v>4.5999999999999999E-2</v>
      </c>
      <c r="R2006">
        <v>28</v>
      </c>
      <c r="S2006">
        <v>-5.4221082112849501</v>
      </c>
      <c r="T2006">
        <f t="shared" si="31"/>
        <v>33.42210821128495</v>
      </c>
    </row>
    <row r="2007" spans="1:20" x14ac:dyDescent="0.25">
      <c r="A2007" t="s">
        <v>2245</v>
      </c>
      <c r="B2007" s="3">
        <v>28.401</v>
      </c>
      <c r="C2007" s="3">
        <v>33.106000000000002</v>
      </c>
      <c r="D2007" s="3">
        <v>21.981000000000002</v>
      </c>
      <c r="E2007" s="2">
        <v>0.28740741852374302</v>
      </c>
      <c r="F2007" s="2">
        <v>0.32555099529631598</v>
      </c>
      <c r="G2007" s="2">
        <v>0.23285653841999701</v>
      </c>
      <c r="H2007" s="3">
        <v>6.2918338177263097E-2</v>
      </c>
      <c r="I2007" s="3">
        <v>0.17045411047843101</v>
      </c>
      <c r="J2007" s="3">
        <v>0.23448417268992999</v>
      </c>
      <c r="K2007" s="2">
        <v>6.5783586776516301E-2</v>
      </c>
      <c r="L2007" s="2">
        <v>0.16398324723768901</v>
      </c>
      <c r="M2007" s="2">
        <v>0.25131226659948303</v>
      </c>
      <c r="N2007">
        <v>-4.4674440232687102E-2</v>
      </c>
      <c r="O2007">
        <v>-0.61888513363551401</v>
      </c>
      <c r="P2007" s="5">
        <v>-13.8532263731128</v>
      </c>
      <c r="Q2007" s="4">
        <v>4.5999999999999999E-2</v>
      </c>
      <c r="R2007">
        <v>32</v>
      </c>
      <c r="S2007">
        <v>-1.42266626871056</v>
      </c>
      <c r="T2007">
        <f t="shared" si="31"/>
        <v>33.422666268710557</v>
      </c>
    </row>
    <row r="2008" spans="1:20" x14ac:dyDescent="0.25">
      <c r="A2008" t="s">
        <v>2391</v>
      </c>
      <c r="B2008" s="3">
        <v>45.865000000000002</v>
      </c>
      <c r="C2008" s="3">
        <v>33.625</v>
      </c>
      <c r="D2008" s="3">
        <v>14.452999999999999</v>
      </c>
      <c r="E2008" s="2">
        <v>0.47872506720325603</v>
      </c>
      <c r="F2008" s="2">
        <v>0.326837324193469</v>
      </c>
      <c r="G2008" s="2">
        <v>0.13877348009559301</v>
      </c>
      <c r="H2008" s="3">
        <v>0.13478896303843299</v>
      </c>
      <c r="I2008" s="3">
        <v>0.26785243912040002</v>
      </c>
      <c r="J2008" s="3">
        <v>0.26828672594258701</v>
      </c>
      <c r="K2008" s="2">
        <v>0.14633700397951699</v>
      </c>
      <c r="L2008" s="2">
        <v>0.27091487595768898</v>
      </c>
      <c r="M2008" s="2">
        <v>0.26985349518758101</v>
      </c>
      <c r="N2008">
        <v>-0.47499851346597799</v>
      </c>
      <c r="O2008">
        <v>-8.4164577484265105E-2</v>
      </c>
      <c r="P2008" s="5">
        <v>-0.17718913869883801</v>
      </c>
      <c r="Q2008" s="4">
        <v>4.5999999999999999E-2</v>
      </c>
      <c r="R2008">
        <v>26</v>
      </c>
      <c r="S2008">
        <v>-7.4266862898580497</v>
      </c>
      <c r="T2008">
        <f t="shared" si="31"/>
        <v>33.426686289858047</v>
      </c>
    </row>
    <row r="2009" spans="1:20" x14ac:dyDescent="0.25">
      <c r="A2009" t="s">
        <v>1142</v>
      </c>
      <c r="B2009" s="3">
        <v>49.244999999999997</v>
      </c>
      <c r="C2009" s="3">
        <v>32.881</v>
      </c>
      <c r="D2009" s="3">
        <v>12.981999999999999</v>
      </c>
      <c r="E2009" s="2">
        <v>0.479452257569984</v>
      </c>
      <c r="F2009" s="2">
        <v>0.34240622215761601</v>
      </c>
      <c r="G2009" s="2">
        <v>0.133540116773427</v>
      </c>
      <c r="H2009" s="3">
        <v>0.15170153082302201</v>
      </c>
      <c r="I2009" s="3">
        <v>0.28421853057358798</v>
      </c>
      <c r="J2009" s="3">
        <v>0.26798235613222599</v>
      </c>
      <c r="K2009" s="2">
        <v>0.146609854598127</v>
      </c>
      <c r="L2009" s="2">
        <v>0.27609521755483402</v>
      </c>
      <c r="M2009" s="2">
        <v>0.27867660077269502</v>
      </c>
      <c r="N2009">
        <v>-0.52077128439638198</v>
      </c>
      <c r="O2009">
        <v>-8.7057097203375094E-2</v>
      </c>
      <c r="P2009" s="5">
        <v>-0.167169542199858</v>
      </c>
      <c r="Q2009" s="4">
        <v>4.5999999999999999E-2</v>
      </c>
      <c r="R2009">
        <v>25</v>
      </c>
      <c r="S2009">
        <v>-8.4840694338460807</v>
      </c>
      <c r="T2009">
        <f t="shared" si="31"/>
        <v>33.484069433846081</v>
      </c>
    </row>
    <row r="2010" spans="1:20" x14ac:dyDescent="0.25">
      <c r="A2010" t="s">
        <v>91</v>
      </c>
      <c r="B2010" s="3">
        <v>30.512</v>
      </c>
      <c r="C2010" s="3">
        <v>34.81</v>
      </c>
      <c r="D2010" s="3">
        <v>21.271000000000001</v>
      </c>
      <c r="E2010" s="2">
        <v>0.33373306899991201</v>
      </c>
      <c r="F2010" s="2">
        <v>0.34608236691438099</v>
      </c>
      <c r="G2010" s="2">
        <v>0.20750379497249899</v>
      </c>
      <c r="H2010" s="3">
        <v>7.0854783335518201E-2</v>
      </c>
      <c r="I2010" s="3">
        <v>0.186780184367485</v>
      </c>
      <c r="J2010" s="3">
        <v>0.246898186547193</v>
      </c>
      <c r="K2010" s="2">
        <v>7.9875158966547802E-2</v>
      </c>
      <c r="L2010" s="2">
        <v>0.19486207819649901</v>
      </c>
      <c r="M2010" s="2">
        <v>0.26844884884172698</v>
      </c>
      <c r="N2010">
        <v>-0.310538125623054</v>
      </c>
      <c r="O2010">
        <v>-0.338870420973164</v>
      </c>
      <c r="P2010" s="5">
        <v>-1.0912361253332901</v>
      </c>
      <c r="Q2010" s="4">
        <v>4.5999999999999999E-2</v>
      </c>
      <c r="R2010">
        <v>31</v>
      </c>
      <c r="S2010">
        <v>-2.4882843175537799</v>
      </c>
      <c r="T2010">
        <f t="shared" si="31"/>
        <v>33.488284317553777</v>
      </c>
    </row>
    <row r="2011" spans="1:20" x14ac:dyDescent="0.25">
      <c r="A2011" t="s">
        <v>243</v>
      </c>
      <c r="B2011" s="3">
        <v>21.274000000000001</v>
      </c>
      <c r="C2011" s="3">
        <v>30.837</v>
      </c>
      <c r="D2011" s="3">
        <v>24.486000000000001</v>
      </c>
      <c r="E2011" s="2">
        <v>0.21947774833679801</v>
      </c>
      <c r="F2011" s="2">
        <v>0.27882555770617001</v>
      </c>
      <c r="G2011" s="2">
        <v>0.36714114445999801</v>
      </c>
      <c r="H2011" s="3">
        <v>4.7129492848248203E-2</v>
      </c>
      <c r="I2011" s="3">
        <v>0.14105786945728299</v>
      </c>
      <c r="J2011" s="3">
        <v>0.214059818833395</v>
      </c>
      <c r="K2011" s="2">
        <v>6.3707802707375902E-2</v>
      </c>
      <c r="L2011" s="2">
        <v>0.16784032480470601</v>
      </c>
      <c r="M2011" s="2">
        <v>0.25729813557824899</v>
      </c>
      <c r="N2011">
        <v>-0.124510993055349</v>
      </c>
      <c r="O2011">
        <v>-0.468017105078256</v>
      </c>
      <c r="P2011" s="5">
        <v>-3.75884163794443</v>
      </c>
      <c r="Q2011" s="4">
        <v>4.5999999999999999E-2</v>
      </c>
      <c r="R2011">
        <v>32</v>
      </c>
      <c r="S2011">
        <v>-1.49999599889776</v>
      </c>
      <c r="T2011">
        <f t="shared" si="31"/>
        <v>33.499995998897759</v>
      </c>
    </row>
    <row r="2012" spans="1:20" x14ac:dyDescent="0.25">
      <c r="A2012" t="s">
        <v>1497</v>
      </c>
      <c r="B2012" s="3">
        <v>38.536999999999999</v>
      </c>
      <c r="C2012" s="3">
        <v>35.308</v>
      </c>
      <c r="D2012" s="3">
        <v>17.616</v>
      </c>
      <c r="E2012" s="2">
        <v>0.39518820987490599</v>
      </c>
      <c r="F2012" s="2">
        <v>0.359150363547657</v>
      </c>
      <c r="G2012" s="2">
        <v>0.16856174649437999</v>
      </c>
      <c r="H2012" s="3">
        <v>0.11325329267659601</v>
      </c>
      <c r="I2012" s="3">
        <v>0.24579126102896101</v>
      </c>
      <c r="J2012" s="3">
        <v>0.26750596009689198</v>
      </c>
      <c r="K2012" s="2">
        <v>0.136406601653352</v>
      </c>
      <c r="L2012" s="2">
        <v>0.26720147670567501</v>
      </c>
      <c r="M2012" s="2">
        <v>0.27666345663824299</v>
      </c>
      <c r="N2012">
        <v>-0.44898267783669299</v>
      </c>
      <c r="O2012">
        <v>-7.2412199376207895E-2</v>
      </c>
      <c r="P2012" s="5">
        <v>-0.16128060825220999</v>
      </c>
      <c r="Q2012" s="4">
        <v>4.5999999999999999E-2</v>
      </c>
      <c r="R2012">
        <v>26</v>
      </c>
      <c r="S2012">
        <v>-7.5052927994350602</v>
      </c>
      <c r="T2012">
        <f t="shared" si="31"/>
        <v>33.505292799435061</v>
      </c>
    </row>
    <row r="2013" spans="1:20" x14ac:dyDescent="0.25">
      <c r="A2013" t="s">
        <v>1636</v>
      </c>
      <c r="B2013" s="3">
        <v>36.063000000000002</v>
      </c>
      <c r="C2013" s="3">
        <v>34.863999999999997</v>
      </c>
      <c r="D2013" s="3">
        <v>18.773</v>
      </c>
      <c r="E2013" s="2">
        <v>0.36916624094676997</v>
      </c>
      <c r="F2013" s="2">
        <v>0.324775610350375</v>
      </c>
      <c r="G2013" s="2">
        <v>0.18711004481757401</v>
      </c>
      <c r="H2013" s="3">
        <v>8.3745282230885898E-2</v>
      </c>
      <c r="I2013" s="3">
        <v>0.206179918740068</v>
      </c>
      <c r="J2013" s="3">
        <v>0.25522684934196799</v>
      </c>
      <c r="K2013" s="2">
        <v>8.6689591992710993E-2</v>
      </c>
      <c r="L2013" s="2">
        <v>0.198023621942089</v>
      </c>
      <c r="M2013" s="2">
        <v>0.260455933987227</v>
      </c>
      <c r="N2013">
        <v>-0.31642882741579498</v>
      </c>
      <c r="O2013">
        <v>-0.342385989498937</v>
      </c>
      <c r="P2013" s="5">
        <v>-1.0820315971055099</v>
      </c>
      <c r="Q2013" s="4">
        <v>4.5999999999999999E-2</v>
      </c>
      <c r="R2013">
        <v>31</v>
      </c>
      <c r="S2013">
        <v>-2.5345922923604198</v>
      </c>
      <c r="T2013">
        <f t="shared" si="31"/>
        <v>33.534592292360422</v>
      </c>
    </row>
    <row r="2014" spans="1:20" x14ac:dyDescent="0.25">
      <c r="A2014" t="s">
        <v>981</v>
      </c>
      <c r="B2014" s="3">
        <v>18.065999999999999</v>
      </c>
      <c r="C2014" s="3">
        <v>28.99</v>
      </c>
      <c r="D2014" s="3">
        <v>25.245000000000001</v>
      </c>
      <c r="E2014" s="2">
        <v>0.19505934611318301</v>
      </c>
      <c r="F2014" s="2">
        <v>0.28642913514583701</v>
      </c>
      <c r="G2014" s="2">
        <v>0.25932471477521502</v>
      </c>
      <c r="H2014" s="3">
        <v>4.1952756808451501E-2</v>
      </c>
      <c r="I2014" s="3">
        <v>0.13004966948012101</v>
      </c>
      <c r="J2014" s="3">
        <v>0.20465859673585901</v>
      </c>
      <c r="K2014" s="2">
        <v>5.2666900761865698E-2</v>
      </c>
      <c r="L2014" s="2">
        <v>0.14945538607288</v>
      </c>
      <c r="M2014" s="2">
        <v>0.23346279866929701</v>
      </c>
      <c r="N2014">
        <v>-0.31992086024963401</v>
      </c>
      <c r="O2014">
        <v>-0.29666702552420998</v>
      </c>
      <c r="P2014" s="5">
        <v>-0.92731379033152295</v>
      </c>
      <c r="Q2014" s="4">
        <v>4.5999999999999999E-2</v>
      </c>
      <c r="R2014">
        <v>31</v>
      </c>
      <c r="S2014">
        <v>-2.56219902159734</v>
      </c>
      <c r="T2014">
        <f t="shared" si="31"/>
        <v>33.562199021597337</v>
      </c>
    </row>
    <row r="2015" spans="1:20" x14ac:dyDescent="0.25">
      <c r="A2015" t="s">
        <v>912</v>
      </c>
      <c r="B2015" s="3">
        <v>29.890999999999998</v>
      </c>
      <c r="C2015" s="3">
        <v>33.188000000000002</v>
      </c>
      <c r="D2015" s="3">
        <v>21.375</v>
      </c>
      <c r="E2015" s="2">
        <v>0.30529635111385001</v>
      </c>
      <c r="F2015" s="2">
        <v>0.336444512710382</v>
      </c>
      <c r="G2015" s="2">
        <v>0.221091714396151</v>
      </c>
      <c r="H2015" s="3">
        <v>8.3802792735241605E-2</v>
      </c>
      <c r="I2015" s="3">
        <v>0.20218286408785499</v>
      </c>
      <c r="J2015" s="3">
        <v>0.24951700627331599</v>
      </c>
      <c r="K2015" s="2">
        <v>8.4109085535539793E-2</v>
      </c>
      <c r="L2015" s="2">
        <v>0.201716824652138</v>
      </c>
      <c r="M2015" s="2">
        <v>0.260792062135978</v>
      </c>
      <c r="N2015">
        <v>-0.51782550687342799</v>
      </c>
      <c r="O2015">
        <v>-0.12624289884328299</v>
      </c>
      <c r="P2015" s="5">
        <v>-0.24379428430538999</v>
      </c>
      <c r="Q2015" s="4">
        <v>4.5999999999999999E-2</v>
      </c>
      <c r="R2015">
        <v>27</v>
      </c>
      <c r="S2015">
        <v>-6.5691718068727898</v>
      </c>
      <c r="T2015">
        <f t="shared" si="31"/>
        <v>33.569171806872788</v>
      </c>
    </row>
    <row r="2016" spans="1:20" x14ac:dyDescent="0.25">
      <c r="A2016" t="s">
        <v>2870</v>
      </c>
      <c r="B2016" s="3">
        <v>29.344000000000001</v>
      </c>
      <c r="C2016" s="3">
        <v>34.094999999999999</v>
      </c>
      <c r="D2016" s="3">
        <v>21.699000000000002</v>
      </c>
      <c r="E2016" s="2">
        <v>0.29461090000000001</v>
      </c>
      <c r="F2016" s="2">
        <v>0.35129759999999999</v>
      </c>
      <c r="G2016" s="2">
        <v>0.2180279</v>
      </c>
      <c r="H2016" s="3">
        <v>6.5007419999999996E-2</v>
      </c>
      <c r="I2016" s="3">
        <v>0.17586950000000001</v>
      </c>
      <c r="J2016" s="3">
        <v>0.23965130000000001</v>
      </c>
      <c r="K2016" s="2">
        <v>7.4774510000000002E-2</v>
      </c>
      <c r="L2016" s="2">
        <v>0.174786</v>
      </c>
      <c r="M2016" s="2">
        <v>0.2419827</v>
      </c>
      <c r="N2016">
        <v>-0.1479713</v>
      </c>
      <c r="O2016">
        <v>-0.43985239999999998</v>
      </c>
      <c r="P2016" s="5">
        <v>-2.9725519999999999</v>
      </c>
      <c r="Q2016" s="4">
        <v>4.5999999999999999E-2</v>
      </c>
      <c r="R2016">
        <v>32</v>
      </c>
      <c r="S2016">
        <v>-1.570781</v>
      </c>
      <c r="T2016">
        <f t="shared" si="31"/>
        <v>33.570780999999997</v>
      </c>
    </row>
    <row r="2017" spans="1:20" x14ac:dyDescent="0.25">
      <c r="A2017" t="s">
        <v>986</v>
      </c>
      <c r="B2017" s="3">
        <v>26.617000000000001</v>
      </c>
      <c r="C2017" s="3">
        <v>31.559000000000001</v>
      </c>
      <c r="D2017" s="3">
        <v>22.457000000000001</v>
      </c>
      <c r="E2017" s="2">
        <v>0.27557200764940598</v>
      </c>
      <c r="F2017" s="2">
        <v>0.31902581360537302</v>
      </c>
      <c r="G2017" s="2">
        <v>0.239015050565174</v>
      </c>
      <c r="H2017" s="3">
        <v>6.47906728929043E-2</v>
      </c>
      <c r="I2017" s="3">
        <v>0.170572670347412</v>
      </c>
      <c r="J2017" s="3">
        <v>0.231378061872132</v>
      </c>
      <c r="K2017" s="2">
        <v>5.9048298846459998E-2</v>
      </c>
      <c r="L2017" s="2">
        <v>0.16092278921918901</v>
      </c>
      <c r="M2017" s="2">
        <v>0.24715438514483401</v>
      </c>
      <c r="N2017">
        <v>-0.43841099076851597</v>
      </c>
      <c r="O2017">
        <v>-0.33145884440101803</v>
      </c>
      <c r="P2017" s="5">
        <v>-0.75604592809131899</v>
      </c>
      <c r="Q2017" s="4">
        <v>4.5999999999999999E-2</v>
      </c>
      <c r="R2017">
        <v>30</v>
      </c>
      <c r="S2017">
        <v>-3.5751174335811799</v>
      </c>
      <c r="T2017">
        <f t="shared" si="31"/>
        <v>33.575117433581177</v>
      </c>
    </row>
    <row r="2018" spans="1:20" x14ac:dyDescent="0.25">
      <c r="A2018" t="s">
        <v>2133</v>
      </c>
      <c r="B2018" s="3">
        <v>40.018000000000001</v>
      </c>
      <c r="C2018" s="3">
        <v>34.582999999999998</v>
      </c>
      <c r="D2018" s="3">
        <v>17.013999999999999</v>
      </c>
      <c r="E2018" s="2">
        <v>0.41757614893089501</v>
      </c>
      <c r="F2018" s="2">
        <v>0.409146907094876</v>
      </c>
      <c r="G2018" s="2">
        <v>0.16239789146235201</v>
      </c>
      <c r="H2018" s="3">
        <v>7.0052647899563197E-2</v>
      </c>
      <c r="I2018" s="3">
        <v>0.18555702552991801</v>
      </c>
      <c r="J2018" s="3">
        <v>0.246344512838087</v>
      </c>
      <c r="K2018" s="2">
        <v>7.2567761009947496E-2</v>
      </c>
      <c r="L2018" s="2">
        <v>0.203168546535554</v>
      </c>
      <c r="M2018" s="2">
        <v>0.24804642115421699</v>
      </c>
      <c r="N2018">
        <v>-1.5204075091615801</v>
      </c>
      <c r="O2018">
        <v>0.55240974116625396</v>
      </c>
      <c r="P2018" s="5">
        <v>0.36333005318480499</v>
      </c>
      <c r="Q2018" s="4">
        <v>4.5999999999999999E-2</v>
      </c>
      <c r="R2018">
        <v>37</v>
      </c>
      <c r="S2018">
        <v>3.3902930525869599</v>
      </c>
      <c r="T2018">
        <f t="shared" si="31"/>
        <v>33.609706947413038</v>
      </c>
    </row>
    <row r="2019" spans="1:20" x14ac:dyDescent="0.25">
      <c r="A2019" t="s">
        <v>265</v>
      </c>
      <c r="B2019" s="3">
        <v>24.111000000000001</v>
      </c>
      <c r="C2019" s="3">
        <v>32.070999999999998</v>
      </c>
      <c r="D2019" s="3">
        <v>23.599</v>
      </c>
      <c r="E2019" s="2">
        <v>0.25837898791400699</v>
      </c>
      <c r="F2019" s="2">
        <v>0.334276321453852</v>
      </c>
      <c r="G2019" s="2">
        <v>0.22643950159188</v>
      </c>
      <c r="H2019" s="3">
        <v>6.7597910261932098E-2</v>
      </c>
      <c r="I2019" s="3">
        <v>0.17794757472353601</v>
      </c>
      <c r="J2019" s="3">
        <v>0.23844447614341999</v>
      </c>
      <c r="K2019" s="2">
        <v>7.3276801728135596E-2</v>
      </c>
      <c r="L2019" s="2">
        <v>0.18631873058248299</v>
      </c>
      <c r="M2019" s="2">
        <v>0.25190498976846698</v>
      </c>
      <c r="N2019">
        <v>-0.49516710349048398</v>
      </c>
      <c r="O2019">
        <v>-0.11117516374020001</v>
      </c>
      <c r="P2019" s="5">
        <v>-0.224520496124469</v>
      </c>
      <c r="Q2019" s="4">
        <v>4.5999999999999999E-2</v>
      </c>
      <c r="R2019">
        <v>27</v>
      </c>
      <c r="S2019">
        <v>-6.6111922165433397</v>
      </c>
      <c r="T2019">
        <f t="shared" si="31"/>
        <v>33.611192216543337</v>
      </c>
    </row>
    <row r="2020" spans="1:20" x14ac:dyDescent="0.25">
      <c r="A2020" t="s">
        <v>801</v>
      </c>
      <c r="B2020" s="3">
        <v>27.382999999999999</v>
      </c>
      <c r="C2020" s="3">
        <v>33.886000000000003</v>
      </c>
      <c r="D2020" s="3">
        <v>22.556999999999999</v>
      </c>
      <c r="E2020" s="2">
        <v>0.29486816490413298</v>
      </c>
      <c r="F2020" s="2">
        <v>0.36019281850827001</v>
      </c>
      <c r="G2020" s="2">
        <v>0.21102001699916401</v>
      </c>
      <c r="H2020" s="3">
        <v>5.2669594712091802E-2</v>
      </c>
      <c r="I2020" s="3">
        <v>0.15409293684696301</v>
      </c>
      <c r="J2020" s="3">
        <v>0.22631190346750299</v>
      </c>
      <c r="K2020" s="2">
        <v>4.8165725232395797E-2</v>
      </c>
      <c r="L2020" s="2">
        <v>0.18749984666858299</v>
      </c>
      <c r="M2020" s="2">
        <v>0.24452427906493501</v>
      </c>
      <c r="N2020">
        <v>-3.8857751561546001</v>
      </c>
      <c r="O2020">
        <v>2.5575083070509401</v>
      </c>
      <c r="P2020" s="5">
        <v>0.65817197451585696</v>
      </c>
      <c r="Q2020" s="4">
        <v>4.5999999999999999E-2</v>
      </c>
      <c r="R2020">
        <v>35</v>
      </c>
      <c r="S2020">
        <v>1.3782250536609</v>
      </c>
      <c r="T2020">
        <f t="shared" si="31"/>
        <v>33.621774946339102</v>
      </c>
    </row>
    <row r="2021" spans="1:20" x14ac:dyDescent="0.25">
      <c r="A2021" t="s">
        <v>1031</v>
      </c>
      <c r="B2021" s="3">
        <v>33.918999999999997</v>
      </c>
      <c r="C2021" s="3">
        <v>33.347999999999999</v>
      </c>
      <c r="D2021" s="3">
        <v>19.763999999999999</v>
      </c>
      <c r="E2021" s="2">
        <v>0.317683462518218</v>
      </c>
      <c r="F2021" s="2">
        <v>0.320506668406707</v>
      </c>
      <c r="G2021" s="2">
        <v>0.23683226263149801</v>
      </c>
      <c r="H2021" s="3">
        <v>7.1685573539661304E-2</v>
      </c>
      <c r="I2021" s="3">
        <v>0.18458092103795401</v>
      </c>
      <c r="J2021" s="3">
        <v>0.24198999338194499</v>
      </c>
      <c r="K2021" s="2">
        <v>6.7845156508051493E-2</v>
      </c>
      <c r="L2021" s="2">
        <v>0.16506308129345901</v>
      </c>
      <c r="M2021" s="2">
        <v>0.31920581301033202</v>
      </c>
      <c r="N2021">
        <v>0.92117414362193895</v>
      </c>
      <c r="O2021">
        <v>-1.6459169527781301</v>
      </c>
      <c r="P2021" s="5">
        <v>1.7867598262219899</v>
      </c>
      <c r="Q2021" s="4">
        <v>4.5999999999999999E-2</v>
      </c>
      <c r="R2021">
        <v>33</v>
      </c>
      <c r="S2021">
        <v>-0.63840192237511895</v>
      </c>
      <c r="T2021">
        <f t="shared" si="31"/>
        <v>33.638401922375117</v>
      </c>
    </row>
    <row r="2022" spans="1:20" x14ac:dyDescent="0.25">
      <c r="A2022" t="s">
        <v>1806</v>
      </c>
      <c r="B2022" s="3">
        <v>31.050999999999998</v>
      </c>
      <c r="C2022" s="3">
        <v>33.286000000000001</v>
      </c>
      <c r="D2022" s="3">
        <v>20.913</v>
      </c>
      <c r="E2022" s="2">
        <v>0.33814381957136302</v>
      </c>
      <c r="F2022" s="2">
        <v>0.32559693451590099</v>
      </c>
      <c r="G2022" s="2">
        <v>0.22254697168806301</v>
      </c>
      <c r="H2022" s="3">
        <v>6.5624244346237301E-2</v>
      </c>
      <c r="I2022" s="3">
        <v>0.174802054292059</v>
      </c>
      <c r="J2022" s="3">
        <v>0.23676569916024801</v>
      </c>
      <c r="K2022" s="2">
        <v>7.2462845348791702E-2</v>
      </c>
      <c r="L2022" s="2">
        <v>0.15844565622662901</v>
      </c>
      <c r="M2022" s="2">
        <v>0.25018016450754699</v>
      </c>
      <c r="N2022">
        <v>0.40581973601376098</v>
      </c>
      <c r="O2022">
        <v>-0.96305630466493297</v>
      </c>
      <c r="P2022" s="5">
        <v>2.3731135260318599</v>
      </c>
      <c r="Q2022" s="4">
        <v>4.5999999999999999E-2</v>
      </c>
      <c r="R2022">
        <v>33</v>
      </c>
      <c r="S2022">
        <v>-0.64489410031254302</v>
      </c>
      <c r="T2022">
        <f t="shared" si="31"/>
        <v>33.644894100312541</v>
      </c>
    </row>
    <row r="2023" spans="1:20" x14ac:dyDescent="0.25">
      <c r="A2023" t="s">
        <v>1794</v>
      </c>
      <c r="B2023" s="3">
        <v>22.96</v>
      </c>
      <c r="C2023" s="3">
        <v>31.202999999999999</v>
      </c>
      <c r="D2023" s="3">
        <v>23.831</v>
      </c>
      <c r="E2023" s="2">
        <v>0.24148857190300099</v>
      </c>
      <c r="F2023" s="2">
        <v>0.326613016498363</v>
      </c>
      <c r="G2023" s="2">
        <v>0.24984998655568999</v>
      </c>
      <c r="H2023" s="3">
        <v>4.8524448494077797E-2</v>
      </c>
      <c r="I2023" s="3">
        <v>0.143181980300391</v>
      </c>
      <c r="J2023" s="3">
        <v>0.21492490200554301</v>
      </c>
      <c r="K2023" s="2">
        <v>5.8656154545565699E-2</v>
      </c>
      <c r="L2023" s="2">
        <v>0.14049738227567901</v>
      </c>
      <c r="M2023" s="2">
        <v>0.22329279840640601</v>
      </c>
      <c r="N2023">
        <v>0.30562727821501301</v>
      </c>
      <c r="O2023">
        <v>-0.82370730874214404</v>
      </c>
      <c r="P2023" s="5">
        <v>2.6951367481100799</v>
      </c>
      <c r="Q2023" s="4">
        <v>4.5999999999999999E-2</v>
      </c>
      <c r="R2023">
        <v>33</v>
      </c>
      <c r="S2023">
        <v>-0.65172283316211899</v>
      </c>
      <c r="T2023">
        <f t="shared" si="31"/>
        <v>33.651722833162118</v>
      </c>
    </row>
    <row r="2024" spans="1:20" x14ac:dyDescent="0.25">
      <c r="A2024" t="s">
        <v>606</v>
      </c>
      <c r="B2024" s="3">
        <v>28.608000000000001</v>
      </c>
      <c r="C2024" s="3">
        <v>33.972999999999999</v>
      </c>
      <c r="D2024" s="3">
        <v>22.009</v>
      </c>
      <c r="E2024" s="2">
        <v>0.29411609066358002</v>
      </c>
      <c r="F2024" s="2">
        <v>0.36787137591380897</v>
      </c>
      <c r="G2024" s="2">
        <v>0.223128389541701</v>
      </c>
      <c r="H2024" s="3">
        <v>5.2494228830107501E-2</v>
      </c>
      <c r="I2024" s="3">
        <v>0.15348986321111399</v>
      </c>
      <c r="J2024" s="3">
        <v>0.22555563511186999</v>
      </c>
      <c r="K2024" s="2">
        <v>4.8808972600214003E-2</v>
      </c>
      <c r="L2024" s="2">
        <v>0.16878449782191901</v>
      </c>
      <c r="M2024" s="2">
        <v>0.24115031795525099</v>
      </c>
      <c r="N2024">
        <v>-2.2377008545292298</v>
      </c>
      <c r="O2024">
        <v>1.10208837764817</v>
      </c>
      <c r="P2024" s="5">
        <v>0.49250925360174103</v>
      </c>
      <c r="Q2024" s="4">
        <v>4.5999999999999999E-2</v>
      </c>
      <c r="R2024">
        <v>36</v>
      </c>
      <c r="S2024">
        <v>2.33851223351465</v>
      </c>
      <c r="T2024">
        <f t="shared" si="31"/>
        <v>33.661487766485351</v>
      </c>
    </row>
    <row r="2025" spans="1:20" x14ac:dyDescent="0.25">
      <c r="A2025" t="s">
        <v>2866</v>
      </c>
      <c r="B2025" s="3">
        <v>20.114999999999998</v>
      </c>
      <c r="C2025" s="3">
        <v>29.29</v>
      </c>
      <c r="D2025" s="3">
        <v>24.375</v>
      </c>
      <c r="E2025" s="2">
        <v>0.20872840000000001</v>
      </c>
      <c r="F2025" s="2">
        <v>0.29995240000000001</v>
      </c>
      <c r="G2025" s="2">
        <v>0.2391279</v>
      </c>
      <c r="H2025" s="3">
        <v>3.2046409999999997E-2</v>
      </c>
      <c r="I2025" s="3">
        <v>0.10694629999999999</v>
      </c>
      <c r="J2025" s="3">
        <v>0.18184810000000001</v>
      </c>
      <c r="K2025" s="2">
        <v>4.0409760000000003E-2</v>
      </c>
      <c r="L2025" s="2">
        <v>0.13594400000000001</v>
      </c>
      <c r="M2025" s="2">
        <v>0.22096950000000001</v>
      </c>
      <c r="N2025">
        <v>-1.295981</v>
      </c>
      <c r="O2025">
        <v>0.34177299999999999</v>
      </c>
      <c r="P2025" s="5">
        <v>0.2637176</v>
      </c>
      <c r="Q2025" s="4">
        <v>4.5999999999999999E-2</v>
      </c>
      <c r="R2025">
        <v>39</v>
      </c>
      <c r="S2025">
        <v>5.325088</v>
      </c>
      <c r="T2025">
        <f t="shared" si="31"/>
        <v>33.674911999999999</v>
      </c>
    </row>
    <row r="2026" spans="1:20" x14ac:dyDescent="0.25">
      <c r="A2026" t="s">
        <v>1250</v>
      </c>
      <c r="B2026" s="3">
        <v>15.135</v>
      </c>
      <c r="C2026" s="3">
        <v>26.053000000000001</v>
      </c>
      <c r="D2026" s="3">
        <v>25.07</v>
      </c>
      <c r="E2026" s="2">
        <v>0.15529191940812201</v>
      </c>
      <c r="F2026" s="2">
        <v>0.27131691958422699</v>
      </c>
      <c r="G2026" s="2">
        <v>0.251939534994226</v>
      </c>
      <c r="H2026" s="3">
        <v>2.4112477024110401E-2</v>
      </c>
      <c r="I2026" s="3">
        <v>8.6864654668744198E-2</v>
      </c>
      <c r="J2026" s="3">
        <v>0.159579353790612</v>
      </c>
      <c r="K2026" s="2">
        <v>2.6978107440945299E-2</v>
      </c>
      <c r="L2026" s="2">
        <v>0.102370163280443</v>
      </c>
      <c r="M2026" s="2">
        <v>0.188023421501606</v>
      </c>
      <c r="N2026">
        <v>-1.44117187235522</v>
      </c>
      <c r="O2026">
        <v>0.40435242502930901</v>
      </c>
      <c r="P2026" s="5">
        <v>0.28057196562440601</v>
      </c>
      <c r="Q2026" s="4">
        <v>4.5999999999999999E-2</v>
      </c>
      <c r="R2026">
        <v>39</v>
      </c>
      <c r="S2026">
        <v>5.3139873967642099</v>
      </c>
      <c r="T2026">
        <f t="shared" si="31"/>
        <v>33.686012603235788</v>
      </c>
    </row>
    <row r="2027" spans="1:20" x14ac:dyDescent="0.25">
      <c r="A2027" t="s">
        <v>652</v>
      </c>
      <c r="B2027" s="3">
        <v>48.762</v>
      </c>
      <c r="C2027" s="3">
        <v>33.436</v>
      </c>
      <c r="D2027" s="3">
        <v>13.051</v>
      </c>
      <c r="E2027" s="2">
        <v>0.51294842668164198</v>
      </c>
      <c r="F2027" s="2">
        <v>0.32479554393052601</v>
      </c>
      <c r="G2027" s="2">
        <v>0.11757822927046301</v>
      </c>
      <c r="H2027" s="3">
        <v>0.16505135950889999</v>
      </c>
      <c r="I2027" s="3">
        <v>0.29627815026146498</v>
      </c>
      <c r="J2027" s="3">
        <v>0.26684855608529301</v>
      </c>
      <c r="K2027" s="2">
        <v>0.17169253261734599</v>
      </c>
      <c r="L2027" s="2">
        <v>0.29648825744540402</v>
      </c>
      <c r="M2027" s="2">
        <v>0.27025180078224698</v>
      </c>
      <c r="N2027">
        <v>-0.47002448362920402</v>
      </c>
      <c r="O2027">
        <v>-5.0627712245492902E-2</v>
      </c>
      <c r="P2027" s="5">
        <v>-0.10771292562162001</v>
      </c>
      <c r="Q2027" s="4">
        <v>4.5999999999999999E-2</v>
      </c>
      <c r="R2027">
        <v>23</v>
      </c>
      <c r="S2027">
        <v>-10.7040303154476</v>
      </c>
      <c r="T2027">
        <f t="shared" si="31"/>
        <v>33.704030315447596</v>
      </c>
    </row>
    <row r="2028" spans="1:20" x14ac:dyDescent="0.25">
      <c r="A2028" t="s">
        <v>640</v>
      </c>
      <c r="B2028" s="3">
        <v>49.164999999999999</v>
      </c>
      <c r="C2028" s="3">
        <v>33.106000000000002</v>
      </c>
      <c r="D2028" s="3">
        <v>12.949</v>
      </c>
      <c r="E2028" s="2">
        <v>0.45996879282873898</v>
      </c>
      <c r="F2028" s="2">
        <v>0.33815980687615999</v>
      </c>
      <c r="G2028" s="2">
        <v>0.156962149727326</v>
      </c>
      <c r="H2028" s="3">
        <v>0.13783962747409401</v>
      </c>
      <c r="I2028" s="3">
        <v>0.27232525551376902</v>
      </c>
      <c r="J2028" s="3">
        <v>0.26970925220966302</v>
      </c>
      <c r="K2028" s="2">
        <v>0.1478141727501</v>
      </c>
      <c r="L2028" s="2">
        <v>0.277663650908065</v>
      </c>
      <c r="M2028" s="2">
        <v>0.282167435234636</v>
      </c>
      <c r="N2028">
        <v>-0.49450434086640899</v>
      </c>
      <c r="O2028">
        <v>-0.108122238587779</v>
      </c>
      <c r="P2028" s="5">
        <v>-0.21864770367503999</v>
      </c>
      <c r="Q2028" s="4">
        <v>4.5999999999999999E-2</v>
      </c>
      <c r="R2028">
        <v>27</v>
      </c>
      <c r="S2028">
        <v>-6.7147968733740404</v>
      </c>
      <c r="T2028">
        <f t="shared" si="31"/>
        <v>33.714796873374041</v>
      </c>
    </row>
    <row r="2029" spans="1:20" x14ac:dyDescent="0.25">
      <c r="A2029" t="s">
        <v>944</v>
      </c>
      <c r="B2029" s="3">
        <v>46.823</v>
      </c>
      <c r="C2029" s="3">
        <v>33.543999999999997</v>
      </c>
      <c r="D2029" s="3">
        <v>14.003</v>
      </c>
      <c r="E2029" s="2">
        <v>0.48787896635029798</v>
      </c>
      <c r="F2029" s="2">
        <v>0.33691381931527797</v>
      </c>
      <c r="G2029" s="2">
        <v>0.130418002212218</v>
      </c>
      <c r="H2029" s="3">
        <v>0.113975792796501</v>
      </c>
      <c r="I2029" s="3">
        <v>0.24657551303045799</v>
      </c>
      <c r="J2029" s="3">
        <v>0.26755597712486401</v>
      </c>
      <c r="K2029" s="2">
        <v>0.114054001523549</v>
      </c>
      <c r="L2029" s="2">
        <v>0.237191284289333</v>
      </c>
      <c r="M2029" s="2">
        <v>0.279922698132549</v>
      </c>
      <c r="N2029">
        <v>-0.43211376312258998</v>
      </c>
      <c r="O2029">
        <v>-0.249573594511733</v>
      </c>
      <c r="P2029" s="5">
        <v>-0.57756455778736504</v>
      </c>
      <c r="Q2029" s="4">
        <v>4.5999999999999999E-2</v>
      </c>
      <c r="R2029">
        <v>30</v>
      </c>
      <c r="S2029">
        <v>-3.7226177689368698</v>
      </c>
      <c r="T2029">
        <f t="shared" si="31"/>
        <v>33.722617768936871</v>
      </c>
    </row>
    <row r="2030" spans="1:20" x14ac:dyDescent="0.25">
      <c r="A2030" t="s">
        <v>2675</v>
      </c>
      <c r="B2030" s="3">
        <v>32.633000000000003</v>
      </c>
      <c r="C2030" s="3">
        <v>34.764000000000003</v>
      </c>
      <c r="D2030" s="3">
        <v>20.302</v>
      </c>
      <c r="E2030" s="2">
        <v>0.32509880000000002</v>
      </c>
      <c r="F2030" s="2">
        <v>0.35071049999999998</v>
      </c>
      <c r="G2030" s="2">
        <v>0.20652719999999999</v>
      </c>
      <c r="H2030" s="3">
        <v>8.3265530000000004E-2</v>
      </c>
      <c r="I2030" s="3">
        <v>0.2051722</v>
      </c>
      <c r="J2030" s="3">
        <v>0.25450679999999998</v>
      </c>
      <c r="K2030" s="2">
        <v>7.8273259999999997E-2</v>
      </c>
      <c r="L2030" s="2">
        <v>0.18820529999999999</v>
      </c>
      <c r="M2030" s="2">
        <v>0.24533650000000001</v>
      </c>
      <c r="N2030">
        <v>-0.48054029999999998</v>
      </c>
      <c r="O2030">
        <v>-0.18911610000000001</v>
      </c>
      <c r="P2030" s="5">
        <v>-0.39354879999999998</v>
      </c>
      <c r="Q2030" s="4">
        <v>4.5999999999999999E-2</v>
      </c>
      <c r="R2030">
        <v>29</v>
      </c>
      <c r="S2030">
        <v>-4.7406819999999996</v>
      </c>
      <c r="T2030">
        <f t="shared" si="31"/>
        <v>33.740682</v>
      </c>
    </row>
    <row r="2031" spans="1:20" x14ac:dyDescent="0.25">
      <c r="A2031" t="s">
        <v>2533</v>
      </c>
      <c r="B2031" s="3">
        <v>21.594999999999999</v>
      </c>
      <c r="C2031" s="3">
        <v>30.934999999999999</v>
      </c>
      <c r="D2031" s="3">
        <v>24.369</v>
      </c>
      <c r="E2031" s="2">
        <v>0.22610017510333899</v>
      </c>
      <c r="F2031" s="2">
        <v>0.30128580896033003</v>
      </c>
      <c r="G2031" s="2">
        <v>0.259461517018784</v>
      </c>
      <c r="H2031" s="3">
        <v>3.2821446915987998E-2</v>
      </c>
      <c r="I2031" s="3">
        <v>0.110340587270868</v>
      </c>
      <c r="J2031" s="3">
        <v>0.18729837093583801</v>
      </c>
      <c r="K2031" s="2">
        <v>4.0328371974604101E-2</v>
      </c>
      <c r="L2031" s="2">
        <v>0.133523376959925</v>
      </c>
      <c r="M2031" s="2">
        <v>0.21376361146367701</v>
      </c>
      <c r="N2031">
        <v>-1.2219359187650101</v>
      </c>
      <c r="O2031">
        <v>0.28254726686689802</v>
      </c>
      <c r="P2031" s="5">
        <v>0.231229201570951</v>
      </c>
      <c r="Q2031" s="4">
        <v>4.5999999999999999E-2</v>
      </c>
      <c r="R2031">
        <v>40</v>
      </c>
      <c r="S2031">
        <v>6.24289287002156</v>
      </c>
      <c r="T2031">
        <f t="shared" si="31"/>
        <v>33.757107129978436</v>
      </c>
    </row>
    <row r="2032" spans="1:20" x14ac:dyDescent="0.25">
      <c r="A2032" t="s">
        <v>2806</v>
      </c>
      <c r="B2032" s="3">
        <v>32.661999999999999</v>
      </c>
      <c r="C2032" s="3">
        <v>35.027000000000001</v>
      </c>
      <c r="D2032" s="3">
        <v>20.306000000000001</v>
      </c>
      <c r="E2032" s="2">
        <v>0.34796519999999997</v>
      </c>
      <c r="F2032" s="2">
        <v>0.371583</v>
      </c>
      <c r="G2032" s="2">
        <v>0.18605579999999999</v>
      </c>
      <c r="H2032" s="3">
        <v>5.454527E-2</v>
      </c>
      <c r="I2032" s="3">
        <v>0.1584692</v>
      </c>
      <c r="J2032" s="3">
        <v>0.23031760000000001</v>
      </c>
      <c r="K2032" s="2">
        <v>6.5546149999999997E-2</v>
      </c>
      <c r="L2032" s="2">
        <v>0.2003461</v>
      </c>
      <c r="M2032" s="2">
        <v>0.27877930000000001</v>
      </c>
      <c r="N2032">
        <v>-1.4567159999999999</v>
      </c>
      <c r="O2032">
        <v>0.46441080000000001</v>
      </c>
      <c r="P2032" s="5">
        <v>0.3188066</v>
      </c>
      <c r="Q2032" s="4">
        <v>4.5999999999999999E-2</v>
      </c>
      <c r="R2032">
        <v>38</v>
      </c>
      <c r="S2032">
        <v>4.2379160000000002</v>
      </c>
      <c r="T2032">
        <f t="shared" si="31"/>
        <v>33.762084000000002</v>
      </c>
    </row>
    <row r="2033" spans="1:20" x14ac:dyDescent="0.25">
      <c r="A2033" t="s">
        <v>997</v>
      </c>
      <c r="B2033" s="3">
        <v>27.472000000000001</v>
      </c>
      <c r="C2033" s="3">
        <v>33.905999999999999</v>
      </c>
      <c r="D2033" s="3">
        <v>22.518999999999998</v>
      </c>
      <c r="E2033" s="2">
        <v>0.26530190145052301</v>
      </c>
      <c r="F2033" s="2">
        <v>0.35400884401579902</v>
      </c>
      <c r="G2033" s="2">
        <v>0.233879266323896</v>
      </c>
      <c r="H2033" s="3">
        <v>5.8060263459464502E-2</v>
      </c>
      <c r="I2033" s="3">
        <v>0.16407277494455</v>
      </c>
      <c r="J2033" s="3">
        <v>0.232956021450443</v>
      </c>
      <c r="K2033" s="2">
        <v>6.5613415049274301E-2</v>
      </c>
      <c r="L2033" s="2">
        <v>0.15629365947943799</v>
      </c>
      <c r="M2033" s="2">
        <v>0.244607897708531</v>
      </c>
      <c r="N2033">
        <v>0.25905504843219601</v>
      </c>
      <c r="O2033">
        <v>-0.83293274266323802</v>
      </c>
      <c r="P2033" s="5">
        <v>3.2152731541197799</v>
      </c>
      <c r="Q2033" s="4">
        <v>4.5999999999999999E-2</v>
      </c>
      <c r="R2033">
        <v>33</v>
      </c>
      <c r="S2033">
        <v>-0.79077361523793099</v>
      </c>
      <c r="T2033">
        <f t="shared" si="31"/>
        <v>33.790773615237931</v>
      </c>
    </row>
    <row r="2034" spans="1:20" x14ac:dyDescent="0.25">
      <c r="A2034" t="s">
        <v>942</v>
      </c>
      <c r="B2034" s="3">
        <v>47.603000000000002</v>
      </c>
      <c r="C2034" s="3">
        <v>33.886000000000003</v>
      </c>
      <c r="D2034" s="3">
        <v>13.510999999999999</v>
      </c>
      <c r="E2034" s="2">
        <v>0.49523653883942798</v>
      </c>
      <c r="F2034" s="2">
        <v>0.33270124403600698</v>
      </c>
      <c r="G2034" s="2">
        <v>0.129143186007114</v>
      </c>
      <c r="H2034" s="3">
        <v>0.19453218627666199</v>
      </c>
      <c r="I2034" s="3">
        <v>0.31675301601694</v>
      </c>
      <c r="J2034" s="3">
        <v>0.259480518803412</v>
      </c>
      <c r="K2034" s="2">
        <v>0.203164874630054</v>
      </c>
      <c r="L2034" s="2">
        <v>0.31969990998526499</v>
      </c>
      <c r="M2034" s="2">
        <v>0.26279870136681499</v>
      </c>
      <c r="N2034">
        <v>-0.40585504885095097</v>
      </c>
      <c r="O2034">
        <v>-2.50843842640107E-2</v>
      </c>
      <c r="P2034" s="5">
        <v>-6.18062639236081E-2</v>
      </c>
      <c r="Q2034" s="4">
        <v>4.5999999999999999E-2</v>
      </c>
      <c r="R2034">
        <v>19</v>
      </c>
      <c r="S2034">
        <v>-14.800076870747301</v>
      </c>
      <c r="T2034">
        <f t="shared" si="31"/>
        <v>33.800076870747304</v>
      </c>
    </row>
    <row r="2035" spans="1:20" x14ac:dyDescent="0.25">
      <c r="A2035" t="s">
        <v>1853</v>
      </c>
      <c r="B2035" s="3">
        <v>27.622</v>
      </c>
      <c r="C2035" s="3">
        <v>34.22</v>
      </c>
      <c r="D2035" s="3">
        <v>22.521000000000001</v>
      </c>
      <c r="E2035" s="2">
        <v>0.29193115104491602</v>
      </c>
      <c r="F2035" s="2">
        <v>0.35027661058670501</v>
      </c>
      <c r="G2035" s="2">
        <v>0.21362302803737601</v>
      </c>
      <c r="H2035" s="3">
        <v>7.0479594036360504E-2</v>
      </c>
      <c r="I2035" s="3">
        <v>0.18589955519847901</v>
      </c>
      <c r="J2035" s="3">
        <v>0.24615306291934599</v>
      </c>
      <c r="K2035" s="2">
        <v>6.8594669365107996E-2</v>
      </c>
      <c r="L2035" s="2">
        <v>0.18327192382906601</v>
      </c>
      <c r="M2035" s="2">
        <v>0.26277173184479602</v>
      </c>
      <c r="N2035">
        <v>-0.50278650631115795</v>
      </c>
      <c r="O2035">
        <v>-0.213763014982529</v>
      </c>
      <c r="P2035" s="5">
        <v>-0.425156626717898</v>
      </c>
      <c r="Q2035" s="4">
        <v>4.5999999999999999E-2</v>
      </c>
      <c r="R2035">
        <v>29</v>
      </c>
      <c r="S2035">
        <v>-4.8020566993197598</v>
      </c>
      <c r="T2035">
        <f t="shared" si="31"/>
        <v>33.802056699319763</v>
      </c>
    </row>
    <row r="2036" spans="1:20" x14ac:dyDescent="0.25">
      <c r="A2036" t="s">
        <v>2185</v>
      </c>
      <c r="B2036" s="3">
        <v>24.824999999999999</v>
      </c>
      <c r="C2036" s="3">
        <v>32.091000000000001</v>
      </c>
      <c r="D2036" s="3">
        <v>23.283999999999999</v>
      </c>
      <c r="E2036" s="2">
        <v>0.24493593492561999</v>
      </c>
      <c r="F2036" s="2">
        <v>0.32675557177846198</v>
      </c>
      <c r="G2036" s="2">
        <v>0.236408542670482</v>
      </c>
      <c r="H2036" s="3">
        <v>4.1457541661835601E-2</v>
      </c>
      <c r="I2036" s="3">
        <v>0.12957797407727401</v>
      </c>
      <c r="J2036" s="3">
        <v>0.20490278656115499</v>
      </c>
      <c r="K2036" s="2">
        <v>4.60033841618262E-2</v>
      </c>
      <c r="L2036" s="2">
        <v>0.15104791546881599</v>
      </c>
      <c r="M2036" s="2">
        <v>0.230895317262403</v>
      </c>
      <c r="N2036">
        <v>-1.4689006591525999</v>
      </c>
      <c r="O2036">
        <v>0.47331191341656897</v>
      </c>
      <c r="P2036" s="5">
        <v>0.322221867399543</v>
      </c>
      <c r="Q2036" s="4">
        <v>4.5999999999999999E-2</v>
      </c>
      <c r="R2036">
        <v>38</v>
      </c>
      <c r="S2036">
        <v>4.1857690961481104</v>
      </c>
      <c r="T2036">
        <f t="shared" si="31"/>
        <v>33.814230903851893</v>
      </c>
    </row>
    <row r="2037" spans="1:20" x14ac:dyDescent="0.25">
      <c r="A2037" t="s">
        <v>1783</v>
      </c>
      <c r="B2037" s="3">
        <v>33.865000000000002</v>
      </c>
      <c r="C2037" s="3">
        <v>35.085000000000001</v>
      </c>
      <c r="D2037" s="3">
        <v>19.762</v>
      </c>
      <c r="E2037" s="2">
        <v>0.36537128894259902</v>
      </c>
      <c r="F2037" s="2">
        <v>0.352752513989878</v>
      </c>
      <c r="G2037" s="2">
        <v>0.19115213772628201</v>
      </c>
      <c r="H2037" s="3">
        <v>7.1571448094596896E-2</v>
      </c>
      <c r="I2037" s="3">
        <v>0.188070302412533</v>
      </c>
      <c r="J2037" s="3">
        <v>0.24768880272980401</v>
      </c>
      <c r="K2037" s="2">
        <v>8.53416752424139E-2</v>
      </c>
      <c r="L2037" s="2">
        <v>0.182381570988398</v>
      </c>
      <c r="M2037" s="2">
        <v>0.26166286171262298</v>
      </c>
      <c r="N2037">
        <v>0.18519975310473899</v>
      </c>
      <c r="O2037">
        <v>-0.73569577337403702</v>
      </c>
      <c r="P2037" s="5">
        <v>3.9724446768455799</v>
      </c>
      <c r="Q2037" s="4">
        <v>4.5999999999999999E-2</v>
      </c>
      <c r="R2037">
        <v>33</v>
      </c>
      <c r="S2037">
        <v>-0.82379275441289301</v>
      </c>
      <c r="T2037">
        <f t="shared" si="31"/>
        <v>33.823792754412892</v>
      </c>
    </row>
    <row r="2038" spans="1:20" x14ac:dyDescent="0.25">
      <c r="A2038" t="s">
        <v>1418</v>
      </c>
      <c r="B2038" s="3">
        <v>53.073</v>
      </c>
      <c r="C2038" s="3">
        <v>32.404000000000003</v>
      </c>
      <c r="D2038" s="3">
        <v>11.111000000000001</v>
      </c>
      <c r="E2038" s="2">
        <v>0.54021361060033701</v>
      </c>
      <c r="F2038" s="2">
        <v>0.318214452710538</v>
      </c>
      <c r="G2038" s="2">
        <v>0.112879910767007</v>
      </c>
      <c r="H2038" s="3">
        <v>0.23830906122327</v>
      </c>
      <c r="I2038" s="3">
        <v>0.34090666758971799</v>
      </c>
      <c r="J2038" s="3">
        <v>0.24456708269958999</v>
      </c>
      <c r="K2038" s="2">
        <v>0.25359718757234001</v>
      </c>
      <c r="L2038" s="2">
        <v>0.34549248928784199</v>
      </c>
      <c r="M2038" s="2">
        <v>0.24539682072872701</v>
      </c>
      <c r="N2038">
        <v>-0.35917007121238598</v>
      </c>
      <c r="O2038">
        <v>-1.6791827356037299E-2</v>
      </c>
      <c r="P2038" s="5">
        <v>-4.6751744373789698E-2</v>
      </c>
      <c r="Q2038" s="4">
        <v>4.5999999999999999E-2</v>
      </c>
      <c r="R2038">
        <v>17</v>
      </c>
      <c r="S2038">
        <v>-16.8276247665565</v>
      </c>
      <c r="T2038">
        <f t="shared" si="31"/>
        <v>33.827624766556497</v>
      </c>
    </row>
    <row r="2039" spans="1:20" x14ac:dyDescent="0.25">
      <c r="A2039" t="s">
        <v>1448</v>
      </c>
      <c r="B2039" s="3">
        <v>46.677999999999997</v>
      </c>
      <c r="C2039" s="3">
        <v>33.866</v>
      </c>
      <c r="D2039" s="3">
        <v>13.984999999999999</v>
      </c>
      <c r="E2039" s="2">
        <v>0.47814223886844298</v>
      </c>
      <c r="F2039" s="2">
        <v>0.33644698294588998</v>
      </c>
      <c r="G2039" s="2">
        <v>0.138281938598772</v>
      </c>
      <c r="H2039" s="3">
        <v>0.113622836130856</v>
      </c>
      <c r="I2039" s="3">
        <v>0.24684859109644</v>
      </c>
      <c r="J2039" s="3">
        <v>0.26828921625490898</v>
      </c>
      <c r="K2039" s="2">
        <v>0.121056346081881</v>
      </c>
      <c r="L2039" s="2">
        <v>0.24750538137747599</v>
      </c>
      <c r="M2039" s="2">
        <v>0.284886142000841</v>
      </c>
      <c r="N2039">
        <v>-0.43257329288264401</v>
      </c>
      <c r="O2039">
        <v>-0.22700564303896101</v>
      </c>
      <c r="P2039" s="5">
        <v>-0.52477960792773004</v>
      </c>
      <c r="Q2039" s="4">
        <v>4.5999999999999999E-2</v>
      </c>
      <c r="R2039">
        <v>30</v>
      </c>
      <c r="S2039">
        <v>-3.83151503334873</v>
      </c>
      <c r="T2039">
        <f t="shared" si="31"/>
        <v>33.83151503334873</v>
      </c>
    </row>
    <row r="2040" spans="1:20" x14ac:dyDescent="0.25">
      <c r="A2040" t="s">
        <v>458</v>
      </c>
      <c r="B2040" s="3">
        <v>24.84</v>
      </c>
      <c r="C2040" s="3">
        <v>31.948</v>
      </c>
      <c r="D2040" s="3">
        <v>23.236000000000001</v>
      </c>
      <c r="E2040" s="2">
        <v>0.25153593875849201</v>
      </c>
      <c r="F2040" s="2">
        <v>0.32261919962132302</v>
      </c>
      <c r="G2040" s="2">
        <v>0.23788476721985499</v>
      </c>
      <c r="H2040" s="3">
        <v>3.7753403167082297E-2</v>
      </c>
      <c r="I2040" s="3">
        <v>0.121395612267036</v>
      </c>
      <c r="J2040" s="3">
        <v>0.19749505947934201</v>
      </c>
      <c r="K2040" s="2">
        <v>4.4436428279894198E-2</v>
      </c>
      <c r="L2040" s="2">
        <v>0.14081655772301399</v>
      </c>
      <c r="M2040" s="2">
        <v>0.21514063070016201</v>
      </c>
      <c r="N2040">
        <v>-1.22914975651587</v>
      </c>
      <c r="O2040">
        <v>0.28756195748263602</v>
      </c>
      <c r="P2040" s="5">
        <v>0.23395192974512299</v>
      </c>
      <c r="Q2040" s="4">
        <v>4.5999999999999999E-2</v>
      </c>
      <c r="R2040">
        <v>40</v>
      </c>
      <c r="S2040">
        <v>6.1627700308276996</v>
      </c>
      <c r="T2040">
        <f t="shared" si="31"/>
        <v>33.837229969172299</v>
      </c>
    </row>
    <row r="2041" spans="1:20" x14ac:dyDescent="0.25">
      <c r="A2041" t="s">
        <v>2666</v>
      </c>
      <c r="B2041" s="3">
        <v>30.341000000000001</v>
      </c>
      <c r="C2041" s="3">
        <v>33.109000000000002</v>
      </c>
      <c r="D2041" s="3">
        <v>21.186</v>
      </c>
      <c r="E2041" s="2">
        <v>0.3159265</v>
      </c>
      <c r="F2041" s="2">
        <v>0.35416959999999997</v>
      </c>
      <c r="G2041" s="2">
        <v>0.20494470000000001</v>
      </c>
      <c r="H2041" s="3">
        <v>7.7417330000000006E-2</v>
      </c>
      <c r="I2041" s="3">
        <v>0.192769</v>
      </c>
      <c r="J2041" s="3">
        <v>0.245333</v>
      </c>
      <c r="K2041" s="2">
        <v>7.3241009999999995E-2</v>
      </c>
      <c r="L2041" s="2">
        <v>0.18498809999999999</v>
      </c>
      <c r="M2041" s="2">
        <v>0.25671149999999998</v>
      </c>
      <c r="N2041">
        <v>-0.50468809999999997</v>
      </c>
      <c r="O2041">
        <v>-0.21264830000000001</v>
      </c>
      <c r="P2041" s="5">
        <v>-0.421346</v>
      </c>
      <c r="Q2041" s="4">
        <v>4.5999999999999999E-2</v>
      </c>
      <c r="R2041">
        <v>29</v>
      </c>
      <c r="S2041">
        <v>-4.837834</v>
      </c>
      <c r="T2041">
        <f t="shared" si="31"/>
        <v>33.837834000000001</v>
      </c>
    </row>
    <row r="2042" spans="1:20" x14ac:dyDescent="0.25">
      <c r="A2042" t="s">
        <v>1416</v>
      </c>
      <c r="B2042" s="3">
        <v>31.356000000000002</v>
      </c>
      <c r="C2042" s="3">
        <v>34.722000000000001</v>
      </c>
      <c r="D2042" s="3">
        <v>20.873999999999999</v>
      </c>
      <c r="E2042" s="2">
        <v>0.33941129263571301</v>
      </c>
      <c r="F2042" s="2">
        <v>0.36044997791433597</v>
      </c>
      <c r="G2042" s="2">
        <v>0.195524596302667</v>
      </c>
      <c r="H2042" s="3">
        <v>6.6268841767434805E-2</v>
      </c>
      <c r="I2042" s="3">
        <v>0.17886295318994599</v>
      </c>
      <c r="J2042" s="3">
        <v>0.242305565705389</v>
      </c>
      <c r="K2042" s="2">
        <v>5.1270348244739798E-2</v>
      </c>
      <c r="L2042" s="2">
        <v>0.135332042582503</v>
      </c>
      <c r="M2042" s="2">
        <v>0.25310298453569102</v>
      </c>
      <c r="N2042">
        <v>0.63435528565689403</v>
      </c>
      <c r="O2042">
        <v>-1.40037115627949</v>
      </c>
      <c r="P2042" s="5">
        <v>2.2075502292526301</v>
      </c>
      <c r="Q2042" s="4">
        <v>4.5999999999999999E-2</v>
      </c>
      <c r="R2042">
        <v>33</v>
      </c>
      <c r="S2042">
        <v>-0.83812104916984698</v>
      </c>
      <c r="T2042">
        <f t="shared" si="31"/>
        <v>33.83812104916985</v>
      </c>
    </row>
    <row r="2043" spans="1:20" x14ac:dyDescent="0.25">
      <c r="A2043" t="s">
        <v>2199</v>
      </c>
      <c r="B2043" s="3">
        <v>33.781999999999996</v>
      </c>
      <c r="C2043" s="3">
        <v>34.948</v>
      </c>
      <c r="D2043" s="3">
        <v>19.795000000000002</v>
      </c>
      <c r="E2043" s="2">
        <v>0.35357454047501902</v>
      </c>
      <c r="F2043" s="2">
        <v>0.36195382522022901</v>
      </c>
      <c r="G2043" s="2">
        <v>0.18563264498378099</v>
      </c>
      <c r="H2043" s="3">
        <v>6.4977695963330806E-2</v>
      </c>
      <c r="I2043" s="3">
        <v>0.17691379261398901</v>
      </c>
      <c r="J2043" s="3">
        <v>0.24148196482599499</v>
      </c>
      <c r="K2043" s="2">
        <v>6.58275291695508E-2</v>
      </c>
      <c r="L2043" s="2">
        <v>0.22959471158242301</v>
      </c>
      <c r="M2043" s="2">
        <v>0.23227944464372499</v>
      </c>
      <c r="N2043">
        <v>-3.8311592040683502</v>
      </c>
      <c r="O2043">
        <v>2.6039091963143499</v>
      </c>
      <c r="P2043" s="5">
        <v>0.67966614218203802</v>
      </c>
      <c r="Q2043" s="4">
        <v>4.5999999999999999E-2</v>
      </c>
      <c r="R2043">
        <v>35</v>
      </c>
      <c r="S2043">
        <v>1.15552730291269</v>
      </c>
      <c r="T2043">
        <f t="shared" si="31"/>
        <v>33.844472697087312</v>
      </c>
    </row>
    <row r="2044" spans="1:20" x14ac:dyDescent="0.25">
      <c r="A2044" t="s">
        <v>692</v>
      </c>
      <c r="B2044" s="3">
        <v>41.404000000000003</v>
      </c>
      <c r="C2044" s="3">
        <v>33.325000000000003</v>
      </c>
      <c r="D2044" s="3">
        <v>16.645</v>
      </c>
      <c r="E2044" s="2">
        <v>0.42138905829197199</v>
      </c>
      <c r="F2044" s="2">
        <v>0.34148162665063198</v>
      </c>
      <c r="G2044" s="2">
        <v>0.15772171498449</v>
      </c>
      <c r="H2044" s="3">
        <v>0.127546962781935</v>
      </c>
      <c r="I2044" s="3">
        <v>0.25645986133238402</v>
      </c>
      <c r="J2044" s="3">
        <v>0.264061825848462</v>
      </c>
      <c r="K2044" s="2">
        <v>0.128783921833034</v>
      </c>
      <c r="L2044" s="2">
        <v>0.25837866583643299</v>
      </c>
      <c r="M2044" s="2">
        <v>0.26764730651795499</v>
      </c>
      <c r="N2044">
        <v>-0.61306607179222505</v>
      </c>
      <c r="O2044">
        <v>1.2259560935779399E-2</v>
      </c>
      <c r="P2044" s="5">
        <v>1.9997128368138301E-2</v>
      </c>
      <c r="Q2044" s="4">
        <v>4.5999999999999999E-2</v>
      </c>
      <c r="R2044">
        <v>25</v>
      </c>
      <c r="S2044">
        <v>58.859782406575398</v>
      </c>
      <c r="T2044">
        <f t="shared" si="31"/>
        <v>33.859782406575398</v>
      </c>
    </row>
    <row r="2045" spans="1:20" x14ac:dyDescent="0.25">
      <c r="A2045" t="s">
        <v>888</v>
      </c>
      <c r="B2045" s="3">
        <v>35.639000000000003</v>
      </c>
      <c r="C2045" s="3">
        <v>35.167000000000002</v>
      </c>
      <c r="D2045" s="3">
        <v>18.957000000000001</v>
      </c>
      <c r="E2045" s="2">
        <v>0.37520793506643102</v>
      </c>
      <c r="F2045" s="2">
        <v>0.35339665102466999</v>
      </c>
      <c r="G2045" s="2">
        <v>0.185550614795192</v>
      </c>
      <c r="H2045" s="3">
        <v>8.27606719747815E-2</v>
      </c>
      <c r="I2045" s="3">
        <v>0.20541131898239401</v>
      </c>
      <c r="J2045" s="3">
        <v>0.25564129110990602</v>
      </c>
      <c r="K2045" s="2">
        <v>8.8231688569552297E-2</v>
      </c>
      <c r="L2045" s="2">
        <v>0.206607868940758</v>
      </c>
      <c r="M2045" s="2">
        <v>0.27413391588637098</v>
      </c>
      <c r="N2045">
        <v>-0.35710365139106298</v>
      </c>
      <c r="O2045">
        <v>-0.32039969032995902</v>
      </c>
      <c r="P2045" s="5">
        <v>-0.89721762598022403</v>
      </c>
      <c r="Q2045" s="4">
        <v>4.5999999999999999E-2</v>
      </c>
      <c r="R2045">
        <v>31</v>
      </c>
      <c r="S2045">
        <v>-2.8643220405558001</v>
      </c>
      <c r="T2045">
        <f t="shared" si="31"/>
        <v>33.864322040555798</v>
      </c>
    </row>
    <row r="2046" spans="1:20" x14ac:dyDescent="0.25">
      <c r="A2046" t="s">
        <v>2783</v>
      </c>
      <c r="B2046" s="3">
        <v>43.03</v>
      </c>
      <c r="C2046" s="3">
        <v>34.567999999999998</v>
      </c>
      <c r="D2046" s="3">
        <v>15.605</v>
      </c>
      <c r="E2046" s="2">
        <v>0.45999889999999999</v>
      </c>
      <c r="F2046" s="2">
        <v>0.35645120000000002</v>
      </c>
      <c r="G2046" s="2">
        <v>0.15317790000000001</v>
      </c>
      <c r="H2046" s="3">
        <v>0.1264574</v>
      </c>
      <c r="I2046" s="3">
        <v>0.2601754</v>
      </c>
      <c r="J2046" s="3">
        <v>0.26884980000000003</v>
      </c>
      <c r="K2046" s="2">
        <v>0.12775239999999999</v>
      </c>
      <c r="L2046" s="2">
        <v>0.26134069999999998</v>
      </c>
      <c r="M2046" s="2">
        <v>0.28491260000000002</v>
      </c>
      <c r="N2046">
        <v>-0.52325390000000005</v>
      </c>
      <c r="O2046">
        <v>-9.7994990000000004E-2</v>
      </c>
      <c r="P2046" s="5">
        <v>-0.18728</v>
      </c>
      <c r="Q2046" s="4">
        <v>4.5999999999999999E-2</v>
      </c>
      <c r="R2046">
        <v>26</v>
      </c>
      <c r="S2046">
        <v>-7.8736439999999996</v>
      </c>
      <c r="T2046">
        <f t="shared" si="31"/>
        <v>33.873643999999999</v>
      </c>
    </row>
    <row r="2047" spans="1:20" x14ac:dyDescent="0.25">
      <c r="A2047" t="s">
        <v>1463</v>
      </c>
      <c r="B2047" s="3">
        <v>55.581000000000003</v>
      </c>
      <c r="C2047" s="3">
        <v>31.36</v>
      </c>
      <c r="D2047" s="3">
        <v>10.132</v>
      </c>
      <c r="E2047" s="2">
        <v>0.56280206706403901</v>
      </c>
      <c r="F2047" s="2">
        <v>0.307296581571114</v>
      </c>
      <c r="G2047" s="2">
        <v>9.7277234697482104E-2</v>
      </c>
      <c r="H2047" s="3">
        <v>0.33107211076505</v>
      </c>
      <c r="I2047" s="3">
        <v>0.36245415186654301</v>
      </c>
      <c r="J2047" s="3">
        <v>0.20179605191411601</v>
      </c>
      <c r="K2047" s="2">
        <v>0.33201706971163703</v>
      </c>
      <c r="L2047" s="2">
        <v>0.36065749726714103</v>
      </c>
      <c r="M2047" s="2">
        <v>0.205510365366325</v>
      </c>
      <c r="N2047">
        <v>-0.25510618789859701</v>
      </c>
      <c r="O2047">
        <v>-5.9537055425454601E-3</v>
      </c>
      <c r="P2047" s="5">
        <v>-2.33381463287438E-2</v>
      </c>
      <c r="Q2047" s="4">
        <v>4.5999999999999999E-2</v>
      </c>
      <c r="R2047">
        <v>11</v>
      </c>
      <c r="S2047">
        <v>-22.883535071782799</v>
      </c>
      <c r="T2047">
        <f t="shared" si="31"/>
        <v>33.883535071782802</v>
      </c>
    </row>
    <row r="2048" spans="1:20" x14ac:dyDescent="0.25">
      <c r="A2048" t="s">
        <v>2150</v>
      </c>
      <c r="B2048" s="3">
        <v>27.329000000000001</v>
      </c>
      <c r="C2048" s="3">
        <v>33.817999999999998</v>
      </c>
      <c r="D2048" s="3">
        <v>22.565999999999999</v>
      </c>
      <c r="E2048" s="2">
        <v>0.30365480970589898</v>
      </c>
      <c r="F2048" s="2">
        <v>0.32901529089565501</v>
      </c>
      <c r="G2048" s="2">
        <v>0.22813263325303901</v>
      </c>
      <c r="H2048" s="3">
        <v>6.6523811830415905E-2</v>
      </c>
      <c r="I2048" s="3">
        <v>0.17857934802045999</v>
      </c>
      <c r="J2048" s="3">
        <v>0.24135376100838599</v>
      </c>
      <c r="K2048" s="2">
        <v>8.8112822351596301E-2</v>
      </c>
      <c r="L2048" s="2">
        <v>0.201106306179647</v>
      </c>
      <c r="M2048" s="2">
        <v>0.24699061674812101</v>
      </c>
      <c r="N2048">
        <v>-0.383967224558454</v>
      </c>
      <c r="O2048">
        <v>-0.13855891713333501</v>
      </c>
      <c r="P2048" s="5">
        <v>-0.36086131385998499</v>
      </c>
      <c r="Q2048" s="4">
        <v>4.5999999999999999E-2</v>
      </c>
      <c r="R2048">
        <v>30</v>
      </c>
      <c r="S2048">
        <v>-3.9395308843121701</v>
      </c>
      <c r="T2048">
        <f t="shared" si="31"/>
        <v>33.93953088431217</v>
      </c>
    </row>
    <row r="2049" spans="1:20" x14ac:dyDescent="0.25">
      <c r="A2049" t="s">
        <v>1643</v>
      </c>
      <c r="B2049" s="3">
        <v>32.582999999999998</v>
      </c>
      <c r="C2049" s="3">
        <v>32.335999999999999</v>
      </c>
      <c r="D2049" s="3">
        <v>20.329999999999998</v>
      </c>
      <c r="E2049" s="2">
        <v>0.32829513087286299</v>
      </c>
      <c r="F2049" s="2">
        <v>0.33689656140299101</v>
      </c>
      <c r="G2049" s="2">
        <v>0.20227103243038699</v>
      </c>
      <c r="H2049" s="3">
        <v>8.7147358626339294E-2</v>
      </c>
      <c r="I2049" s="3">
        <v>0.20418233561257301</v>
      </c>
      <c r="J2049" s="3">
        <v>0.24779785235148799</v>
      </c>
      <c r="K2049" s="2">
        <v>0.100300469053031</v>
      </c>
      <c r="L2049" s="2">
        <v>0.22129400213779299</v>
      </c>
      <c r="M2049" s="2">
        <v>0.26961222164506299</v>
      </c>
      <c r="N2049">
        <v>-0.48420612890963799</v>
      </c>
      <c r="O2049">
        <v>-0.12281497165313</v>
      </c>
      <c r="P2049" s="5">
        <v>-0.25364191884495901</v>
      </c>
      <c r="Q2049" s="4">
        <v>4.5999999999999999E-2</v>
      </c>
      <c r="R2049">
        <v>28</v>
      </c>
      <c r="S2049">
        <v>-5.9980586086010499</v>
      </c>
      <c r="T2049">
        <f t="shared" si="31"/>
        <v>33.998058608601049</v>
      </c>
    </row>
    <row r="2050" spans="1:20" x14ac:dyDescent="0.25">
      <c r="A2050" t="s">
        <v>1909</v>
      </c>
      <c r="B2050" s="3">
        <v>29.1</v>
      </c>
      <c r="C2050" s="3">
        <v>34.290999999999997</v>
      </c>
      <c r="D2050" s="3">
        <v>21.841999999999999</v>
      </c>
      <c r="E2050" s="2">
        <v>0.29873794354091998</v>
      </c>
      <c r="F2050" s="2">
        <v>0.36136200659755702</v>
      </c>
      <c r="G2050" s="2">
        <v>0.236187057388731</v>
      </c>
      <c r="H2050" s="3">
        <v>5.0940378176752697E-2</v>
      </c>
      <c r="I2050" s="3">
        <v>0.150937420499723</v>
      </c>
      <c r="J2050" s="3">
        <v>0.22427614608465801</v>
      </c>
      <c r="K2050" s="2">
        <v>4.6677971858854903E-2</v>
      </c>
      <c r="L2050" s="2">
        <v>0.163379193548431</v>
      </c>
      <c r="M2050" s="2">
        <v>0.24654600140605101</v>
      </c>
      <c r="N2050">
        <v>-2.0606056118825999</v>
      </c>
      <c r="O2050">
        <v>0.89940973461426699</v>
      </c>
      <c r="P2050" s="5">
        <v>0.43647834861157903</v>
      </c>
      <c r="Q2050" s="4">
        <v>4.5999999999999999E-2</v>
      </c>
      <c r="R2050">
        <v>37</v>
      </c>
      <c r="S2050">
        <v>2.9962335018903601</v>
      </c>
      <c r="T2050">
        <f t="shared" ref="T2050:T2113" si="32">ABS(R2050-S2050)</f>
        <v>34.003766498109641</v>
      </c>
    </row>
    <row r="2051" spans="1:20" x14ac:dyDescent="0.25">
      <c r="A2051" t="s">
        <v>1754</v>
      </c>
      <c r="B2051" s="3">
        <v>30.338000000000001</v>
      </c>
      <c r="C2051" s="3">
        <v>34.783999999999999</v>
      </c>
      <c r="D2051" s="3">
        <v>21.347999999999999</v>
      </c>
      <c r="E2051" s="2">
        <v>0.32168522410028</v>
      </c>
      <c r="F2051" s="2">
        <v>0.355285644212473</v>
      </c>
      <c r="G2051" s="2">
        <v>0.20627198974005001</v>
      </c>
      <c r="H2051" s="3">
        <v>8.9157910403575E-2</v>
      </c>
      <c r="I2051" s="3">
        <v>0.214034053222355</v>
      </c>
      <c r="J2051" s="3">
        <v>0.25832862527613898</v>
      </c>
      <c r="K2051" s="2">
        <v>9.4547913346745699E-2</v>
      </c>
      <c r="L2051" s="2">
        <v>0.219556826935668</v>
      </c>
      <c r="M2051" s="2">
        <v>0.26745263651506901</v>
      </c>
      <c r="N2051">
        <v>-0.50160304298833402</v>
      </c>
      <c r="O2051">
        <v>-8.6288274244577703E-2</v>
      </c>
      <c r="P2051" s="5">
        <v>-0.172025021480152</v>
      </c>
      <c r="Q2051" s="4">
        <v>4.5999999999999999E-2</v>
      </c>
      <c r="R2051">
        <v>26</v>
      </c>
      <c r="S2051">
        <v>-8.0073578085718999</v>
      </c>
      <c r="T2051">
        <f t="shared" si="32"/>
        <v>34.007357808571896</v>
      </c>
    </row>
    <row r="2052" spans="1:20" x14ac:dyDescent="0.25">
      <c r="A2052" t="s">
        <v>2621</v>
      </c>
      <c r="B2052" s="3">
        <v>47.277000000000001</v>
      </c>
      <c r="C2052" s="3">
        <v>34.268000000000001</v>
      </c>
      <c r="D2052" s="3">
        <v>13.569000000000001</v>
      </c>
      <c r="E2052" s="2">
        <v>0.490437168400496</v>
      </c>
      <c r="F2052" s="2">
        <v>0.34567944562266401</v>
      </c>
      <c r="G2052" s="2">
        <v>0.12548707292231201</v>
      </c>
      <c r="H2052" s="3">
        <v>0.268652733967013</v>
      </c>
      <c r="I2052" s="3">
        <v>0.35022522908665299</v>
      </c>
      <c r="J2052" s="3">
        <v>0.231041848453968</v>
      </c>
      <c r="K2052" s="2">
        <v>0.29109331101625502</v>
      </c>
      <c r="L2052" s="2">
        <v>0.35167108283265502</v>
      </c>
      <c r="M2052" s="2">
        <v>0.22102871319570699</v>
      </c>
      <c r="N2052">
        <v>-0.23636799550691301</v>
      </c>
      <c r="O2052">
        <v>-5.3037269823466597E-3</v>
      </c>
      <c r="P2052" s="5">
        <v>-2.2438431103890901E-2</v>
      </c>
      <c r="Q2052" s="4">
        <v>4.5999999999999999E-2</v>
      </c>
      <c r="R2052">
        <v>12</v>
      </c>
      <c r="S2052">
        <v>-22.014080636690899</v>
      </c>
      <c r="T2052">
        <f t="shared" si="32"/>
        <v>34.014080636690899</v>
      </c>
    </row>
    <row r="2053" spans="1:20" x14ac:dyDescent="0.25">
      <c r="A2053" t="s">
        <v>741</v>
      </c>
      <c r="B2053" s="3">
        <v>42.790999999999997</v>
      </c>
      <c r="C2053" s="3">
        <v>34.701999999999998</v>
      </c>
      <c r="D2053" s="3">
        <v>15.694000000000001</v>
      </c>
      <c r="E2053" s="2">
        <v>0.45030156903853502</v>
      </c>
      <c r="F2053" s="2">
        <v>0.32672130956496098</v>
      </c>
      <c r="G2053" s="2">
        <v>0.17031462765333799</v>
      </c>
      <c r="H2053" s="3">
        <v>0.114449946996277</v>
      </c>
      <c r="I2053" s="3">
        <v>0.24738361956165</v>
      </c>
      <c r="J2053" s="3">
        <v>0.26794892465709103</v>
      </c>
      <c r="K2053" s="2">
        <v>0.115838187914202</v>
      </c>
      <c r="L2053" s="2">
        <v>0.242360180444501</v>
      </c>
      <c r="M2053" s="2">
        <v>0.27367419135643101</v>
      </c>
      <c r="N2053">
        <v>-0.504618461763918</v>
      </c>
      <c r="O2053">
        <v>-0.13609287578708801</v>
      </c>
      <c r="P2053" s="5">
        <v>-0.269694603149018</v>
      </c>
      <c r="Q2053" s="4">
        <v>4.5999999999999999E-2</v>
      </c>
      <c r="R2053">
        <v>28</v>
      </c>
      <c r="S2053">
        <v>-6.0303876816779596</v>
      </c>
      <c r="T2053">
        <f t="shared" si="32"/>
        <v>34.030387681677958</v>
      </c>
    </row>
    <row r="2054" spans="1:20" x14ac:dyDescent="0.25">
      <c r="A2054" t="s">
        <v>123</v>
      </c>
      <c r="B2054" s="3">
        <v>49.454999999999998</v>
      </c>
      <c r="C2054" s="3">
        <v>33.307000000000002</v>
      </c>
      <c r="D2054" s="3">
        <v>12.731999999999999</v>
      </c>
      <c r="E2054" s="2">
        <v>0.50328215445979096</v>
      </c>
      <c r="F2054" s="2">
        <v>0.32649822238686899</v>
      </c>
      <c r="G2054" s="2">
        <v>0.127027516687543</v>
      </c>
      <c r="H2054" s="3">
        <v>0.15234844566661701</v>
      </c>
      <c r="I2054" s="3">
        <v>0.28631091633008698</v>
      </c>
      <c r="J2054" s="3">
        <v>0.26924603816182002</v>
      </c>
      <c r="K2054" s="2">
        <v>0.16059670243124399</v>
      </c>
      <c r="L2054" s="2">
        <v>0.285316870439007</v>
      </c>
      <c r="M2054" s="2">
        <v>0.26915524292382798</v>
      </c>
      <c r="N2054">
        <v>-0.48432624597359503</v>
      </c>
      <c r="O2054">
        <v>-6.7311105744288904E-2</v>
      </c>
      <c r="P2054" s="5">
        <v>-0.13897885217634601</v>
      </c>
      <c r="Q2054" s="4">
        <v>4.5999999999999999E-2</v>
      </c>
      <c r="R2054">
        <v>25</v>
      </c>
      <c r="S2054">
        <v>-9.0378302942221804</v>
      </c>
      <c r="T2054">
        <f t="shared" si="32"/>
        <v>34.037830294222182</v>
      </c>
    </row>
    <row r="2055" spans="1:20" x14ac:dyDescent="0.25">
      <c r="A2055" t="s">
        <v>1283</v>
      </c>
      <c r="B2055" s="3">
        <v>42.231000000000002</v>
      </c>
      <c r="C2055" s="3">
        <v>34.380000000000003</v>
      </c>
      <c r="D2055" s="3">
        <v>16.021000000000001</v>
      </c>
      <c r="E2055" s="2">
        <v>0.43214281341009397</v>
      </c>
      <c r="F2055" s="2">
        <v>0.343341266556073</v>
      </c>
      <c r="G2055" s="2">
        <v>0.15618377773918399</v>
      </c>
      <c r="H2055" s="3">
        <v>0.136368503300352</v>
      </c>
      <c r="I2055" s="3">
        <v>0.26887721200914899</v>
      </c>
      <c r="J2055" s="3">
        <v>0.26778489652892701</v>
      </c>
      <c r="K2055" s="2">
        <v>0.134553876515904</v>
      </c>
      <c r="L2055" s="2">
        <v>0.26515219505429799</v>
      </c>
      <c r="M2055" s="2">
        <v>0.276646289109588</v>
      </c>
      <c r="N2055">
        <v>-0.51176640511869498</v>
      </c>
      <c r="O2055">
        <v>-6.6567552734820595E-2</v>
      </c>
      <c r="P2055" s="5">
        <v>-0.13007409644128801</v>
      </c>
      <c r="Q2055" s="4">
        <v>4.5999999999999999E-2</v>
      </c>
      <c r="R2055">
        <v>24</v>
      </c>
      <c r="S2055">
        <v>-10.0447107959384</v>
      </c>
      <c r="T2055">
        <f t="shared" si="32"/>
        <v>34.0447107959384</v>
      </c>
    </row>
    <row r="2056" spans="1:20" x14ac:dyDescent="0.25">
      <c r="A2056" t="s">
        <v>1805</v>
      </c>
      <c r="B2056" s="3">
        <v>37.618000000000002</v>
      </c>
      <c r="C2056" s="3">
        <v>35.378</v>
      </c>
      <c r="D2056" s="3">
        <v>18.038</v>
      </c>
      <c r="E2056" s="2">
        <v>0.38902442944708399</v>
      </c>
      <c r="F2056" s="2">
        <v>0.34808333520138002</v>
      </c>
      <c r="G2056" s="2">
        <v>0.179655797453729</v>
      </c>
      <c r="H2056" s="3">
        <v>9.1569129987799994E-2</v>
      </c>
      <c r="I2056" s="3">
        <v>0.21861731094598</v>
      </c>
      <c r="J2056" s="3">
        <v>0.26116701177512902</v>
      </c>
      <c r="K2056" s="2">
        <v>9.9093675055277206E-2</v>
      </c>
      <c r="L2056" s="2">
        <v>0.22253971560121499</v>
      </c>
      <c r="M2056" s="2">
        <v>0.27442893405948099</v>
      </c>
      <c r="N2056">
        <v>-0.44213407083254702</v>
      </c>
      <c r="O2056">
        <v>-0.210583246713866</v>
      </c>
      <c r="P2056" s="5">
        <v>-0.47628821347636502</v>
      </c>
      <c r="Q2056" s="4">
        <v>4.5999999999999999E-2</v>
      </c>
      <c r="R2056">
        <v>30</v>
      </c>
      <c r="S2056">
        <v>-4.0448011035190001</v>
      </c>
      <c r="T2056">
        <f t="shared" si="32"/>
        <v>34.044801103518999</v>
      </c>
    </row>
    <row r="2057" spans="1:20" x14ac:dyDescent="0.25">
      <c r="A2057" t="s">
        <v>217</v>
      </c>
      <c r="B2057" s="3">
        <v>39.673000000000002</v>
      </c>
      <c r="C2057" s="3">
        <v>32</v>
      </c>
      <c r="D2057" s="3">
        <v>17.677</v>
      </c>
      <c r="E2057" s="2">
        <v>0.38183513408175301</v>
      </c>
      <c r="F2057" s="2">
        <v>0.32419650559489699</v>
      </c>
      <c r="G2057" s="2">
        <v>0.18448909842705899</v>
      </c>
      <c r="H2057" s="3">
        <v>0.11659179179382401</v>
      </c>
      <c r="I2057" s="3">
        <v>0.240256353109913</v>
      </c>
      <c r="J2057" s="3">
        <v>0.25801724168072598</v>
      </c>
      <c r="K2057" s="2">
        <v>0.127293949060926</v>
      </c>
      <c r="L2057" s="2">
        <v>0.245650410905081</v>
      </c>
      <c r="M2057" s="2">
        <v>0.26229021207472603</v>
      </c>
      <c r="N2057">
        <v>-0.483314433615123</v>
      </c>
      <c r="O2057">
        <v>-7.8358181881336697E-2</v>
      </c>
      <c r="P2057" s="5">
        <v>-0.162126715925342</v>
      </c>
      <c r="Q2057" s="4">
        <v>4.5999999999999999E-2</v>
      </c>
      <c r="R2057">
        <v>26</v>
      </c>
      <c r="S2057">
        <v>-8.0487436092100495</v>
      </c>
      <c r="T2057">
        <f t="shared" si="32"/>
        <v>34.048743609210049</v>
      </c>
    </row>
    <row r="2058" spans="1:20" x14ac:dyDescent="0.25">
      <c r="A2058" t="s">
        <v>2589</v>
      </c>
      <c r="B2058" s="3">
        <v>40.097000000000001</v>
      </c>
      <c r="C2058" s="3">
        <v>34.895000000000003</v>
      </c>
      <c r="D2058" s="3">
        <v>16.934999999999999</v>
      </c>
      <c r="E2058" s="2">
        <v>0.44946660151925399</v>
      </c>
      <c r="F2058" s="2">
        <v>0.33050269067330501</v>
      </c>
      <c r="G2058" s="2">
        <v>0.14794653027761601</v>
      </c>
      <c r="H2058" s="3">
        <v>8.4742369828703701E-2</v>
      </c>
      <c r="I2058" s="3">
        <v>0.20863294113852701</v>
      </c>
      <c r="J2058" s="3">
        <v>0.25725049894652902</v>
      </c>
      <c r="K2058" s="2">
        <v>9.09350485112458E-2</v>
      </c>
      <c r="L2058" s="2">
        <v>0.19463831689579</v>
      </c>
      <c r="M2058" s="2">
        <v>0.28128729339183001</v>
      </c>
      <c r="N2058">
        <v>0.123954316707139</v>
      </c>
      <c r="O2058">
        <v>-0.75900787126789304</v>
      </c>
      <c r="P2058" s="5">
        <v>6.1232871224740197</v>
      </c>
      <c r="Q2058" s="4">
        <v>4.5999999999999999E-2</v>
      </c>
      <c r="R2058">
        <v>33</v>
      </c>
      <c r="S2058">
        <v>-1.06258377308624</v>
      </c>
      <c r="T2058">
        <f t="shared" si="32"/>
        <v>34.062583773086239</v>
      </c>
    </row>
    <row r="2059" spans="1:20" x14ac:dyDescent="0.25">
      <c r="A2059" t="s">
        <v>902</v>
      </c>
      <c r="B2059" s="3">
        <v>48.57</v>
      </c>
      <c r="C2059" s="3">
        <v>33.494</v>
      </c>
      <c r="D2059" s="3">
        <v>13.131</v>
      </c>
      <c r="E2059" s="2">
        <v>0.508895355269539</v>
      </c>
      <c r="F2059" s="2">
        <v>0.33684184266263401</v>
      </c>
      <c r="G2059" s="2">
        <v>0.11580008789505</v>
      </c>
      <c r="H2059" s="3">
        <v>0.129906614138701</v>
      </c>
      <c r="I2059" s="3">
        <v>0.265027449766573</v>
      </c>
      <c r="J2059" s="3">
        <v>0.270319728777278</v>
      </c>
      <c r="K2059" s="2">
        <v>0.14930977301364601</v>
      </c>
      <c r="L2059" s="2">
        <v>0.27979701815886598</v>
      </c>
      <c r="M2059" s="2">
        <v>0.28425026843971102</v>
      </c>
      <c r="N2059">
        <v>-0.47670764994798398</v>
      </c>
      <c r="O2059">
        <v>-0.115533473586138</v>
      </c>
      <c r="P2059" s="5">
        <v>-0.24235707901634199</v>
      </c>
      <c r="Q2059" s="4">
        <v>4.5999999999999999E-2</v>
      </c>
      <c r="R2059">
        <v>28</v>
      </c>
      <c r="S2059">
        <v>-6.0693579467646499</v>
      </c>
      <c r="T2059">
        <f t="shared" si="32"/>
        <v>34.069357946764647</v>
      </c>
    </row>
    <row r="2060" spans="1:20" x14ac:dyDescent="0.25">
      <c r="A2060" t="s">
        <v>560</v>
      </c>
      <c r="B2060" s="3">
        <v>34.988</v>
      </c>
      <c r="C2060" s="3">
        <v>35.173000000000002</v>
      </c>
      <c r="D2060" s="3">
        <v>19.253</v>
      </c>
      <c r="E2060" s="2">
        <v>0.368934401008361</v>
      </c>
      <c r="F2060" s="2">
        <v>0.34521104139685299</v>
      </c>
      <c r="G2060" s="2">
        <v>0.187301091416155</v>
      </c>
      <c r="H2060" s="3">
        <v>0.102823421754904</v>
      </c>
      <c r="I2060" s="3">
        <v>0.23231474502096799</v>
      </c>
      <c r="J2060" s="3">
        <v>0.26393527739859002</v>
      </c>
      <c r="K2060" s="2">
        <v>0.125500244897534</v>
      </c>
      <c r="L2060" s="2">
        <v>0.251956583132668</v>
      </c>
      <c r="M2060" s="2">
        <v>0.26635341189855999</v>
      </c>
      <c r="N2060">
        <v>-0.43899191027337903</v>
      </c>
      <c r="O2060">
        <v>-6.2241824120788498E-2</v>
      </c>
      <c r="P2060" s="5">
        <v>-0.141783533282032</v>
      </c>
      <c r="Q2060" s="4">
        <v>4.5999999999999999E-2</v>
      </c>
      <c r="R2060">
        <v>26</v>
      </c>
      <c r="S2060">
        <v>-8.06941668928512</v>
      </c>
      <c r="T2060">
        <f t="shared" si="32"/>
        <v>34.06941668928512</v>
      </c>
    </row>
    <row r="2061" spans="1:20" x14ac:dyDescent="0.25">
      <c r="A2061" t="s">
        <v>124</v>
      </c>
      <c r="B2061" s="3">
        <v>24.873000000000001</v>
      </c>
      <c r="C2061" s="3">
        <v>32.104999999999997</v>
      </c>
      <c r="D2061" s="3">
        <v>23.265999999999998</v>
      </c>
      <c r="E2061" s="2">
        <v>0.26316921870454102</v>
      </c>
      <c r="F2061" s="2">
        <v>0.328920623559606</v>
      </c>
      <c r="G2061" s="2">
        <v>0.22822538587062999</v>
      </c>
      <c r="H2061" s="3">
        <v>4.7841756902963897E-2</v>
      </c>
      <c r="I2061" s="3">
        <v>0.14251707928321899</v>
      </c>
      <c r="J2061" s="3">
        <v>0.215210906180447</v>
      </c>
      <c r="K2061" s="2">
        <v>3.9686737958257598E-2</v>
      </c>
      <c r="L2061" s="2">
        <v>0.18432592394371</v>
      </c>
      <c r="M2061" s="2">
        <v>0.190214240349039</v>
      </c>
      <c r="N2061">
        <v>-7.7718862440981704</v>
      </c>
      <c r="O2061">
        <v>6.0937934189328304</v>
      </c>
      <c r="P2061" s="5">
        <v>0.78408165373757899</v>
      </c>
      <c r="Q2061" s="4">
        <v>4.5999999999999999E-2</v>
      </c>
      <c r="R2061">
        <v>35</v>
      </c>
      <c r="S2061">
        <v>0.92274107946317796</v>
      </c>
      <c r="T2061">
        <f t="shared" si="32"/>
        <v>34.077258920536821</v>
      </c>
    </row>
    <row r="2062" spans="1:20" x14ac:dyDescent="0.25">
      <c r="A2062" t="s">
        <v>1878</v>
      </c>
      <c r="B2062" s="3">
        <v>25.72</v>
      </c>
      <c r="C2062" s="3">
        <v>33.396000000000001</v>
      </c>
      <c r="D2062" s="3">
        <v>23.221</v>
      </c>
      <c r="E2062" s="2">
        <v>0.26084032974971499</v>
      </c>
      <c r="F2062" s="2">
        <v>0.33646487774824202</v>
      </c>
      <c r="G2062" s="2">
        <v>0.24298739411161799</v>
      </c>
      <c r="H2062" s="3">
        <v>4.7194895326844399E-2</v>
      </c>
      <c r="I2062" s="3">
        <v>0.14322931938133501</v>
      </c>
      <c r="J2062" s="3">
        <v>0.21817550251499501</v>
      </c>
      <c r="K2062" s="2">
        <v>3.8951089381968999E-2</v>
      </c>
      <c r="L2062" s="2">
        <v>0.14880650111888</v>
      </c>
      <c r="M2062" s="2">
        <v>0.22134521760485801</v>
      </c>
      <c r="N2062">
        <v>-2.9354744461541702</v>
      </c>
      <c r="O2062">
        <v>1.6740684341013099</v>
      </c>
      <c r="P2062" s="5">
        <v>0.57028887997800304</v>
      </c>
      <c r="Q2062" s="4">
        <v>4.5999999999999999E-2</v>
      </c>
      <c r="R2062">
        <v>36</v>
      </c>
      <c r="S2062">
        <v>1.8992585040694001</v>
      </c>
      <c r="T2062">
        <f t="shared" si="32"/>
        <v>34.100741495930599</v>
      </c>
    </row>
    <row r="2063" spans="1:20" x14ac:dyDescent="0.25">
      <c r="A2063" t="s">
        <v>798</v>
      </c>
      <c r="B2063" s="3">
        <v>44.4</v>
      </c>
      <c r="C2063" s="3">
        <v>34.179000000000002</v>
      </c>
      <c r="D2063" s="3">
        <v>15.029</v>
      </c>
      <c r="E2063" s="2">
        <v>0.46610858270744099</v>
      </c>
      <c r="F2063" s="2">
        <v>0.31092200224882</v>
      </c>
      <c r="G2063" s="2">
        <v>0.15640841460368601</v>
      </c>
      <c r="H2063" s="3">
        <v>0.113289912939483</v>
      </c>
      <c r="I2063" s="3">
        <v>0.24567668795134701</v>
      </c>
      <c r="J2063" s="3">
        <v>0.26731722245004103</v>
      </c>
      <c r="K2063" s="2">
        <v>0.10847546390148</v>
      </c>
      <c r="L2063" s="2">
        <v>0.23869775859122699</v>
      </c>
      <c r="M2063" s="2">
        <v>0.28890765473282598</v>
      </c>
      <c r="N2063">
        <v>-0.51512922472913203</v>
      </c>
      <c r="O2063">
        <v>-0.20029083077673701</v>
      </c>
      <c r="P2063" s="5">
        <v>-0.38881667193713298</v>
      </c>
      <c r="Q2063" s="4">
        <v>4.5999999999999999E-2</v>
      </c>
      <c r="R2063">
        <v>29</v>
      </c>
      <c r="S2063">
        <v>-5.1088846702422002</v>
      </c>
      <c r="T2063">
        <f t="shared" si="32"/>
        <v>34.108884670242198</v>
      </c>
    </row>
    <row r="2064" spans="1:20" x14ac:dyDescent="0.25">
      <c r="A2064" t="s">
        <v>2142</v>
      </c>
      <c r="B2064" s="3">
        <v>29.853000000000002</v>
      </c>
      <c r="C2064" s="3">
        <v>33.302</v>
      </c>
      <c r="D2064" s="3">
        <v>21.404</v>
      </c>
      <c r="E2064" s="2">
        <v>0.29759554158007401</v>
      </c>
      <c r="F2064" s="2">
        <v>0.346032894338902</v>
      </c>
      <c r="G2064" s="2">
        <v>0.21267779193574299</v>
      </c>
      <c r="H2064" s="3">
        <v>5.2258526106893403E-2</v>
      </c>
      <c r="I2064" s="3">
        <v>0.15155856252539401</v>
      </c>
      <c r="J2064" s="3">
        <v>0.222461725988221</v>
      </c>
      <c r="K2064" s="2">
        <v>4.4484579714439303E-2</v>
      </c>
      <c r="L2064" s="2">
        <v>0.16224579180837101</v>
      </c>
      <c r="M2064" s="2">
        <v>0.250575411041423</v>
      </c>
      <c r="N2064">
        <v>-2.37873571721321</v>
      </c>
      <c r="O2064">
        <v>1.11251329054102</v>
      </c>
      <c r="P2064" s="5">
        <v>0.46769100177483203</v>
      </c>
      <c r="Q2064" s="4">
        <v>4.5999999999999999E-2</v>
      </c>
      <c r="R2064">
        <v>37</v>
      </c>
      <c r="S2064">
        <v>2.8802022401265099</v>
      </c>
      <c r="T2064">
        <f t="shared" si="32"/>
        <v>34.119797759873492</v>
      </c>
    </row>
    <row r="2065" spans="1:20" x14ac:dyDescent="0.25">
      <c r="A2065" t="s">
        <v>2715</v>
      </c>
      <c r="B2065" s="3">
        <v>30.878</v>
      </c>
      <c r="C2065" s="3">
        <v>33.460999999999999</v>
      </c>
      <c r="D2065" s="3">
        <v>20.997</v>
      </c>
      <c r="E2065" s="2">
        <v>0.30747069999999999</v>
      </c>
      <c r="F2065" s="2">
        <v>0.33790409999999999</v>
      </c>
      <c r="G2065" s="2">
        <v>0.21265970000000001</v>
      </c>
      <c r="H2065" s="3">
        <v>9.5121129999999998E-2</v>
      </c>
      <c r="I2065" s="3">
        <v>0.21777859999999999</v>
      </c>
      <c r="J2065" s="3">
        <v>0.25534839999999998</v>
      </c>
      <c r="K2065" s="2">
        <v>9.9063159999999997E-2</v>
      </c>
      <c r="L2065" s="2">
        <v>0.2206465</v>
      </c>
      <c r="M2065" s="2">
        <v>0.26200600000000002</v>
      </c>
      <c r="N2065">
        <v>-0.50026389999999998</v>
      </c>
      <c r="O2065">
        <v>-7.1653789999999995E-2</v>
      </c>
      <c r="P2065" s="5">
        <v>-0.143232</v>
      </c>
      <c r="Q2065" s="4">
        <v>4.5999999999999999E-2</v>
      </c>
      <c r="R2065">
        <v>25</v>
      </c>
      <c r="S2065">
        <v>-9.1258189999999999</v>
      </c>
      <c r="T2065">
        <f t="shared" si="32"/>
        <v>34.125819</v>
      </c>
    </row>
    <row r="2066" spans="1:20" x14ac:dyDescent="0.25">
      <c r="A2066" t="s">
        <v>2677</v>
      </c>
      <c r="B2066" s="3">
        <v>40.372</v>
      </c>
      <c r="C2066" s="3">
        <v>35.1</v>
      </c>
      <c r="D2066" s="3">
        <v>16.779</v>
      </c>
      <c r="E2066" s="2">
        <v>0.4078156</v>
      </c>
      <c r="F2066" s="2">
        <v>0.36251489999999997</v>
      </c>
      <c r="G2066" s="2">
        <v>0.1639052</v>
      </c>
      <c r="H2066" s="3">
        <v>6.4319059999999997E-2</v>
      </c>
      <c r="I2066" s="3">
        <v>0.1769107</v>
      </c>
      <c r="J2066" s="3">
        <v>0.2427841</v>
      </c>
      <c r="K2066" s="2">
        <v>6.6057309999999994E-2</v>
      </c>
      <c r="L2066" s="2">
        <v>0.19370039999999999</v>
      </c>
      <c r="M2066" s="2">
        <v>0.25759409999999999</v>
      </c>
      <c r="N2066">
        <v>-1.4686170000000001</v>
      </c>
      <c r="O2066">
        <v>0.43694169999999999</v>
      </c>
      <c r="P2066" s="5">
        <v>0.29751909999999998</v>
      </c>
      <c r="Q2066" s="4">
        <v>4.5999999999999999E-2</v>
      </c>
      <c r="R2066">
        <v>39</v>
      </c>
      <c r="S2066">
        <v>4.8689210000000003</v>
      </c>
      <c r="T2066">
        <f t="shared" si="32"/>
        <v>34.131079</v>
      </c>
    </row>
    <row r="2067" spans="1:20" x14ac:dyDescent="0.25">
      <c r="A2067" t="s">
        <v>447</v>
      </c>
      <c r="B2067" s="3">
        <v>25.093</v>
      </c>
      <c r="C2067" s="3">
        <v>33.203000000000003</v>
      </c>
      <c r="D2067" s="3">
        <v>23.468</v>
      </c>
      <c r="E2067" s="2">
        <v>0.25166617174640199</v>
      </c>
      <c r="F2067" s="2">
        <v>0.32256384226731299</v>
      </c>
      <c r="G2067" s="2">
        <v>0.200164253498094</v>
      </c>
      <c r="H2067" s="3">
        <v>4.6044382132056999E-2</v>
      </c>
      <c r="I2067" s="3">
        <v>0.14087741971581999</v>
      </c>
      <c r="J2067" s="3">
        <v>0.216327833329689</v>
      </c>
      <c r="K2067" s="2">
        <v>4.3234760931106203E-2</v>
      </c>
      <c r="L2067" s="2">
        <v>0.16203243844027701</v>
      </c>
      <c r="M2067" s="2">
        <v>0.23779874166054199</v>
      </c>
      <c r="N2067">
        <v>-2.7944798243734001</v>
      </c>
      <c r="O2067">
        <v>1.5817758292538899</v>
      </c>
      <c r="P2067" s="5">
        <v>0.56603587381725595</v>
      </c>
      <c r="Q2067" s="4">
        <v>4.5999999999999999E-2</v>
      </c>
      <c r="R2067">
        <v>36</v>
      </c>
      <c r="S2067">
        <v>1.8578697434038001</v>
      </c>
      <c r="T2067">
        <f t="shared" si="32"/>
        <v>34.142130256596197</v>
      </c>
    </row>
    <row r="2068" spans="1:20" x14ac:dyDescent="0.25">
      <c r="A2068" t="s">
        <v>2719</v>
      </c>
      <c r="B2068" s="3">
        <v>45.456000000000003</v>
      </c>
      <c r="C2068" s="3">
        <v>30.443999999999999</v>
      </c>
      <c r="D2068" s="3">
        <v>15.696</v>
      </c>
      <c r="E2068" s="2">
        <v>0.45871699999999999</v>
      </c>
      <c r="F2068" s="2">
        <v>0.30563560000000001</v>
      </c>
      <c r="G2068" s="2">
        <v>0.16005820000000001</v>
      </c>
      <c r="H2068" s="3">
        <v>0.1400293</v>
      </c>
      <c r="I2068" s="3">
        <v>0.26263649999999999</v>
      </c>
      <c r="J2068" s="3">
        <v>0.25914609999999999</v>
      </c>
      <c r="K2068" s="2">
        <v>0.17140369999999999</v>
      </c>
      <c r="L2068" s="2">
        <v>0.28322999999999998</v>
      </c>
      <c r="M2068" s="2">
        <v>0.26377230000000002</v>
      </c>
      <c r="N2068">
        <v>-0.43862069999999997</v>
      </c>
      <c r="O2068">
        <v>-5.2781700000000001E-2</v>
      </c>
      <c r="P2068" s="5">
        <v>-0.1203356</v>
      </c>
      <c r="Q2068" s="4">
        <v>4.5999999999999999E-2</v>
      </c>
      <c r="R2068">
        <v>25</v>
      </c>
      <c r="S2068">
        <v>-9.1460340000000002</v>
      </c>
      <c r="T2068">
        <f t="shared" si="32"/>
        <v>34.146034</v>
      </c>
    </row>
    <row r="2069" spans="1:20" x14ac:dyDescent="0.25">
      <c r="A2069" t="s">
        <v>164</v>
      </c>
      <c r="B2069" s="3">
        <v>26.619</v>
      </c>
      <c r="C2069" s="3">
        <v>33.645000000000003</v>
      </c>
      <c r="D2069" s="3">
        <v>22.858000000000001</v>
      </c>
      <c r="E2069" s="2">
        <v>0.26395043172875199</v>
      </c>
      <c r="F2069" s="2">
        <v>0.31843773262851899</v>
      </c>
      <c r="G2069" s="2">
        <v>0.212657642770823</v>
      </c>
      <c r="H2069" s="3">
        <v>6.4795541260706302E-2</v>
      </c>
      <c r="I2069" s="3">
        <v>0.17565742250489899</v>
      </c>
      <c r="J2069" s="3">
        <v>0.23970655058328</v>
      </c>
      <c r="K2069" s="2">
        <v>6.04717635828474E-2</v>
      </c>
      <c r="L2069" s="2">
        <v>0.16069427478817799</v>
      </c>
      <c r="M2069" s="2">
        <v>0.23125134907234199</v>
      </c>
      <c r="N2069">
        <v>-0.46313651779516701</v>
      </c>
      <c r="O2069">
        <v>-0.233634181028576</v>
      </c>
      <c r="P2069" s="5">
        <v>-0.50446071957535898</v>
      </c>
      <c r="Q2069" s="4">
        <v>4.5999999999999999E-2</v>
      </c>
      <c r="R2069">
        <v>30</v>
      </c>
      <c r="S2069">
        <v>-4.1544717537168596</v>
      </c>
      <c r="T2069">
        <f t="shared" si="32"/>
        <v>34.154471753716862</v>
      </c>
    </row>
    <row r="2070" spans="1:20" x14ac:dyDescent="0.25">
      <c r="A2070" t="s">
        <v>2440</v>
      </c>
      <c r="B2070" s="3">
        <v>33.662999999999997</v>
      </c>
      <c r="C2070" s="3">
        <v>35.076999999999998</v>
      </c>
      <c r="D2070" s="3">
        <v>19.853000000000002</v>
      </c>
      <c r="E2070" s="2">
        <v>0.37119972003333801</v>
      </c>
      <c r="F2070" s="2">
        <v>0.34280151637737299</v>
      </c>
      <c r="G2070" s="2">
        <v>0.209304644643941</v>
      </c>
      <c r="H2070" s="3">
        <v>5.8928039538282698E-2</v>
      </c>
      <c r="I2070" s="3">
        <v>0.16656840645295101</v>
      </c>
      <c r="J2070" s="3">
        <v>0.23562390608887901</v>
      </c>
      <c r="K2070" s="2">
        <v>9.30504946648084E-2</v>
      </c>
      <c r="L2070" s="2">
        <v>0.229002830750859</v>
      </c>
      <c r="M2070" s="2">
        <v>0.25291146886371102</v>
      </c>
      <c r="N2070">
        <v>-1.0666928522902099</v>
      </c>
      <c r="O2070">
        <v>0.35699911850521998</v>
      </c>
      <c r="P2070" s="5">
        <v>0.33467845756980302</v>
      </c>
      <c r="Q2070" s="4">
        <v>4.5999999999999999E-2</v>
      </c>
      <c r="R2070">
        <v>37</v>
      </c>
      <c r="S2070">
        <v>2.8199006381922902</v>
      </c>
      <c r="T2070">
        <f t="shared" si="32"/>
        <v>34.180099361807713</v>
      </c>
    </row>
    <row r="2071" spans="1:20" x14ac:dyDescent="0.25">
      <c r="A2071" t="s">
        <v>1194</v>
      </c>
      <c r="B2071" s="3">
        <v>45.521000000000001</v>
      </c>
      <c r="C2071" s="3">
        <v>34.543999999999997</v>
      </c>
      <c r="D2071" s="3">
        <v>14.388999999999999</v>
      </c>
      <c r="E2071" s="2">
        <v>0.45787790090750202</v>
      </c>
      <c r="F2071" s="2">
        <v>0.347525745490115</v>
      </c>
      <c r="G2071" s="2">
        <v>0.142758685024516</v>
      </c>
      <c r="H2071" s="3">
        <v>0.22458900284640301</v>
      </c>
      <c r="I2071" s="3">
        <v>0.33292170034247698</v>
      </c>
      <c r="J2071" s="3">
        <v>0.24913585899420501</v>
      </c>
      <c r="K2071" s="2">
        <v>0.22565100035516999</v>
      </c>
      <c r="L2071" s="2">
        <v>0.32423702489133399</v>
      </c>
      <c r="M2071" s="2">
        <v>0.23822391196920101</v>
      </c>
      <c r="N2071">
        <v>-0.34374534375354598</v>
      </c>
      <c r="O2071">
        <v>4.6730719871542802E-3</v>
      </c>
      <c r="P2071" s="5">
        <v>1.3594575379920501E-2</v>
      </c>
      <c r="Q2071" s="4">
        <v>4.5999999999999999E-2</v>
      </c>
      <c r="R2071">
        <v>15</v>
      </c>
      <c r="S2071">
        <v>49.182124515707002</v>
      </c>
      <c r="T2071">
        <f t="shared" si="32"/>
        <v>34.182124515707002</v>
      </c>
    </row>
    <row r="2072" spans="1:20" x14ac:dyDescent="0.25">
      <c r="A2072" t="s">
        <v>2870</v>
      </c>
      <c r="B2072" s="3">
        <v>29.344000000000001</v>
      </c>
      <c r="C2072" s="3">
        <v>34.094999999999999</v>
      </c>
      <c r="D2072" s="3">
        <v>21.699000000000002</v>
      </c>
      <c r="E2072" s="2">
        <v>0.2981183</v>
      </c>
      <c r="F2072" s="2">
        <v>0.36306440000000001</v>
      </c>
      <c r="G2072" s="2">
        <v>0.2117861</v>
      </c>
      <c r="H2072" s="3">
        <v>6.5007419999999996E-2</v>
      </c>
      <c r="I2072" s="3">
        <v>0.17586950000000001</v>
      </c>
      <c r="J2072" s="3">
        <v>0.23965130000000001</v>
      </c>
      <c r="K2072" s="2">
        <v>7.0536860000000007E-2</v>
      </c>
      <c r="L2072" s="2">
        <v>0.17751639999999999</v>
      </c>
      <c r="M2072" s="2">
        <v>0.25727630000000001</v>
      </c>
      <c r="N2072">
        <v>-0.26107279999999999</v>
      </c>
      <c r="O2072">
        <v>-0.41633769999999998</v>
      </c>
      <c r="P2072" s="5">
        <v>-1.594719</v>
      </c>
      <c r="Q2072" s="4">
        <v>4.5999999999999999E-2</v>
      </c>
      <c r="R2072">
        <v>32</v>
      </c>
      <c r="S2072">
        <v>-2.2037800000000001</v>
      </c>
      <c r="T2072">
        <f t="shared" si="32"/>
        <v>34.203780000000002</v>
      </c>
    </row>
    <row r="2073" spans="1:20" x14ac:dyDescent="0.25">
      <c r="A2073" t="s">
        <v>1082</v>
      </c>
      <c r="B2073" s="3">
        <v>29.31</v>
      </c>
      <c r="C2073" s="3">
        <v>34.680999999999997</v>
      </c>
      <c r="D2073" s="3">
        <v>21.812999999999999</v>
      </c>
      <c r="E2073" s="2">
        <v>0.30920444516677098</v>
      </c>
      <c r="F2073" s="2">
        <v>0.34743081993943598</v>
      </c>
      <c r="G2073" s="2">
        <v>0.21644659042942399</v>
      </c>
      <c r="H2073" s="3">
        <v>7.1345930138296001E-2</v>
      </c>
      <c r="I2073" s="3">
        <v>0.18765766559894001</v>
      </c>
      <c r="J2073" s="3">
        <v>0.247439489794156</v>
      </c>
      <c r="K2073" s="2">
        <v>8.4812989769237998E-2</v>
      </c>
      <c r="L2073" s="2">
        <v>0.20442570294316501</v>
      </c>
      <c r="M2073" s="2">
        <v>0.26525483191353399</v>
      </c>
      <c r="N2073">
        <v>-0.434889201127168</v>
      </c>
      <c r="O2073">
        <v>-0.17871013179477599</v>
      </c>
      <c r="P2073" s="5">
        <v>-0.41093255783676902</v>
      </c>
      <c r="Q2073" s="4">
        <v>4.5999999999999999E-2</v>
      </c>
      <c r="R2073">
        <v>30</v>
      </c>
      <c r="S2073">
        <v>-4.2119873185684202</v>
      </c>
      <c r="T2073">
        <f t="shared" si="32"/>
        <v>34.211987318568418</v>
      </c>
    </row>
    <row r="2074" spans="1:20" x14ac:dyDescent="0.25">
      <c r="A2074" t="s">
        <v>1185</v>
      </c>
      <c r="B2074" s="3">
        <v>28.695</v>
      </c>
      <c r="C2074" s="3">
        <v>33.497999999999998</v>
      </c>
      <c r="D2074" s="3">
        <v>21.917999999999999</v>
      </c>
      <c r="E2074" s="2">
        <v>0.29253877292797398</v>
      </c>
      <c r="F2074" s="2">
        <v>0.35007685304244301</v>
      </c>
      <c r="G2074" s="2">
        <v>0.208469054023077</v>
      </c>
      <c r="H2074" s="3">
        <v>6.0644993446757903E-2</v>
      </c>
      <c r="I2074" s="3">
        <v>0.16732461541181001</v>
      </c>
      <c r="J2074" s="3">
        <v>0.23348772159060799</v>
      </c>
      <c r="K2074" s="2">
        <v>7.0698883722261699E-2</v>
      </c>
      <c r="L2074" s="2">
        <v>0.17188462098912</v>
      </c>
      <c r="M2074" s="2">
        <v>0.26051465183515199</v>
      </c>
      <c r="N2074">
        <v>1.5171272405681601E-2</v>
      </c>
      <c r="O2074">
        <v>-0.64708894339681799</v>
      </c>
      <c r="P2074" s="5">
        <v>42.652252632052402</v>
      </c>
      <c r="Q2074" s="4">
        <v>4.5999999999999999E-2</v>
      </c>
      <c r="R2074">
        <v>33</v>
      </c>
      <c r="S2074">
        <v>-1.2340212040244101</v>
      </c>
      <c r="T2074">
        <f t="shared" si="32"/>
        <v>34.234021204024408</v>
      </c>
    </row>
    <row r="2075" spans="1:20" x14ac:dyDescent="0.25">
      <c r="A2075" t="s">
        <v>1462</v>
      </c>
      <c r="B2075" s="3">
        <v>36.340000000000003</v>
      </c>
      <c r="C2075" s="3">
        <v>34.854999999999997</v>
      </c>
      <c r="D2075" s="3">
        <v>18.649000000000001</v>
      </c>
      <c r="E2075" s="2">
        <v>0.371926766432358</v>
      </c>
      <c r="F2075" s="2">
        <v>0.34109409226558102</v>
      </c>
      <c r="G2075" s="2">
        <v>0.206794268829435</v>
      </c>
      <c r="H2075" s="3">
        <v>7.3268746267969503E-2</v>
      </c>
      <c r="I2075" s="3">
        <v>0.19043074813983099</v>
      </c>
      <c r="J2075" s="3">
        <v>0.24845377396894699</v>
      </c>
      <c r="K2075" s="2">
        <v>7.2802254334123004E-2</v>
      </c>
      <c r="L2075" s="2">
        <v>0.138645207844424</v>
      </c>
      <c r="M2075" s="2">
        <v>0.26844052312501399</v>
      </c>
      <c r="N2075">
        <v>1.34809771799224</v>
      </c>
      <c r="O2075">
        <v>-1.82052388036011</v>
      </c>
      <c r="P2075" s="5">
        <v>1.35043910842863</v>
      </c>
      <c r="Q2075" s="4">
        <v>4.5999999999999999E-2</v>
      </c>
      <c r="R2075">
        <v>34</v>
      </c>
      <c r="S2075">
        <v>-0.24536904980872901</v>
      </c>
      <c r="T2075">
        <f t="shared" si="32"/>
        <v>34.24536904980873</v>
      </c>
    </row>
    <row r="2076" spans="1:20" x14ac:dyDescent="0.25">
      <c r="A2076" t="s">
        <v>2134</v>
      </c>
      <c r="B2076" s="3">
        <v>37.151000000000003</v>
      </c>
      <c r="C2076" s="3">
        <v>34.734000000000002</v>
      </c>
      <c r="D2076" s="3">
        <v>18.292999999999999</v>
      </c>
      <c r="E2076" s="2">
        <v>0.38203844680586602</v>
      </c>
      <c r="F2076" s="2">
        <v>0.365172885493107</v>
      </c>
      <c r="G2076" s="2">
        <v>0.16904493182650901</v>
      </c>
      <c r="H2076" s="3">
        <v>9.0432366106033196E-2</v>
      </c>
      <c r="I2076" s="3">
        <v>0.215404796423284</v>
      </c>
      <c r="J2076" s="3">
        <v>0.25836922537186302</v>
      </c>
      <c r="K2076" s="2">
        <v>8.58555526798013E-2</v>
      </c>
      <c r="L2076" s="2">
        <v>0.204791160082677</v>
      </c>
      <c r="M2076" s="2">
        <v>0.27021765859635899</v>
      </c>
      <c r="N2076">
        <v>-0.47787771369094201</v>
      </c>
      <c r="O2076">
        <v>-0.24737559546735199</v>
      </c>
      <c r="P2076" s="5">
        <v>-0.51765459735863995</v>
      </c>
      <c r="Q2076" s="4">
        <v>4.5999999999999999E-2</v>
      </c>
      <c r="R2076">
        <v>30</v>
      </c>
      <c r="S2076">
        <v>-4.2510459632702498</v>
      </c>
      <c r="T2076">
        <f t="shared" si="32"/>
        <v>34.251045963270251</v>
      </c>
    </row>
    <row r="2077" spans="1:20" x14ac:dyDescent="0.25">
      <c r="A2077" t="s">
        <v>2366</v>
      </c>
      <c r="B2077" s="3">
        <v>36.320999999999998</v>
      </c>
      <c r="C2077" s="3">
        <v>33.576999999999998</v>
      </c>
      <c r="D2077" s="3">
        <v>18.774000000000001</v>
      </c>
      <c r="E2077" s="2">
        <v>0.35010756092523798</v>
      </c>
      <c r="F2077" s="2">
        <v>0.35307264770862501</v>
      </c>
      <c r="G2077" s="2">
        <v>0.189008763991273</v>
      </c>
      <c r="H2077" s="3">
        <v>0.101830023583577</v>
      </c>
      <c r="I2077" s="3">
        <v>0.22675037153371999</v>
      </c>
      <c r="J2077" s="3">
        <v>0.25836227488482699</v>
      </c>
      <c r="K2077" s="2">
        <v>0.11280919224626899</v>
      </c>
      <c r="L2077" s="2">
        <v>0.23631079606180599</v>
      </c>
      <c r="M2077" s="2">
        <v>0.26824943760175801</v>
      </c>
      <c r="N2077">
        <v>-0.49081473215884802</v>
      </c>
      <c r="O2077">
        <v>-9.4427577023105405E-2</v>
      </c>
      <c r="P2077" s="5">
        <v>-0.19238945132670701</v>
      </c>
      <c r="Q2077" s="4">
        <v>4.5999999999999999E-2</v>
      </c>
      <c r="R2077">
        <v>27</v>
      </c>
      <c r="S2077">
        <v>-7.2513936606237896</v>
      </c>
      <c r="T2077">
        <f t="shared" si="32"/>
        <v>34.251393660623791</v>
      </c>
    </row>
    <row r="2078" spans="1:20" x14ac:dyDescent="0.25">
      <c r="A2078" t="s">
        <v>2023</v>
      </c>
      <c r="B2078" s="3">
        <v>36.991</v>
      </c>
      <c r="C2078" s="3">
        <v>34.968000000000004</v>
      </c>
      <c r="D2078" s="3">
        <v>18.350999999999999</v>
      </c>
      <c r="E2078" s="2">
        <v>0.40458033643757702</v>
      </c>
      <c r="F2078" s="2">
        <v>0.352028574822355</v>
      </c>
      <c r="G2078" s="2">
        <v>0.16930370060493999</v>
      </c>
      <c r="H2078" s="3">
        <v>9.43852966113609E-2</v>
      </c>
      <c r="I2078" s="3">
        <v>0.22124668889181101</v>
      </c>
      <c r="J2078" s="3">
        <v>0.260757427699983</v>
      </c>
      <c r="K2078" s="2">
        <v>0.100214207402198</v>
      </c>
      <c r="L2078" s="2">
        <v>0.22080236106357701</v>
      </c>
      <c r="M2078" s="2">
        <v>0.26307784727288103</v>
      </c>
      <c r="N2078">
        <v>-0.480304676964943</v>
      </c>
      <c r="O2078">
        <v>-0.14876660010460199</v>
      </c>
      <c r="P2078" s="5">
        <v>-0.30973381530378202</v>
      </c>
      <c r="Q2078" s="4">
        <v>4.5999999999999999E-2</v>
      </c>
      <c r="R2078">
        <v>29</v>
      </c>
      <c r="S2078">
        <v>-5.31806128680737</v>
      </c>
      <c r="T2078">
        <f t="shared" si="32"/>
        <v>34.318061286807371</v>
      </c>
    </row>
    <row r="2079" spans="1:20" x14ac:dyDescent="0.25">
      <c r="A2079" t="s">
        <v>1454</v>
      </c>
      <c r="B2079" s="3">
        <v>26.062999999999999</v>
      </c>
      <c r="C2079" s="3">
        <v>33.546999999999997</v>
      </c>
      <c r="D2079" s="3">
        <v>23.097999999999999</v>
      </c>
      <c r="E2079" s="2">
        <v>0.28271283364397198</v>
      </c>
      <c r="F2079" s="2">
        <v>0.33908033379554098</v>
      </c>
      <c r="G2079" s="2">
        <v>0.22047646465016599</v>
      </c>
      <c r="H2079" s="3">
        <v>5.7738834826731797E-2</v>
      </c>
      <c r="I2079" s="3">
        <v>0.16343667851336899</v>
      </c>
      <c r="J2079" s="3">
        <v>0.232491137814372</v>
      </c>
      <c r="K2079" s="2">
        <v>5.82127874515697E-2</v>
      </c>
      <c r="L2079" s="2">
        <v>0.16085421096486199</v>
      </c>
      <c r="M2079" s="2">
        <v>0.25282931700170802</v>
      </c>
      <c r="N2079">
        <v>-0.27024975672421397</v>
      </c>
      <c r="O2079">
        <v>-0.46782261730960401</v>
      </c>
      <c r="P2079" s="5">
        <v>-1.7310750728519999</v>
      </c>
      <c r="Q2079" s="4">
        <v>4.5999999999999999E-2</v>
      </c>
      <c r="R2079">
        <v>32</v>
      </c>
      <c r="S2079">
        <v>-2.3282494351712799</v>
      </c>
      <c r="T2079">
        <f t="shared" si="32"/>
        <v>34.32824943517128</v>
      </c>
    </row>
    <row r="2080" spans="1:20" x14ac:dyDescent="0.25">
      <c r="A2080" t="s">
        <v>1279</v>
      </c>
      <c r="B2080" s="3">
        <v>47.33</v>
      </c>
      <c r="C2080" s="3">
        <v>33.966000000000001</v>
      </c>
      <c r="D2080" s="3">
        <v>13.627000000000001</v>
      </c>
      <c r="E2080" s="2">
        <v>0.47205782662873802</v>
      </c>
      <c r="F2080" s="2">
        <v>0.35082862972024198</v>
      </c>
      <c r="G2080" s="2">
        <v>0.137888418584899</v>
      </c>
      <c r="H2080" s="3">
        <v>0.17602885924015099</v>
      </c>
      <c r="I2080" s="3">
        <v>0.30462564799571801</v>
      </c>
      <c r="J2080" s="3">
        <v>0.26460919070010402</v>
      </c>
      <c r="K2080" s="2">
        <v>0.19216968572974399</v>
      </c>
      <c r="L2080" s="2">
        <v>0.31143780275691901</v>
      </c>
      <c r="M2080" s="2">
        <v>0.26405255231541203</v>
      </c>
      <c r="N2080">
        <v>-0.42101500202147502</v>
      </c>
      <c r="O2080">
        <v>-3.0549323493461799E-2</v>
      </c>
      <c r="P2080" s="5">
        <v>-7.2561128099429606E-2</v>
      </c>
      <c r="Q2080" s="4">
        <v>4.5999999999999999E-2</v>
      </c>
      <c r="R2080">
        <v>21</v>
      </c>
      <c r="S2080">
        <v>-13.3436263827705</v>
      </c>
      <c r="T2080">
        <f t="shared" si="32"/>
        <v>34.343626382770502</v>
      </c>
    </row>
    <row r="2081" spans="1:20" x14ac:dyDescent="0.25">
      <c r="A2081" t="s">
        <v>1844</v>
      </c>
      <c r="B2081" s="3">
        <v>34.372</v>
      </c>
      <c r="C2081" s="3">
        <v>35.305</v>
      </c>
      <c r="D2081" s="3">
        <v>19.536999999999999</v>
      </c>
      <c r="E2081" s="2">
        <v>0.36391128539949302</v>
      </c>
      <c r="F2081" s="2">
        <v>0.36670655859239798</v>
      </c>
      <c r="G2081" s="2">
        <v>0.18764010645805501</v>
      </c>
      <c r="H2081" s="3">
        <v>7.2642959217702197E-2</v>
      </c>
      <c r="I2081" s="3">
        <v>0.190240785039133</v>
      </c>
      <c r="J2081" s="3">
        <v>0.24926929964179001</v>
      </c>
      <c r="K2081" s="2">
        <v>8.5435160999450005E-2</v>
      </c>
      <c r="L2081" s="2">
        <v>0.177107606082993</v>
      </c>
      <c r="M2081" s="2">
        <v>0.22178215259910899</v>
      </c>
      <c r="N2081">
        <v>-0.11650072134690299</v>
      </c>
      <c r="O2081">
        <v>-0.40644835653517403</v>
      </c>
      <c r="P2081" s="5">
        <v>-3.48880549267068</v>
      </c>
      <c r="Q2081" s="4">
        <v>4.5999999999999999E-2</v>
      </c>
      <c r="R2081">
        <v>33</v>
      </c>
      <c r="S2081">
        <v>-1.3453821094087399</v>
      </c>
      <c r="T2081">
        <f t="shared" si="32"/>
        <v>34.345382109408739</v>
      </c>
    </row>
    <row r="2082" spans="1:20" x14ac:dyDescent="0.25">
      <c r="A2082" t="s">
        <v>2632</v>
      </c>
      <c r="B2082" s="3">
        <v>32.933999999999997</v>
      </c>
      <c r="C2082" s="3">
        <v>33.686999999999998</v>
      </c>
      <c r="D2082" s="3">
        <v>20.163</v>
      </c>
      <c r="E2082" s="2">
        <v>0.33661643573108502</v>
      </c>
      <c r="F2082" s="2">
        <v>0.34459945030856098</v>
      </c>
      <c r="G2082" s="2">
        <v>0.200403306243923</v>
      </c>
      <c r="H2082" s="3">
        <v>7.6479137204114894E-2</v>
      </c>
      <c r="I2082" s="3">
        <v>0.19258209596575401</v>
      </c>
      <c r="J2082" s="3">
        <v>0.246509027755969</v>
      </c>
      <c r="K2082" s="2">
        <v>8.1431228896991101E-2</v>
      </c>
      <c r="L2082" s="2">
        <v>0.196631293460162</v>
      </c>
      <c r="M2082" s="2">
        <v>0.26818896054771901</v>
      </c>
      <c r="N2082">
        <v>-0.40683082196605902</v>
      </c>
      <c r="O2082">
        <v>-0.28914631590439299</v>
      </c>
      <c r="P2082" s="5">
        <v>-0.71072863778378004</v>
      </c>
      <c r="Q2082" s="4">
        <v>4.5999999999999999E-2</v>
      </c>
      <c r="R2082">
        <v>31</v>
      </c>
      <c r="S2082">
        <v>-3.3493116499995899</v>
      </c>
      <c r="T2082">
        <f t="shared" si="32"/>
        <v>34.349311649999592</v>
      </c>
    </row>
    <row r="2083" spans="1:20" x14ac:dyDescent="0.25">
      <c r="A2083" t="s">
        <v>2109</v>
      </c>
      <c r="B2083" s="3">
        <v>39.75</v>
      </c>
      <c r="C2083" s="3">
        <v>33.621000000000002</v>
      </c>
      <c r="D2083" s="3">
        <v>17.317</v>
      </c>
      <c r="E2083" s="2">
        <v>0.38294056810640797</v>
      </c>
      <c r="F2083" s="2">
        <v>0.32519868862239698</v>
      </c>
      <c r="G2083" s="2">
        <v>0.21823901205990101</v>
      </c>
      <c r="H2083" s="3">
        <v>0.116818080906523</v>
      </c>
      <c r="I2083" s="3">
        <v>0.24530396186349501</v>
      </c>
      <c r="J2083" s="3">
        <v>0.26310448585673901</v>
      </c>
      <c r="K2083" s="2">
        <v>0.125897021744315</v>
      </c>
      <c r="L2083" s="2">
        <v>0.25967052006423202</v>
      </c>
      <c r="M2083" s="2">
        <v>0.28870917273614999</v>
      </c>
      <c r="N2083">
        <v>-0.52009630311807198</v>
      </c>
      <c r="O2083">
        <v>-8.8360461655344794E-2</v>
      </c>
      <c r="P2083" s="5">
        <v>-0.16989250091878699</v>
      </c>
      <c r="Q2083" s="4">
        <v>4.5999999999999999E-2</v>
      </c>
      <c r="R2083">
        <v>26</v>
      </c>
      <c r="S2083">
        <v>-8.3762221659030107</v>
      </c>
      <c r="T2083">
        <f t="shared" si="32"/>
        <v>34.376222165903009</v>
      </c>
    </row>
    <row r="2084" spans="1:20" x14ac:dyDescent="0.25">
      <c r="A2084" t="s">
        <v>129</v>
      </c>
      <c r="B2084" s="3">
        <v>38.488999999999997</v>
      </c>
      <c r="C2084" s="3">
        <v>35.311999999999998</v>
      </c>
      <c r="D2084" s="3">
        <v>17.638000000000002</v>
      </c>
      <c r="E2084" s="2">
        <v>0.391275476389562</v>
      </c>
      <c r="F2084" s="2">
        <v>0.347259702021745</v>
      </c>
      <c r="G2084" s="2">
        <v>0.17225686092796799</v>
      </c>
      <c r="H2084" s="3">
        <v>0.11311222933361501</v>
      </c>
      <c r="I2084" s="3">
        <v>0.24562611317508801</v>
      </c>
      <c r="J2084" s="3">
        <v>0.26747872558649499</v>
      </c>
      <c r="K2084" s="2">
        <v>0.132628747848965</v>
      </c>
      <c r="L2084" s="2">
        <v>0.25706155401759101</v>
      </c>
      <c r="M2084" s="2">
        <v>0.26230587304297798</v>
      </c>
      <c r="N2084">
        <v>-0.44826308075051502</v>
      </c>
      <c r="O2084">
        <v>-6.2180205138909199E-2</v>
      </c>
      <c r="P2084" s="5">
        <v>-0.13871364341404699</v>
      </c>
      <c r="Q2084" s="4">
        <v>4.5999999999999999E-2</v>
      </c>
      <c r="R2084">
        <v>26</v>
      </c>
      <c r="S2084">
        <v>-8.3769590158787004</v>
      </c>
      <c r="T2084">
        <f t="shared" si="32"/>
        <v>34.376959015878697</v>
      </c>
    </row>
    <row r="2085" spans="1:20" x14ac:dyDescent="0.25">
      <c r="A2085" t="s">
        <v>1523</v>
      </c>
      <c r="B2085" s="3">
        <v>24.417000000000002</v>
      </c>
      <c r="C2085" s="3">
        <v>32.829000000000001</v>
      </c>
      <c r="D2085" s="3">
        <v>23.678999999999998</v>
      </c>
      <c r="E2085" s="2">
        <v>0.26243838731698999</v>
      </c>
      <c r="F2085" s="2">
        <v>0.33404339231870001</v>
      </c>
      <c r="G2085" s="2">
        <v>0.232556354754926</v>
      </c>
      <c r="H2085" s="3">
        <v>1.74670121907851E-2</v>
      </c>
      <c r="I2085" s="3">
        <v>7.0664286990348005E-2</v>
      </c>
      <c r="J2085" s="3">
        <v>0.14294538987726499</v>
      </c>
      <c r="K2085" s="2">
        <v>3.4979961154117202E-2</v>
      </c>
      <c r="L2085" s="2">
        <v>0.108802509623022</v>
      </c>
      <c r="M2085" s="2">
        <v>0.16898170875512</v>
      </c>
      <c r="N2085">
        <v>-0.95528752092458102</v>
      </c>
      <c r="O2085">
        <v>7.2183793771517096E-2</v>
      </c>
      <c r="P2085" s="5">
        <v>7.5562374877098298E-2</v>
      </c>
      <c r="Q2085" s="4">
        <v>4.5999999999999999E-2</v>
      </c>
      <c r="R2085">
        <v>56</v>
      </c>
      <c r="S2085">
        <v>21.597313962551301</v>
      </c>
      <c r="T2085">
        <f t="shared" si="32"/>
        <v>34.402686037448703</v>
      </c>
    </row>
    <row r="2086" spans="1:20" x14ac:dyDescent="0.25">
      <c r="A2086" t="s">
        <v>26</v>
      </c>
      <c r="B2086" s="3">
        <v>43.63</v>
      </c>
      <c r="C2086" s="3">
        <v>34.000999999999998</v>
      </c>
      <c r="D2086" s="3">
        <v>15.438000000000001</v>
      </c>
      <c r="E2086" s="2">
        <v>0.42966333787085498</v>
      </c>
      <c r="F2086" s="2">
        <v>0.35592181300881798</v>
      </c>
      <c r="G2086" s="2">
        <v>0.16058988106856001</v>
      </c>
      <c r="H2086" s="3">
        <v>6.9509572022592406E-2</v>
      </c>
      <c r="I2086" s="3">
        <v>0.18492370892563501</v>
      </c>
      <c r="J2086" s="3">
        <v>0.24630052132993899</v>
      </c>
      <c r="K2086" s="2">
        <v>7.8541985951978296E-2</v>
      </c>
      <c r="L2086" s="2">
        <v>0.212168348352863</v>
      </c>
      <c r="M2086" s="2">
        <v>0.25889662735073998</v>
      </c>
      <c r="N2086">
        <v>-1.36337614961128</v>
      </c>
      <c r="O2086">
        <v>0.40214708830018597</v>
      </c>
      <c r="P2086" s="5">
        <v>0.29496415088003702</v>
      </c>
      <c r="Q2086" s="4">
        <v>4.5999999999999999E-2</v>
      </c>
      <c r="R2086">
        <v>39</v>
      </c>
      <c r="S2086">
        <v>4.59239589854245</v>
      </c>
      <c r="T2086">
        <f t="shared" si="32"/>
        <v>34.407604101457551</v>
      </c>
    </row>
    <row r="2087" spans="1:20" x14ac:dyDescent="0.25">
      <c r="A2087" t="s">
        <v>1691</v>
      </c>
      <c r="B2087" s="3">
        <v>36.691000000000003</v>
      </c>
      <c r="C2087" s="3">
        <v>35.206000000000003</v>
      </c>
      <c r="D2087" s="3">
        <v>18.475000000000001</v>
      </c>
      <c r="E2087" s="2">
        <v>0.37258407501797097</v>
      </c>
      <c r="F2087" s="2">
        <v>0.35552532981125901</v>
      </c>
      <c r="G2087" s="2">
        <v>0.18781037634363301</v>
      </c>
      <c r="H2087" s="3">
        <v>8.1283643042919698E-2</v>
      </c>
      <c r="I2087" s="3">
        <v>0.20345264233139401</v>
      </c>
      <c r="J2087" s="3">
        <v>0.25508550955055198</v>
      </c>
      <c r="K2087" s="2">
        <v>9.2158221220303593E-2</v>
      </c>
      <c r="L2087" s="2">
        <v>0.214100798838497</v>
      </c>
      <c r="M2087" s="2">
        <v>0.28803831922454898</v>
      </c>
      <c r="N2087">
        <v>-0.29803077958424001</v>
      </c>
      <c r="O2087">
        <v>-0.38384580017157899</v>
      </c>
      <c r="P2087" s="5">
        <v>-1.2879401272145601</v>
      </c>
      <c r="Q2087" s="4">
        <v>4.5999999999999999E-2</v>
      </c>
      <c r="R2087">
        <v>32</v>
      </c>
      <c r="S2087">
        <v>-2.4219098950532598</v>
      </c>
      <c r="T2087">
        <f t="shared" si="32"/>
        <v>34.421909895053261</v>
      </c>
    </row>
    <row r="2088" spans="1:20" x14ac:dyDescent="0.25">
      <c r="A2088" t="s">
        <v>2294</v>
      </c>
      <c r="B2088" s="3">
        <v>39.423999999999999</v>
      </c>
      <c r="C2088" s="3">
        <v>33.356000000000002</v>
      </c>
      <c r="D2088" s="3">
        <v>17.498999999999999</v>
      </c>
      <c r="E2088" s="2">
        <v>0.39329507402706199</v>
      </c>
      <c r="F2088" s="2">
        <v>0.335056401759181</v>
      </c>
      <c r="G2088" s="2">
        <v>0.17605931575664699</v>
      </c>
      <c r="H2088" s="3">
        <v>0.10544447922182699</v>
      </c>
      <c r="I2088" s="3">
        <v>0.23162136738217001</v>
      </c>
      <c r="J2088" s="3">
        <v>0.25999709505419299</v>
      </c>
      <c r="K2088" s="2">
        <v>0.112715160993172</v>
      </c>
      <c r="L2088" s="2">
        <v>0.23185398846569499</v>
      </c>
      <c r="M2088" s="2">
        <v>0.26099053995052901</v>
      </c>
      <c r="N2088">
        <v>-0.49141399278949599</v>
      </c>
      <c r="O2088">
        <v>-0.114115868736021</v>
      </c>
      <c r="P2088" s="5">
        <v>-0.23221941257359399</v>
      </c>
      <c r="Q2088" s="4">
        <v>4.5999999999999999E-2</v>
      </c>
      <c r="R2088">
        <v>28</v>
      </c>
      <c r="S2088">
        <v>-6.4235876589782404</v>
      </c>
      <c r="T2088">
        <f t="shared" si="32"/>
        <v>34.423587658978242</v>
      </c>
    </row>
    <row r="2089" spans="1:20" x14ac:dyDescent="0.25">
      <c r="A2089" t="s">
        <v>1626</v>
      </c>
      <c r="B2089" s="3">
        <v>53.761000000000003</v>
      </c>
      <c r="C2089" s="3">
        <v>32.018999999999998</v>
      </c>
      <c r="D2089" s="3">
        <v>10.882</v>
      </c>
      <c r="E2089" s="2">
        <v>0.56138986343588404</v>
      </c>
      <c r="F2089" s="2">
        <v>0.310690519031808</v>
      </c>
      <c r="G2089" s="2">
        <v>0.102912175553663</v>
      </c>
      <c r="H2089" s="3">
        <v>0.17360013037650601</v>
      </c>
      <c r="I2089" s="3">
        <v>0.304352689248504</v>
      </c>
      <c r="J2089" s="3">
        <v>0.266264880807972</v>
      </c>
      <c r="K2089" s="2">
        <v>0.18615537563795501</v>
      </c>
      <c r="L2089" s="2">
        <v>0.31200370575269598</v>
      </c>
      <c r="M2089" s="2">
        <v>0.27651709432947402</v>
      </c>
      <c r="N2089">
        <v>-0.484345075592018</v>
      </c>
      <c r="O2089">
        <v>-5.5959733660111498E-2</v>
      </c>
      <c r="P2089" s="5">
        <v>-0.115536910521309</v>
      </c>
      <c r="Q2089" s="4">
        <v>4.5999999999999999E-2</v>
      </c>
      <c r="R2089">
        <v>24</v>
      </c>
      <c r="S2089">
        <v>-10.4290106007687</v>
      </c>
      <c r="T2089">
        <f t="shared" si="32"/>
        <v>34.429010600768699</v>
      </c>
    </row>
    <row r="2090" spans="1:20" x14ac:dyDescent="0.25">
      <c r="A2090" t="s">
        <v>1962</v>
      </c>
      <c r="B2090" s="3">
        <v>44.5</v>
      </c>
      <c r="C2090" s="3">
        <v>32.948</v>
      </c>
      <c r="D2090" s="3">
        <v>15.332000000000001</v>
      </c>
      <c r="E2090" s="2">
        <v>0.43925193543647401</v>
      </c>
      <c r="F2090" s="2">
        <v>0.33821569713050897</v>
      </c>
      <c r="G2090" s="2">
        <v>0.16191542575003401</v>
      </c>
      <c r="H2090" s="3">
        <v>0.18185161206880801</v>
      </c>
      <c r="I2090" s="3">
        <v>0.30129890888460098</v>
      </c>
      <c r="J2090" s="3">
        <v>0.25836642609387001</v>
      </c>
      <c r="K2090" s="2">
        <v>0.19158203947161501</v>
      </c>
      <c r="L2090" s="2">
        <v>0.31092270054216897</v>
      </c>
      <c r="M2090" s="2">
        <v>0.26437405209090298</v>
      </c>
      <c r="N2090">
        <v>-0.448615604711817</v>
      </c>
      <c r="O2090">
        <v>7.2870004839068999E-3</v>
      </c>
      <c r="P2090" s="5">
        <v>1.62433058666962E-2</v>
      </c>
      <c r="Q2090" s="4">
        <v>4.5999999999999999E-2</v>
      </c>
      <c r="R2090">
        <v>19</v>
      </c>
      <c r="S2090">
        <v>53.431847367048697</v>
      </c>
      <c r="T2090">
        <f t="shared" si="32"/>
        <v>34.431847367048697</v>
      </c>
    </row>
    <row r="2091" spans="1:20" x14ac:dyDescent="0.25">
      <c r="A2091" t="s">
        <v>841</v>
      </c>
      <c r="B2091" s="3">
        <v>39.381999999999998</v>
      </c>
      <c r="C2091" s="3">
        <v>33.124000000000002</v>
      </c>
      <c r="D2091" s="3">
        <v>17.553999999999998</v>
      </c>
      <c r="E2091" s="2">
        <v>0.39846999918564102</v>
      </c>
      <c r="F2091" s="2">
        <v>0.33270553164670402</v>
      </c>
      <c r="G2091" s="2">
        <v>0.17771400566524201</v>
      </c>
      <c r="H2091" s="3">
        <v>0.105332144904475</v>
      </c>
      <c r="I2091" s="3">
        <v>0.230849142516101</v>
      </c>
      <c r="J2091" s="3">
        <v>0.25920741064835401</v>
      </c>
      <c r="K2091" s="2">
        <v>0.11231763047581</v>
      </c>
      <c r="L2091" s="2">
        <v>0.23512687317407399</v>
      </c>
      <c r="M2091" s="2">
        <v>0.27006554304658398</v>
      </c>
      <c r="N2091">
        <v>-0.50477912308086104</v>
      </c>
      <c r="O2091">
        <v>-0.121457132527954</v>
      </c>
      <c r="P2091" s="5">
        <v>-0.24061441326387301</v>
      </c>
      <c r="Q2091" s="4">
        <v>4.5999999999999999E-2</v>
      </c>
      <c r="R2091">
        <v>28</v>
      </c>
      <c r="S2091">
        <v>-6.4551553638626196</v>
      </c>
      <c r="T2091">
        <f t="shared" si="32"/>
        <v>34.455155363862616</v>
      </c>
    </row>
    <row r="2092" spans="1:20" x14ac:dyDescent="0.25">
      <c r="A2092" t="s">
        <v>55</v>
      </c>
      <c r="B2092" s="3">
        <v>18.946000000000002</v>
      </c>
      <c r="C2092" s="3">
        <v>30.288</v>
      </c>
      <c r="D2092" s="3">
        <v>25.469000000000001</v>
      </c>
      <c r="E2092" s="2">
        <v>0.19930417883429999</v>
      </c>
      <c r="F2092" s="2">
        <v>0.310973589379204</v>
      </c>
      <c r="G2092" s="2">
        <v>0.259750878900045</v>
      </c>
      <c r="H2092" s="3">
        <v>2.74705376982728E-2</v>
      </c>
      <c r="I2092" s="3">
        <v>9.8240652494266195E-2</v>
      </c>
      <c r="J2092" s="3">
        <v>0.17617199648137299</v>
      </c>
      <c r="K2092" s="2">
        <v>2.8572061056233101E-2</v>
      </c>
      <c r="L2092" s="2">
        <v>0.109040682797596</v>
      </c>
      <c r="M2092" s="2">
        <v>0.199208431517433</v>
      </c>
      <c r="N2092">
        <v>-1.48521043190821</v>
      </c>
      <c r="O2092">
        <v>0.37613381302048199</v>
      </c>
      <c r="P2092" s="5">
        <v>0.25325287578085598</v>
      </c>
      <c r="Q2092" s="4">
        <v>4.5999999999999999E-2</v>
      </c>
      <c r="R2092">
        <v>41</v>
      </c>
      <c r="S2092">
        <v>6.5367504628876301</v>
      </c>
      <c r="T2092">
        <f t="shared" si="32"/>
        <v>34.463249537112368</v>
      </c>
    </row>
    <row r="2093" spans="1:20" x14ac:dyDescent="0.25">
      <c r="A2093" t="s">
        <v>2562</v>
      </c>
      <c r="B2093" s="3">
        <v>33.11</v>
      </c>
      <c r="C2093" s="3">
        <v>30.696999999999999</v>
      </c>
      <c r="D2093" s="3">
        <v>20.254999999999999</v>
      </c>
      <c r="E2093" s="2">
        <v>0.32846507382090101</v>
      </c>
      <c r="F2093" s="2">
        <v>0.35518754333562502</v>
      </c>
      <c r="G2093" s="2">
        <v>0.24133699375634399</v>
      </c>
      <c r="H2093" s="3">
        <v>6.9975805297862195E-2</v>
      </c>
      <c r="I2093" s="3">
        <v>0.176256764392834</v>
      </c>
      <c r="J2093" s="3">
        <v>0.23201002715719701</v>
      </c>
      <c r="K2093" s="2">
        <v>8.3561437311948206E-2</v>
      </c>
      <c r="L2093" s="2">
        <v>0.197967890137667</v>
      </c>
      <c r="M2093" s="2">
        <v>0.308267674988565</v>
      </c>
      <c r="N2093">
        <v>-2.01369995158956E-2</v>
      </c>
      <c r="O2093">
        <v>-0.70087017211858604</v>
      </c>
      <c r="P2093" s="5">
        <v>-34.805094550721797</v>
      </c>
      <c r="Q2093" s="4">
        <v>4.5999999999999999E-2</v>
      </c>
      <c r="R2093">
        <v>33</v>
      </c>
      <c r="S2093">
        <v>-1.4832015369976099</v>
      </c>
      <c r="T2093">
        <f t="shared" si="32"/>
        <v>34.483201536997612</v>
      </c>
    </row>
    <row r="2094" spans="1:20" x14ac:dyDescent="0.25">
      <c r="A2094" t="s">
        <v>2838</v>
      </c>
      <c r="B2094" s="3">
        <v>31.074000000000002</v>
      </c>
      <c r="C2094" s="3">
        <v>34.631999999999998</v>
      </c>
      <c r="D2094" s="3">
        <v>20.991</v>
      </c>
      <c r="E2094" s="2">
        <v>0.32715949999999999</v>
      </c>
      <c r="F2094" s="2">
        <v>0.35187770000000002</v>
      </c>
      <c r="G2094" s="2">
        <v>0.20171439999999999</v>
      </c>
      <c r="H2094" s="3">
        <v>7.2159860000000006E-2</v>
      </c>
      <c r="I2094" s="3">
        <v>0.18831819999999999</v>
      </c>
      <c r="J2094" s="3">
        <v>0.24704139999999999</v>
      </c>
      <c r="K2094" s="2">
        <v>7.3939679999999994E-2</v>
      </c>
      <c r="L2094" s="2">
        <v>0.18699089999999999</v>
      </c>
      <c r="M2094" s="2">
        <v>0.26167059999999998</v>
      </c>
      <c r="N2094">
        <v>-0.42044310000000001</v>
      </c>
      <c r="O2094">
        <v>-0.28685490000000002</v>
      </c>
      <c r="P2094" s="5">
        <v>-0.68226830000000005</v>
      </c>
      <c r="Q2094" s="4">
        <v>4.5999999999999999E-2</v>
      </c>
      <c r="R2094">
        <v>31</v>
      </c>
      <c r="S2094">
        <v>-3.4867789999999999</v>
      </c>
      <c r="T2094">
        <f t="shared" si="32"/>
        <v>34.486778999999999</v>
      </c>
    </row>
    <row r="2095" spans="1:20" x14ac:dyDescent="0.25">
      <c r="A2095" t="s">
        <v>2748</v>
      </c>
      <c r="B2095" s="3">
        <v>37.531999999999996</v>
      </c>
      <c r="C2095" s="3">
        <v>33.686</v>
      </c>
      <c r="D2095" s="3">
        <v>18.257999999999999</v>
      </c>
      <c r="E2095" s="2">
        <v>0.37317329999999999</v>
      </c>
      <c r="F2095" s="2">
        <v>0.34868329999999997</v>
      </c>
      <c r="G2095" s="2">
        <v>0.17379649999999999</v>
      </c>
      <c r="H2095" s="3">
        <v>8.7156590000000006E-2</v>
      </c>
      <c r="I2095" s="3">
        <v>0.20854510000000001</v>
      </c>
      <c r="J2095" s="3">
        <v>0.25363019999999997</v>
      </c>
      <c r="K2095" s="2">
        <v>9.6709229999999993E-2</v>
      </c>
      <c r="L2095" s="2">
        <v>0.2172914</v>
      </c>
      <c r="M2095" s="2">
        <v>0.2773949</v>
      </c>
      <c r="N2095">
        <v>-0.4140778</v>
      </c>
      <c r="O2095">
        <v>-0.26064920000000003</v>
      </c>
      <c r="P2095" s="5">
        <v>-0.62946919999999995</v>
      </c>
      <c r="Q2095" s="4">
        <v>4.5999999999999999E-2</v>
      </c>
      <c r="R2095">
        <v>31</v>
      </c>
      <c r="S2095">
        <v>-3.4920390000000001</v>
      </c>
      <c r="T2095">
        <f t="shared" si="32"/>
        <v>34.492038999999998</v>
      </c>
    </row>
    <row r="2096" spans="1:20" x14ac:dyDescent="0.25">
      <c r="A2096" t="s">
        <v>497</v>
      </c>
      <c r="B2096" s="3">
        <v>45.497999999999998</v>
      </c>
      <c r="C2096" s="3">
        <v>34.088000000000001</v>
      </c>
      <c r="D2096" s="3">
        <v>14.513999999999999</v>
      </c>
      <c r="E2096" s="2">
        <v>0.46350089395785399</v>
      </c>
      <c r="F2096" s="2">
        <v>0.35516995116442301</v>
      </c>
      <c r="G2096" s="2">
        <v>0.14552226471118701</v>
      </c>
      <c r="H2096" s="3">
        <v>0.10079428718668799</v>
      </c>
      <c r="I2096" s="3">
        <v>0.231089953126006</v>
      </c>
      <c r="J2096" s="3">
        <v>0.26499680125699099</v>
      </c>
      <c r="K2096" s="2">
        <v>0.104378887158464</v>
      </c>
      <c r="L2096" s="2">
        <v>0.22364393955189599</v>
      </c>
      <c r="M2096" s="2">
        <v>0.284148958022305</v>
      </c>
      <c r="N2096">
        <v>-0.30804701220214797</v>
      </c>
      <c r="O2096">
        <v>-0.38869940558238703</v>
      </c>
      <c r="P2096" s="5">
        <v>-1.2618184568766799</v>
      </c>
      <c r="Q2096" s="4">
        <v>4.5999999999999999E-2</v>
      </c>
      <c r="R2096">
        <v>32</v>
      </c>
      <c r="S2096">
        <v>-2.4971127736882801</v>
      </c>
      <c r="T2096">
        <f t="shared" si="32"/>
        <v>34.497112773688279</v>
      </c>
    </row>
    <row r="2097" spans="1:20" x14ac:dyDescent="0.25">
      <c r="A2097" t="s">
        <v>2178</v>
      </c>
      <c r="B2097" s="3">
        <v>30.856999999999999</v>
      </c>
      <c r="C2097" s="3">
        <v>34.606000000000002</v>
      </c>
      <c r="D2097" s="3">
        <v>21.087</v>
      </c>
      <c r="E2097" s="2">
        <v>0.3131012705981</v>
      </c>
      <c r="F2097" s="2">
        <v>0.34877416984738502</v>
      </c>
      <c r="G2097" s="2">
        <v>0.205105713306068</v>
      </c>
      <c r="H2097" s="3">
        <v>7.87339379183251E-2</v>
      </c>
      <c r="I2097" s="3">
        <v>0.198430383405136</v>
      </c>
      <c r="J2097" s="3">
        <v>0.25166655322435699</v>
      </c>
      <c r="K2097" s="2">
        <v>7.5931889993149301E-2</v>
      </c>
      <c r="L2097" s="2">
        <v>0.19109591786299501</v>
      </c>
      <c r="M2097" s="2">
        <v>0.25787994283953702</v>
      </c>
      <c r="N2097">
        <v>-0.52260937431112897</v>
      </c>
      <c r="O2097">
        <v>-0.175061738869116</v>
      </c>
      <c r="P2097" s="5">
        <v>-0.33497626999108299</v>
      </c>
      <c r="Q2097" s="4">
        <v>4.5999999999999999E-2</v>
      </c>
      <c r="R2097">
        <v>29</v>
      </c>
      <c r="S2097">
        <v>-5.5586747327038104</v>
      </c>
      <c r="T2097">
        <f t="shared" si="32"/>
        <v>34.558674732703807</v>
      </c>
    </row>
    <row r="2098" spans="1:20" x14ac:dyDescent="0.25">
      <c r="A2098" t="s">
        <v>605</v>
      </c>
      <c r="B2098" s="3">
        <v>34.524999999999999</v>
      </c>
      <c r="C2098" s="3">
        <v>35.168999999999997</v>
      </c>
      <c r="D2098" s="3">
        <v>19.463999999999999</v>
      </c>
      <c r="E2098" s="2">
        <v>0.37642887492071803</v>
      </c>
      <c r="F2098" s="2">
        <v>0.41458875286278901</v>
      </c>
      <c r="G2098" s="2">
        <v>0.18972789368937701</v>
      </c>
      <c r="H2098" s="3">
        <v>6.3351623684265307E-2</v>
      </c>
      <c r="I2098" s="3">
        <v>0.174537274526853</v>
      </c>
      <c r="J2098" s="3">
        <v>0.24060683229482699</v>
      </c>
      <c r="K2098" s="2">
        <v>6.8998259141994797E-2</v>
      </c>
      <c r="L2098" s="2">
        <v>0.225441232108918</v>
      </c>
      <c r="M2098" s="2">
        <v>0.24994289304165701</v>
      </c>
      <c r="N2098">
        <v>-2.8844348556030202</v>
      </c>
      <c r="O2098">
        <v>1.7596388746387901</v>
      </c>
      <c r="P2098" s="5">
        <v>0.61004632197557995</v>
      </c>
      <c r="Q2098" s="4">
        <v>4.5999999999999999E-2</v>
      </c>
      <c r="R2098">
        <v>36</v>
      </c>
      <c r="S2098">
        <v>1.4366115380511999</v>
      </c>
      <c r="T2098">
        <f t="shared" si="32"/>
        <v>34.563388461948797</v>
      </c>
    </row>
    <row r="2099" spans="1:20" x14ac:dyDescent="0.25">
      <c r="A2099" t="s">
        <v>1817</v>
      </c>
      <c r="B2099" s="3">
        <v>31.890999999999998</v>
      </c>
      <c r="C2099" s="3">
        <v>35.222999999999999</v>
      </c>
      <c r="D2099" s="3">
        <v>20.678999999999998</v>
      </c>
      <c r="E2099" s="2">
        <v>0.34305354759606299</v>
      </c>
      <c r="F2099" s="2">
        <v>0.36832605119237999</v>
      </c>
      <c r="G2099" s="2">
        <v>0.19127481302457</v>
      </c>
      <c r="H2099" s="3">
        <v>9.3721897312954397E-2</v>
      </c>
      <c r="I2099" s="3">
        <v>0.22104774847799599</v>
      </c>
      <c r="J2099" s="3">
        <v>0.26143042150676699</v>
      </c>
      <c r="K2099" s="2">
        <v>0.102115524354789</v>
      </c>
      <c r="L2099" s="2">
        <v>0.226546373994501</v>
      </c>
      <c r="M2099" s="2">
        <v>0.262609941567571</v>
      </c>
      <c r="N2099">
        <v>-0.48466984735866098</v>
      </c>
      <c r="O2099">
        <v>-7.2430287803751506E-2</v>
      </c>
      <c r="P2099" s="5">
        <v>-0.14944252917419901</v>
      </c>
      <c r="Q2099" s="4">
        <v>4.5999999999999999E-2</v>
      </c>
      <c r="R2099">
        <v>26</v>
      </c>
      <c r="S2099">
        <v>-8.5662545502457501</v>
      </c>
      <c r="T2099">
        <f t="shared" si="32"/>
        <v>34.566254550245752</v>
      </c>
    </row>
    <row r="2100" spans="1:20" x14ac:dyDescent="0.25">
      <c r="A2100" t="s">
        <v>2451</v>
      </c>
      <c r="B2100" s="3">
        <v>24.829000000000001</v>
      </c>
      <c r="C2100" s="3">
        <v>33.067</v>
      </c>
      <c r="D2100" s="3">
        <v>23.553999999999998</v>
      </c>
      <c r="E2100" s="2">
        <v>0.25800185584428897</v>
      </c>
      <c r="F2100" s="2">
        <v>0.34013845717630398</v>
      </c>
      <c r="G2100" s="2">
        <v>0.23968312768668801</v>
      </c>
      <c r="H2100" s="3">
        <v>5.2474456953809097E-2</v>
      </c>
      <c r="I2100" s="3">
        <v>0.153408660579372</v>
      </c>
      <c r="J2100" s="3">
        <v>0.225461000635619</v>
      </c>
      <c r="K2100" s="2">
        <v>4.9687583997376002E-2</v>
      </c>
      <c r="L2100" s="2">
        <v>0.143264707038223</v>
      </c>
      <c r="M2100" s="2">
        <v>0.24764671562475801</v>
      </c>
      <c r="N2100">
        <v>-1.01184539650868E-2</v>
      </c>
      <c r="O2100">
        <v>-0.76564339417754301</v>
      </c>
      <c r="P2100" s="5">
        <v>-75.668021697717293</v>
      </c>
      <c r="Q2100" s="4">
        <v>4.5999999999999999E-2</v>
      </c>
      <c r="R2100">
        <v>33</v>
      </c>
      <c r="S2100">
        <v>-1.5717768342062</v>
      </c>
      <c r="T2100">
        <f t="shared" si="32"/>
        <v>34.571776834206197</v>
      </c>
    </row>
    <row r="2101" spans="1:20" x14ac:dyDescent="0.25">
      <c r="A2101" t="s">
        <v>386</v>
      </c>
      <c r="B2101" s="3">
        <v>50.097000000000001</v>
      </c>
      <c r="C2101" s="3">
        <v>32.789000000000001</v>
      </c>
      <c r="D2101" s="3">
        <v>12.571</v>
      </c>
      <c r="E2101" s="2">
        <v>0.52227954523588005</v>
      </c>
      <c r="F2101" s="2">
        <v>0.32240697972389298</v>
      </c>
      <c r="G2101" s="2">
        <v>0.12528822630188399</v>
      </c>
      <c r="H2101" s="3">
        <v>0.16957011519866699</v>
      </c>
      <c r="I2101" s="3">
        <v>0.29910112687755502</v>
      </c>
      <c r="J2101" s="3">
        <v>0.26545326630939498</v>
      </c>
      <c r="K2101" s="2">
        <v>0.17433583346381101</v>
      </c>
      <c r="L2101" s="2">
        <v>0.29445798202366402</v>
      </c>
      <c r="M2101" s="2">
        <v>0.26310244765366603</v>
      </c>
      <c r="N2101">
        <v>-0.47115570247209199</v>
      </c>
      <c r="O2101">
        <v>-4.6176200073295398E-2</v>
      </c>
      <c r="P2101" s="5">
        <v>-9.8006242588203604E-2</v>
      </c>
      <c r="Q2101" s="4">
        <v>4.5999999999999999E-2</v>
      </c>
      <c r="R2101">
        <v>23</v>
      </c>
      <c r="S2101">
        <v>-11.5866923556974</v>
      </c>
      <c r="T2101">
        <f t="shared" si="32"/>
        <v>34.586692355697402</v>
      </c>
    </row>
    <row r="2102" spans="1:20" x14ac:dyDescent="0.25">
      <c r="A2102" t="s">
        <v>2023</v>
      </c>
      <c r="B2102" s="3">
        <v>36.991</v>
      </c>
      <c r="C2102" s="3">
        <v>34.968000000000004</v>
      </c>
      <c r="D2102" s="3">
        <v>18.350999999999999</v>
      </c>
      <c r="E2102" s="2">
        <v>0.37028236071902998</v>
      </c>
      <c r="F2102" s="2">
        <v>0.36165063563260702</v>
      </c>
      <c r="G2102" s="2">
        <v>0.18213040176915399</v>
      </c>
      <c r="H2102" s="3">
        <v>9.43852966113609E-2</v>
      </c>
      <c r="I2102" s="3">
        <v>0.22124668889181101</v>
      </c>
      <c r="J2102" s="3">
        <v>0.260757427699983</v>
      </c>
      <c r="K2102" s="2">
        <v>0.101778641337365</v>
      </c>
      <c r="L2102" s="2">
        <v>0.228092175641748</v>
      </c>
      <c r="M2102" s="2">
        <v>0.275724482046663</v>
      </c>
      <c r="N2102">
        <v>-0.49917896304100001</v>
      </c>
      <c r="O2102">
        <v>-0.14877392504071699</v>
      </c>
      <c r="P2102" s="5">
        <v>-0.29803724927506098</v>
      </c>
      <c r="Q2102" s="4">
        <v>4.5999999999999999E-2</v>
      </c>
      <c r="R2102">
        <v>29</v>
      </c>
      <c r="S2102">
        <v>-5.6418063040808502</v>
      </c>
      <c r="T2102">
        <f t="shared" si="32"/>
        <v>34.641806304080852</v>
      </c>
    </row>
    <row r="2103" spans="1:20" x14ac:dyDescent="0.25">
      <c r="A2103" t="s">
        <v>2801</v>
      </c>
      <c r="B2103" s="3">
        <v>57.478000000000002</v>
      </c>
      <c r="C2103" s="3">
        <v>30.14</v>
      </c>
      <c r="D2103" s="3">
        <v>9.593</v>
      </c>
      <c r="E2103" s="2">
        <v>0.59126509999999999</v>
      </c>
      <c r="F2103" s="2">
        <v>0.30135699999999999</v>
      </c>
      <c r="G2103" s="2">
        <v>8.9241989999999993E-2</v>
      </c>
      <c r="H2103" s="3">
        <v>0.2462145</v>
      </c>
      <c r="I2103" s="3">
        <v>0.34287240000000002</v>
      </c>
      <c r="J2103" s="3">
        <v>0.24079159999999999</v>
      </c>
      <c r="K2103" s="2">
        <v>0.24177979999999999</v>
      </c>
      <c r="L2103" s="2">
        <v>0.33434360000000002</v>
      </c>
      <c r="M2103" s="2">
        <v>0.24359910000000001</v>
      </c>
      <c r="N2103">
        <v>-0.40718520000000002</v>
      </c>
      <c r="O2103">
        <v>-2.2112699999999999E-2</v>
      </c>
      <c r="P2103" s="5">
        <v>-5.430625E-2</v>
      </c>
      <c r="Q2103" s="4">
        <v>4.5999999999999999E-2</v>
      </c>
      <c r="R2103">
        <v>18</v>
      </c>
      <c r="S2103">
        <v>-16.66133</v>
      </c>
      <c r="T2103">
        <f t="shared" si="32"/>
        <v>34.66133</v>
      </c>
    </row>
    <row r="2104" spans="1:20" x14ac:dyDescent="0.25">
      <c r="A2104" t="s">
        <v>1926</v>
      </c>
      <c r="B2104" s="3">
        <v>30.748000000000001</v>
      </c>
      <c r="C2104" s="3">
        <v>33.450000000000003</v>
      </c>
      <c r="D2104" s="3">
        <v>21.048999999999999</v>
      </c>
      <c r="E2104" s="2">
        <v>0.32597570506770002</v>
      </c>
      <c r="F2104" s="2">
        <v>0.37859976767951498</v>
      </c>
      <c r="G2104" s="2">
        <v>0.23892195334939101</v>
      </c>
      <c r="H2104" s="3">
        <v>6.4983873793375599E-2</v>
      </c>
      <c r="I2104" s="3">
        <v>0.174129377980341</v>
      </c>
      <c r="J2104" s="3">
        <v>0.236818360922293</v>
      </c>
      <c r="K2104" s="2">
        <v>8.49299519493283E-2</v>
      </c>
      <c r="L2104" s="2">
        <v>0.19137729581589</v>
      </c>
      <c r="M2104" s="2">
        <v>0.25810378600404599</v>
      </c>
      <c r="N2104">
        <v>-0.175260704534587</v>
      </c>
      <c r="O2104">
        <v>-0.40750606118769001</v>
      </c>
      <c r="P2104" s="5">
        <v>-2.32514220611997</v>
      </c>
      <c r="Q2104" s="4">
        <v>4.5999999999999999E-2</v>
      </c>
      <c r="R2104">
        <v>33</v>
      </c>
      <c r="S2104">
        <v>-1.6663919187651699</v>
      </c>
      <c r="T2104">
        <f t="shared" si="32"/>
        <v>34.666391918765171</v>
      </c>
    </row>
    <row r="2105" spans="1:20" x14ac:dyDescent="0.25">
      <c r="A2105" t="s">
        <v>2315</v>
      </c>
      <c r="B2105" s="3">
        <v>41.369</v>
      </c>
      <c r="C2105" s="3">
        <v>33.082000000000001</v>
      </c>
      <c r="D2105" s="3">
        <v>16.709</v>
      </c>
      <c r="E2105" s="2">
        <v>0.405034009177626</v>
      </c>
      <c r="F2105" s="2">
        <v>0.32626163819819798</v>
      </c>
      <c r="G2105" s="2">
        <v>0.168580995456692</v>
      </c>
      <c r="H2105" s="3">
        <v>0.13358501131946299</v>
      </c>
      <c r="I2105" s="3">
        <v>0.261463652781738</v>
      </c>
      <c r="J2105" s="3">
        <v>0.26336778160242802</v>
      </c>
      <c r="K2105" s="2">
        <v>0.11788500341988099</v>
      </c>
      <c r="L2105" s="2">
        <v>0.232543933240553</v>
      </c>
      <c r="M2105" s="2">
        <v>0.246862482747878</v>
      </c>
      <c r="N2105">
        <v>-0.52208790392816695</v>
      </c>
      <c r="O2105">
        <v>-6.4469807542210503E-2</v>
      </c>
      <c r="P2105" s="5">
        <v>-0.12348458383567699</v>
      </c>
      <c r="Q2105" s="4">
        <v>4.5999999999999999E-2</v>
      </c>
      <c r="R2105">
        <v>24</v>
      </c>
      <c r="S2105">
        <v>-10.6685909309354</v>
      </c>
      <c r="T2105">
        <f t="shared" si="32"/>
        <v>34.668590930935402</v>
      </c>
    </row>
    <row r="2106" spans="1:20" x14ac:dyDescent="0.25">
      <c r="A2106" t="s">
        <v>1008</v>
      </c>
      <c r="B2106" s="3">
        <v>39.814999999999998</v>
      </c>
      <c r="C2106" s="3">
        <v>33.29</v>
      </c>
      <c r="D2106" s="3">
        <v>17.343</v>
      </c>
      <c r="E2106" s="2">
        <v>0.388025872464966</v>
      </c>
      <c r="F2106" s="2">
        <v>0.37405749882495898</v>
      </c>
      <c r="G2106" s="2">
        <v>0.16021261770755901</v>
      </c>
      <c r="H2106" s="3">
        <v>7.3058505343635699E-2</v>
      </c>
      <c r="I2106" s="3">
        <v>0.187944462369458</v>
      </c>
      <c r="J2106" s="3">
        <v>0.24495248548280099</v>
      </c>
      <c r="K2106" s="2">
        <v>7.8431618464728597E-2</v>
      </c>
      <c r="L2106" s="2">
        <v>0.25684363236312102</v>
      </c>
      <c r="M2106" s="2">
        <v>0.251155238848496</v>
      </c>
      <c r="N2106">
        <v>-3.4649298990177302</v>
      </c>
      <c r="O2106">
        <v>2.2450757690391798</v>
      </c>
      <c r="P2106" s="5">
        <v>0.64794262350751797</v>
      </c>
      <c r="Q2106" s="4">
        <v>4.5999999999999999E-2</v>
      </c>
      <c r="R2106">
        <v>36</v>
      </c>
      <c r="S2106">
        <v>1.3242281902408499</v>
      </c>
      <c r="T2106">
        <f t="shared" si="32"/>
        <v>34.675771809759148</v>
      </c>
    </row>
    <row r="2107" spans="1:20" x14ac:dyDescent="0.25">
      <c r="A2107" t="s">
        <v>754</v>
      </c>
      <c r="B2107" s="3">
        <v>24.698</v>
      </c>
      <c r="C2107" s="3">
        <v>33.173000000000002</v>
      </c>
      <c r="D2107" s="3">
        <v>23.655000000000001</v>
      </c>
      <c r="E2107" s="2">
        <v>0.26351342607285499</v>
      </c>
      <c r="F2107" s="2">
        <v>0.32888504104730198</v>
      </c>
      <c r="G2107" s="2">
        <v>0.24111545893526201</v>
      </c>
      <c r="H2107" s="3">
        <v>5.4714873289744899E-2</v>
      </c>
      <c r="I2107" s="3">
        <v>0.157940743559041</v>
      </c>
      <c r="J2107" s="3">
        <v>0.22895756161869299</v>
      </c>
      <c r="K2107" s="2">
        <v>5.9426397378515398E-2</v>
      </c>
      <c r="L2107" s="2">
        <v>0.16278526316467901</v>
      </c>
      <c r="M2107" s="2">
        <v>0.24785687960826</v>
      </c>
      <c r="N2107">
        <v>-0.334700067164524</v>
      </c>
      <c r="O2107">
        <v>-0.36341711758648598</v>
      </c>
      <c r="P2107" s="5">
        <v>-1.08579935661574</v>
      </c>
      <c r="Q2107" s="4">
        <v>4.5999999999999999E-2</v>
      </c>
      <c r="R2107">
        <v>32</v>
      </c>
      <c r="S2107">
        <v>-2.68132078051491</v>
      </c>
      <c r="T2107">
        <f t="shared" si="32"/>
        <v>34.681320780514909</v>
      </c>
    </row>
    <row r="2108" spans="1:20" x14ac:dyDescent="0.25">
      <c r="A2108" t="s">
        <v>718</v>
      </c>
      <c r="B2108" s="3">
        <v>30.437000000000001</v>
      </c>
      <c r="C2108" s="3">
        <v>33.363</v>
      </c>
      <c r="D2108" s="3">
        <v>21.169</v>
      </c>
      <c r="E2108" s="2">
        <v>0.31060219408790102</v>
      </c>
      <c r="F2108" s="2">
        <v>0.35215428785863301</v>
      </c>
      <c r="G2108" s="2">
        <v>0.19979028304788299</v>
      </c>
      <c r="H2108" s="3">
        <v>7.0680618785499694E-2</v>
      </c>
      <c r="I2108" s="3">
        <v>0.18315955257252201</v>
      </c>
      <c r="J2108" s="3">
        <v>0.241448637787855</v>
      </c>
      <c r="K2108" s="2">
        <v>7.4836335123404901E-2</v>
      </c>
      <c r="L2108" s="2">
        <v>0.18377449874382701</v>
      </c>
      <c r="M2108" s="2">
        <v>0.25139367379524202</v>
      </c>
      <c r="N2108">
        <v>-0.430368055332496</v>
      </c>
      <c r="O2108">
        <v>-0.24947519350118699</v>
      </c>
      <c r="P2108" s="5">
        <v>-0.57967869689688301</v>
      </c>
      <c r="Q2108" s="4">
        <v>4.5999999999999999E-2</v>
      </c>
      <c r="R2108">
        <v>31</v>
      </c>
      <c r="S2108">
        <v>-3.7039654364887999</v>
      </c>
      <c r="T2108">
        <f t="shared" si="32"/>
        <v>34.703965436488801</v>
      </c>
    </row>
    <row r="2109" spans="1:20" x14ac:dyDescent="0.25">
      <c r="A2109" t="s">
        <v>564</v>
      </c>
      <c r="B2109" s="3">
        <v>46.795000000000002</v>
      </c>
      <c r="C2109" s="3">
        <v>33.741999999999997</v>
      </c>
      <c r="D2109" s="3">
        <v>13.961</v>
      </c>
      <c r="E2109" s="2">
        <v>0.47717859821425601</v>
      </c>
      <c r="F2109" s="2">
        <v>0.35101370869258403</v>
      </c>
      <c r="G2109" s="2">
        <v>0.13234081761851799</v>
      </c>
      <c r="H2109" s="3">
        <v>0.11390763564727301</v>
      </c>
      <c r="I2109" s="3">
        <v>0.24695885788282901</v>
      </c>
      <c r="J2109" s="3">
        <v>0.26808219043361797</v>
      </c>
      <c r="K2109" s="2">
        <v>0.136573286894482</v>
      </c>
      <c r="L2109" s="2">
        <v>0.25399163908940697</v>
      </c>
      <c r="M2109" s="2">
        <v>0.260191782490931</v>
      </c>
      <c r="N2109">
        <v>-0.43181828608321998</v>
      </c>
      <c r="O2109">
        <v>-0.13759204935632799</v>
      </c>
      <c r="P2109" s="5">
        <v>-0.31863414262593598</v>
      </c>
      <c r="Q2109" s="4">
        <v>4.5999999999999999E-2</v>
      </c>
      <c r="R2109">
        <v>30</v>
      </c>
      <c r="S2109">
        <v>-4.7110434871895199</v>
      </c>
      <c r="T2109">
        <f t="shared" si="32"/>
        <v>34.711043487189521</v>
      </c>
    </row>
    <row r="2110" spans="1:20" x14ac:dyDescent="0.25">
      <c r="A2110" t="s">
        <v>608</v>
      </c>
      <c r="B2110" s="3">
        <v>27.942</v>
      </c>
      <c r="C2110" s="3">
        <v>34.066000000000003</v>
      </c>
      <c r="D2110" s="3">
        <v>22.335000000000001</v>
      </c>
      <c r="E2110" s="2">
        <v>0.29583027363918002</v>
      </c>
      <c r="F2110" s="2">
        <v>0.36622174310330902</v>
      </c>
      <c r="G2110" s="2">
        <v>0.21674275952491801</v>
      </c>
      <c r="H2110" s="3">
        <v>5.1272152613634797E-2</v>
      </c>
      <c r="I2110" s="3">
        <v>0.15153849679909001</v>
      </c>
      <c r="J2110" s="3">
        <v>0.22465931483281401</v>
      </c>
      <c r="K2110" s="2">
        <v>3.5735656374577297E-2</v>
      </c>
      <c r="L2110" s="2">
        <v>0.16082904663896699</v>
      </c>
      <c r="M2110" s="2">
        <v>0.21272169582588499</v>
      </c>
      <c r="N2110">
        <v>-5.8712650382415097</v>
      </c>
      <c r="O2110">
        <v>4.22967464031563</v>
      </c>
      <c r="P2110" s="5">
        <v>0.72040260706446502</v>
      </c>
      <c r="Q2110" s="4">
        <v>4.5999999999999999E-2</v>
      </c>
      <c r="R2110">
        <v>36</v>
      </c>
      <c r="S2110">
        <v>1.2726267457790701</v>
      </c>
      <c r="T2110">
        <f t="shared" si="32"/>
        <v>34.727373254220929</v>
      </c>
    </row>
    <row r="2111" spans="1:20" x14ac:dyDescent="0.25">
      <c r="A2111" t="s">
        <v>2579</v>
      </c>
      <c r="B2111" s="3">
        <v>41.761000000000003</v>
      </c>
      <c r="C2111" s="3">
        <v>34.804000000000002</v>
      </c>
      <c r="D2111" s="3">
        <v>16.167000000000002</v>
      </c>
      <c r="E2111" s="2">
        <v>0.43638321650647199</v>
      </c>
      <c r="F2111" s="2">
        <v>0.33921338558876502</v>
      </c>
      <c r="G2111" s="2">
        <v>0.15842970046504901</v>
      </c>
      <c r="H2111" s="3">
        <v>0.11169508159453</v>
      </c>
      <c r="I2111" s="3">
        <v>0.243935887693186</v>
      </c>
      <c r="J2111" s="3">
        <v>0.26716040862900498</v>
      </c>
      <c r="K2111" s="2">
        <v>0.11714933793218001</v>
      </c>
      <c r="L2111" s="2">
        <v>0.24747672404776799</v>
      </c>
      <c r="M2111" s="2">
        <v>0.28028378159441403</v>
      </c>
      <c r="N2111">
        <v>-0.51805805364627899</v>
      </c>
      <c r="O2111">
        <v>-0.12156270285380601</v>
      </c>
      <c r="P2111" s="5">
        <v>-0.23465073460050401</v>
      </c>
      <c r="Q2111" s="4">
        <v>4.5999999999999999E-2</v>
      </c>
      <c r="R2111">
        <v>28</v>
      </c>
      <c r="S2111">
        <v>-6.7281789130548004</v>
      </c>
      <c r="T2111">
        <f t="shared" si="32"/>
        <v>34.728178913054798</v>
      </c>
    </row>
    <row r="2112" spans="1:20" x14ac:dyDescent="0.25">
      <c r="A2112" t="s">
        <v>201</v>
      </c>
      <c r="B2112" s="3">
        <v>37.088999999999999</v>
      </c>
      <c r="C2112" s="3">
        <v>35.033999999999999</v>
      </c>
      <c r="D2112" s="3">
        <v>18.302</v>
      </c>
      <c r="E2112" s="2">
        <v>0.39235955036598602</v>
      </c>
      <c r="F2112" s="2">
        <v>0.33965343856192598</v>
      </c>
      <c r="G2112" s="2">
        <v>0.17796837657936301</v>
      </c>
      <c r="H2112" s="3">
        <v>5.6370208134618197E-2</v>
      </c>
      <c r="I2112" s="3">
        <v>0.162003992771453</v>
      </c>
      <c r="J2112" s="3">
        <v>0.23282243191136201</v>
      </c>
      <c r="K2112" s="2">
        <v>5.9081694204512501E-2</v>
      </c>
      <c r="L2112" s="2">
        <v>0.180042310669491</v>
      </c>
      <c r="M2112" s="2">
        <v>0.25232442493405299</v>
      </c>
      <c r="N2112">
        <v>-1.4709307538518499</v>
      </c>
      <c r="O2112">
        <v>0.41932549491378501</v>
      </c>
      <c r="P2112" s="5">
        <v>0.28507493899064901</v>
      </c>
      <c r="Q2112" s="4">
        <v>4.5999999999999999E-2</v>
      </c>
      <c r="R2112">
        <v>40</v>
      </c>
      <c r="S2112">
        <v>5.2714167085996602</v>
      </c>
      <c r="T2112">
        <f t="shared" si="32"/>
        <v>34.728583291400341</v>
      </c>
    </row>
    <row r="2113" spans="1:20" x14ac:dyDescent="0.25">
      <c r="A2113" t="s">
        <v>427</v>
      </c>
      <c r="B2113" s="3">
        <v>38.822000000000003</v>
      </c>
      <c r="C2113" s="3">
        <v>33.212000000000003</v>
      </c>
      <c r="D2113" s="3">
        <v>17.774999999999999</v>
      </c>
      <c r="E2113" s="2">
        <v>0.41981307177498201</v>
      </c>
      <c r="F2113" s="2">
        <v>0.31048255467771602</v>
      </c>
      <c r="G2113" s="2">
        <v>0.18532471918902399</v>
      </c>
      <c r="H2113" s="3">
        <v>8.2047741264681506E-2</v>
      </c>
      <c r="I2113" s="3">
        <v>0.20078698396886899</v>
      </c>
      <c r="J2113" s="3">
        <v>0.25005490263583402</v>
      </c>
      <c r="K2113" s="2">
        <v>9.8612258475267597E-2</v>
      </c>
      <c r="L2113" s="2">
        <v>0.206717288037157</v>
      </c>
      <c r="M2113" s="2">
        <v>0.26936484578959202</v>
      </c>
      <c r="N2113">
        <v>-0.177816859803025</v>
      </c>
      <c r="O2113">
        <v>-0.44259548013302702</v>
      </c>
      <c r="P2113" s="5">
        <v>-2.4890523914510001</v>
      </c>
      <c r="Q2113" s="4">
        <v>4.5999999999999999E-2</v>
      </c>
      <c r="R2113">
        <v>33</v>
      </c>
      <c r="S2113">
        <v>-1.7389114277979301</v>
      </c>
      <c r="T2113">
        <f t="shared" si="32"/>
        <v>34.73891142779793</v>
      </c>
    </row>
    <row r="2114" spans="1:20" x14ac:dyDescent="0.25">
      <c r="A2114" t="s">
        <v>115</v>
      </c>
      <c r="B2114" s="3">
        <v>34.088999999999999</v>
      </c>
      <c r="C2114" s="3">
        <v>35.021999999999998</v>
      </c>
      <c r="D2114" s="3">
        <v>19.658999999999999</v>
      </c>
      <c r="E2114" s="2">
        <v>0.354330875725897</v>
      </c>
      <c r="F2114" s="2">
        <v>0.38057603561752601</v>
      </c>
      <c r="G2114" s="2">
        <v>0.20803363216051199</v>
      </c>
      <c r="H2114" s="3">
        <v>6.2551585800808704E-2</v>
      </c>
      <c r="I2114" s="3">
        <v>0.172878348877266</v>
      </c>
      <c r="J2114" s="3">
        <v>0.239323898244613</v>
      </c>
      <c r="K2114" s="2">
        <v>7.0528727825662704E-2</v>
      </c>
      <c r="L2114" s="2">
        <v>0.24366906560101101</v>
      </c>
      <c r="M2114" s="2">
        <v>0.259089906462247</v>
      </c>
      <c r="N2114">
        <v>-3.5571225059245899</v>
      </c>
      <c r="O2114">
        <v>2.3428077959751898</v>
      </c>
      <c r="P2114" s="5">
        <v>0.65862443367444001</v>
      </c>
      <c r="Q2114" s="4">
        <v>4.5999999999999999E-2</v>
      </c>
      <c r="R2114">
        <v>36</v>
      </c>
      <c r="S2114">
        <v>1.25745326474069</v>
      </c>
      <c r="T2114">
        <f t="shared" ref="T2114:T2177" si="33">ABS(R2114-S2114)</f>
        <v>34.74254673525931</v>
      </c>
    </row>
    <row r="2115" spans="1:20" x14ac:dyDescent="0.25">
      <c r="A2115" t="s">
        <v>747</v>
      </c>
      <c r="B2115" s="3">
        <v>36.313000000000002</v>
      </c>
      <c r="C2115" s="3">
        <v>33.503999999999998</v>
      </c>
      <c r="D2115" s="3">
        <v>18.783000000000001</v>
      </c>
      <c r="E2115" s="2">
        <v>0.367051923451718</v>
      </c>
      <c r="F2115" s="2">
        <v>0.364044507185803</v>
      </c>
      <c r="G2115" s="2">
        <v>0.20256312214265401</v>
      </c>
      <c r="H2115" s="3">
        <v>7.6745134937519402E-2</v>
      </c>
      <c r="I2115" s="3">
        <v>0.192963934126231</v>
      </c>
      <c r="J2115" s="3">
        <v>0.24665526146947001</v>
      </c>
      <c r="K2115" s="2">
        <v>8.2766121101983697E-2</v>
      </c>
      <c r="L2115" s="2">
        <v>0.18602720554699101</v>
      </c>
      <c r="M2115" s="2">
        <v>0.257603503136694</v>
      </c>
      <c r="N2115">
        <v>-0.16748523286380401</v>
      </c>
      <c r="O2115">
        <v>-0.495030975594283</v>
      </c>
      <c r="P2115" s="5">
        <v>-2.9556693872637299</v>
      </c>
      <c r="Q2115" s="4">
        <v>4.5999999999999999E-2</v>
      </c>
      <c r="R2115">
        <v>33</v>
      </c>
      <c r="S2115">
        <v>-1.77291859790079</v>
      </c>
      <c r="T2115">
        <f t="shared" si="33"/>
        <v>34.772918597900791</v>
      </c>
    </row>
    <row r="2116" spans="1:20" x14ac:dyDescent="0.25">
      <c r="A2116" t="s">
        <v>1603</v>
      </c>
      <c r="B2116" s="3">
        <v>23.5</v>
      </c>
      <c r="C2116" s="3">
        <v>29.643999999999998</v>
      </c>
      <c r="D2116" s="3">
        <v>23.192</v>
      </c>
      <c r="E2116" s="2">
        <v>0.233590236007124</v>
      </c>
      <c r="F2116" s="2">
        <v>0.30942860912193898</v>
      </c>
      <c r="G2116" s="2">
        <v>0.23336119381341899</v>
      </c>
      <c r="H2116" s="3">
        <v>4.9665702944722501E-2</v>
      </c>
      <c r="I2116" s="3">
        <v>0.14170367418264199</v>
      </c>
      <c r="J2116" s="3">
        <v>0.20973160793697901</v>
      </c>
      <c r="K2116" s="2">
        <v>5.9153022600994899E-2</v>
      </c>
      <c r="L2116" s="2">
        <v>0.153282503969811</v>
      </c>
      <c r="M2116" s="2">
        <v>0.23913794281380699</v>
      </c>
      <c r="N2116">
        <v>-0.17077234206372</v>
      </c>
      <c r="O2116">
        <v>-0.49417473430331499</v>
      </c>
      <c r="P2116" s="5">
        <v>-2.8937632893675702</v>
      </c>
      <c r="Q2116" s="4">
        <v>4.5999999999999999E-2</v>
      </c>
      <c r="R2116">
        <v>33</v>
      </c>
      <c r="S2116">
        <v>-1.7890448813456901</v>
      </c>
      <c r="T2116">
        <f t="shared" si="33"/>
        <v>34.789044881345689</v>
      </c>
    </row>
    <row r="2117" spans="1:20" x14ac:dyDescent="0.25">
      <c r="A2117" t="s">
        <v>1568</v>
      </c>
      <c r="B2117" s="3">
        <v>27.954999999999998</v>
      </c>
      <c r="C2117" s="3">
        <v>32.917999999999999</v>
      </c>
      <c r="D2117" s="3">
        <v>22.135999999999999</v>
      </c>
      <c r="E2117" s="2">
        <v>0.28359603033407299</v>
      </c>
      <c r="F2117" s="2">
        <v>0.340290916124736</v>
      </c>
      <c r="G2117" s="2">
        <v>0.21726290590699501</v>
      </c>
      <c r="H2117" s="3">
        <v>6.1930289206203699E-2</v>
      </c>
      <c r="I2117" s="3">
        <v>0.16851260026348</v>
      </c>
      <c r="J2117" s="3">
        <v>0.23304482091487999</v>
      </c>
      <c r="K2117" s="2">
        <v>6.5475121534401104E-2</v>
      </c>
      <c r="L2117" s="2">
        <v>0.16667372978657299</v>
      </c>
      <c r="M2117" s="2">
        <v>0.24054664521140101</v>
      </c>
      <c r="N2117">
        <v>-0.34866361036709598</v>
      </c>
      <c r="O2117">
        <v>-0.33542501679639197</v>
      </c>
      <c r="P2117" s="5">
        <v>-0.96203046954981697</v>
      </c>
      <c r="Q2117" s="4">
        <v>4.5999999999999999E-2</v>
      </c>
      <c r="R2117">
        <v>32</v>
      </c>
      <c r="S2117">
        <v>-2.7894764249138699</v>
      </c>
      <c r="T2117">
        <f t="shared" si="33"/>
        <v>34.789476424913872</v>
      </c>
    </row>
    <row r="2118" spans="1:20" x14ac:dyDescent="0.25">
      <c r="A2118" t="s">
        <v>171</v>
      </c>
      <c r="B2118" s="3">
        <v>43.963000000000001</v>
      </c>
      <c r="C2118" s="3">
        <v>34.633000000000003</v>
      </c>
      <c r="D2118" s="3">
        <v>15.14</v>
      </c>
      <c r="E2118" s="2">
        <v>0.45313496986035101</v>
      </c>
      <c r="F2118" s="2">
        <v>0.33711435295091402</v>
      </c>
      <c r="G2118" s="2">
        <v>0.16621894489453501</v>
      </c>
      <c r="H2118" s="3">
        <v>0.10701402683964201</v>
      </c>
      <c r="I2118" s="3">
        <v>0.239152647095878</v>
      </c>
      <c r="J2118" s="3">
        <v>0.26711558114695</v>
      </c>
      <c r="K2118" s="2">
        <v>0.1220640266888</v>
      </c>
      <c r="L2118" s="2">
        <v>0.25306186690770699</v>
      </c>
      <c r="M2118" s="2">
        <v>0.287509341295905</v>
      </c>
      <c r="N2118">
        <v>-0.47035123752994001</v>
      </c>
      <c r="O2118">
        <v>-0.17242875736240401</v>
      </c>
      <c r="P2118" s="5">
        <v>-0.36659573443012</v>
      </c>
      <c r="Q2118" s="4">
        <v>4.5999999999999999E-2</v>
      </c>
      <c r="R2118">
        <v>30</v>
      </c>
      <c r="S2118">
        <v>-4.7904726706319503</v>
      </c>
      <c r="T2118">
        <f t="shared" si="33"/>
        <v>34.790472670631949</v>
      </c>
    </row>
    <row r="2119" spans="1:20" x14ac:dyDescent="0.25">
      <c r="A2119" t="s">
        <v>499</v>
      </c>
      <c r="B2119" s="3">
        <v>46.823999999999998</v>
      </c>
      <c r="C2119" s="3">
        <v>31.895</v>
      </c>
      <c r="D2119" s="3">
        <v>14.552</v>
      </c>
      <c r="E2119" s="2">
        <v>0.46409078065681902</v>
      </c>
      <c r="F2119" s="2">
        <v>0.32940822689739901</v>
      </c>
      <c r="G2119" s="2">
        <v>0.14686878717839999</v>
      </c>
      <c r="H2119" s="3">
        <v>0.12523671608874901</v>
      </c>
      <c r="I2119" s="3">
        <v>0.25444385829004201</v>
      </c>
      <c r="J2119" s="3">
        <v>0.26423876118983902</v>
      </c>
      <c r="K2119" s="2">
        <v>0.14803589857691399</v>
      </c>
      <c r="L2119" s="2">
        <v>0.26874706653957198</v>
      </c>
      <c r="M2119" s="2">
        <v>0.26959688403899201</v>
      </c>
      <c r="N2119">
        <v>-0.47253571998069199</v>
      </c>
      <c r="O2119">
        <v>-9.4663090916041498E-2</v>
      </c>
      <c r="P2119" s="5">
        <v>-0.20033002144241999</v>
      </c>
      <c r="Q2119" s="4">
        <v>4.5999999999999999E-2</v>
      </c>
      <c r="R2119">
        <v>28</v>
      </c>
      <c r="S2119">
        <v>-6.7942197782480998</v>
      </c>
      <c r="T2119">
        <f t="shared" si="33"/>
        <v>34.794219778248099</v>
      </c>
    </row>
    <row r="2120" spans="1:20" x14ac:dyDescent="0.25">
      <c r="A2120" t="s">
        <v>1495</v>
      </c>
      <c r="B2120" s="3">
        <v>34.4</v>
      </c>
      <c r="C2120" s="3">
        <v>35.304000000000002</v>
      </c>
      <c r="D2120" s="3">
        <v>19.524000000000001</v>
      </c>
      <c r="E2120" s="2">
        <v>0.354874167734537</v>
      </c>
      <c r="F2120" s="2">
        <v>0.326541019506849</v>
      </c>
      <c r="G2120" s="2">
        <v>0.233942827550736</v>
      </c>
      <c r="H2120" s="3">
        <v>7.2702135374402205E-2</v>
      </c>
      <c r="I2120" s="3">
        <v>0.19033286245125899</v>
      </c>
      <c r="J2120" s="3">
        <v>0.249311136704706</v>
      </c>
      <c r="K2120" s="2">
        <v>8.2158152847961394E-2</v>
      </c>
      <c r="L2120" s="2">
        <v>0.204646893318674</v>
      </c>
      <c r="M2120" s="2">
        <v>0.30719436160750802</v>
      </c>
      <c r="N2120">
        <v>-0.13632944846159301</v>
      </c>
      <c r="O2120">
        <v>-0.59599707802476098</v>
      </c>
      <c r="P2120" s="5">
        <v>-4.3717412837085297</v>
      </c>
      <c r="Q2120" s="4">
        <v>4.5999999999999999E-2</v>
      </c>
      <c r="R2120">
        <v>33</v>
      </c>
      <c r="S2120">
        <v>-1.7992958198151701</v>
      </c>
      <c r="T2120">
        <f t="shared" si="33"/>
        <v>34.799295819815171</v>
      </c>
    </row>
    <row r="2121" spans="1:20" x14ac:dyDescent="0.25">
      <c r="A2121" t="s">
        <v>2439</v>
      </c>
      <c r="B2121" s="3">
        <v>35.049999999999997</v>
      </c>
      <c r="C2121" s="3">
        <v>32.213000000000001</v>
      </c>
      <c r="D2121" s="3">
        <v>19.422000000000001</v>
      </c>
      <c r="E2121" s="2">
        <v>0.345221910123376</v>
      </c>
      <c r="F2121" s="2">
        <v>0.31667910097325302</v>
      </c>
      <c r="G2121" s="2">
        <v>0.198255225995812</v>
      </c>
      <c r="H2121" s="3">
        <v>0.103005628572922</v>
      </c>
      <c r="I2121" s="3">
        <v>0.22384433874986501</v>
      </c>
      <c r="J2121" s="3">
        <v>0.25366064244144598</v>
      </c>
      <c r="K2121" s="2">
        <v>0.13083490706554701</v>
      </c>
      <c r="L2121" s="2">
        <v>0.24732126461911899</v>
      </c>
      <c r="M2121" s="2">
        <v>0.25798680975677202</v>
      </c>
      <c r="N2121">
        <v>-0.43217440525656398</v>
      </c>
      <c r="O2121">
        <v>-5.3529096162182301E-2</v>
      </c>
      <c r="P2121" s="5">
        <v>-0.123859940595983</v>
      </c>
      <c r="Q2121" s="4">
        <v>4.5999999999999999E-2</v>
      </c>
      <c r="R2121">
        <v>26</v>
      </c>
      <c r="S2121">
        <v>-8.8103779169224605</v>
      </c>
      <c r="T2121">
        <f t="shared" si="33"/>
        <v>34.810377916922462</v>
      </c>
    </row>
    <row r="2122" spans="1:20" x14ac:dyDescent="0.25">
      <c r="A2122" t="s">
        <v>1685</v>
      </c>
      <c r="B2122" s="3">
        <v>29.916</v>
      </c>
      <c r="C2122" s="3">
        <v>31.957999999999998</v>
      </c>
      <c r="D2122" s="3">
        <v>21.292999999999999</v>
      </c>
      <c r="E2122" s="2">
        <v>0.30375329860273398</v>
      </c>
      <c r="F2122" s="2">
        <v>0.31570076644506201</v>
      </c>
      <c r="G2122" s="2">
        <v>0.222312770859803</v>
      </c>
      <c r="H2122" s="3">
        <v>8.0014129474436493E-2</v>
      </c>
      <c r="I2122" s="3">
        <v>0.193537646885827</v>
      </c>
      <c r="J2122" s="3">
        <v>0.24273663375898399</v>
      </c>
      <c r="K2122" s="2">
        <v>8.20926444601109E-2</v>
      </c>
      <c r="L2122" s="2">
        <v>0.199326700243349</v>
      </c>
      <c r="M2122" s="2">
        <v>0.26468399377958401</v>
      </c>
      <c r="N2122">
        <v>-0.54452403389014103</v>
      </c>
      <c r="O2122">
        <v>-0.135466955279886</v>
      </c>
      <c r="P2122" s="5">
        <v>-0.24878048873636499</v>
      </c>
      <c r="Q2122" s="4">
        <v>4.5999999999999999E-2</v>
      </c>
      <c r="R2122">
        <v>28</v>
      </c>
      <c r="S2122">
        <v>-6.8238106501391798</v>
      </c>
      <c r="T2122">
        <f t="shared" si="33"/>
        <v>34.82381065013918</v>
      </c>
    </row>
    <row r="2123" spans="1:20" x14ac:dyDescent="0.25">
      <c r="A2123" t="s">
        <v>2411</v>
      </c>
      <c r="B2123" s="3">
        <v>40.021000000000001</v>
      </c>
      <c r="C2123" s="3">
        <v>31.687000000000001</v>
      </c>
      <c r="D2123" s="3">
        <v>17.603000000000002</v>
      </c>
      <c r="E2123" s="2">
        <v>0.40486570093019197</v>
      </c>
      <c r="F2123" s="2">
        <v>0.324273848879439</v>
      </c>
      <c r="G2123" s="2">
        <v>0.20030226848065899</v>
      </c>
      <c r="H2123" s="3">
        <v>6.6834734132863005E-2</v>
      </c>
      <c r="I2123" s="3">
        <v>0.17541638550362301</v>
      </c>
      <c r="J2123" s="3">
        <v>0.23567619797291001</v>
      </c>
      <c r="K2123" s="2">
        <v>6.7860366379030201E-2</v>
      </c>
      <c r="L2123" s="2">
        <v>0.20168537085671201</v>
      </c>
      <c r="M2123" s="2">
        <v>0.25735843420142701</v>
      </c>
      <c r="N2123">
        <v>-1.8404979245274</v>
      </c>
      <c r="O2123">
        <v>0.75005880919197399</v>
      </c>
      <c r="P2123" s="5">
        <v>0.40753037490361499</v>
      </c>
      <c r="Q2123" s="4">
        <v>4.5999999999999999E-2</v>
      </c>
      <c r="R2123">
        <v>38</v>
      </c>
      <c r="S2123">
        <v>3.1684111174030098</v>
      </c>
      <c r="T2123">
        <f t="shared" si="33"/>
        <v>34.831588882596989</v>
      </c>
    </row>
    <row r="2124" spans="1:20" x14ac:dyDescent="0.25">
      <c r="A2124" t="s">
        <v>1753</v>
      </c>
      <c r="B2124" s="3">
        <v>31.7</v>
      </c>
      <c r="C2124" s="3">
        <v>34.819000000000003</v>
      </c>
      <c r="D2124" s="3">
        <v>20.727</v>
      </c>
      <c r="E2124" s="2">
        <v>0.32182187296433801</v>
      </c>
      <c r="F2124" s="2">
        <v>0.37389638125414798</v>
      </c>
      <c r="G2124" s="2">
        <v>0.194494192912402</v>
      </c>
      <c r="H2124" s="3">
        <v>5.81678919852631E-2</v>
      </c>
      <c r="I2124" s="3">
        <v>0.16489399549120801</v>
      </c>
      <c r="J2124" s="3">
        <v>0.23421295503457801</v>
      </c>
      <c r="K2124" s="2">
        <v>5.9177172862007299E-2</v>
      </c>
      <c r="L2124" s="2">
        <v>0.220212408511817</v>
      </c>
      <c r="M2124" s="2">
        <v>0.23733283230464799</v>
      </c>
      <c r="N2124">
        <v>-4.2750998595666303</v>
      </c>
      <c r="O2124">
        <v>2.9630100973042701</v>
      </c>
      <c r="P2124" s="5">
        <v>0.69308558738663895</v>
      </c>
      <c r="Q2124" s="4">
        <v>4.5999999999999999E-2</v>
      </c>
      <c r="R2124">
        <v>36</v>
      </c>
      <c r="S2124">
        <v>1.1606878781629799</v>
      </c>
      <c r="T2124">
        <f t="shared" si="33"/>
        <v>34.839312121837018</v>
      </c>
    </row>
    <row r="2125" spans="1:20" x14ac:dyDescent="0.25">
      <c r="A2125" t="s">
        <v>666</v>
      </c>
      <c r="B2125" s="3">
        <v>21.818999999999999</v>
      </c>
      <c r="C2125" s="3">
        <v>31.887</v>
      </c>
      <c r="D2125" s="3">
        <v>24.648</v>
      </c>
      <c r="E2125" s="2">
        <v>0.220327278484651</v>
      </c>
      <c r="F2125" s="2">
        <v>0.32043612175702302</v>
      </c>
      <c r="G2125" s="2">
        <v>0.25173930556120599</v>
      </c>
      <c r="H2125" s="3">
        <v>5.8357677864779099E-2</v>
      </c>
      <c r="I2125" s="3">
        <v>0.16409993965605699</v>
      </c>
      <c r="J2125" s="3">
        <v>0.23241335456673801</v>
      </c>
      <c r="K2125" s="2">
        <v>6.3399889163290493E-2</v>
      </c>
      <c r="L2125" s="2">
        <v>0.16844575726760599</v>
      </c>
      <c r="M2125" s="2">
        <v>0.23428254752258401</v>
      </c>
      <c r="N2125">
        <v>-0.49357932586629899</v>
      </c>
      <c r="O2125">
        <v>-0.104220089946311</v>
      </c>
      <c r="P2125" s="5">
        <v>-0.21115165179050099</v>
      </c>
      <c r="Q2125" s="4">
        <v>4.5999999999999999E-2</v>
      </c>
      <c r="R2125">
        <v>28</v>
      </c>
      <c r="S2125">
        <v>-6.8550430214549198</v>
      </c>
      <c r="T2125">
        <f t="shared" si="33"/>
        <v>34.855043021454918</v>
      </c>
    </row>
    <row r="2126" spans="1:20" x14ac:dyDescent="0.25">
      <c r="A2126" t="s">
        <v>1296</v>
      </c>
      <c r="B2126" s="3">
        <v>28.513999999999999</v>
      </c>
      <c r="C2126" s="3">
        <v>34.411999999999999</v>
      </c>
      <c r="D2126" s="3">
        <v>22.138000000000002</v>
      </c>
      <c r="E2126" s="2">
        <v>0.30398621646685198</v>
      </c>
      <c r="F2126" s="2">
        <v>0.35282442509236001</v>
      </c>
      <c r="G2126" s="2">
        <v>0.21389375334431501</v>
      </c>
      <c r="H2126" s="3">
        <v>3.5895756551114301E-2</v>
      </c>
      <c r="I2126" s="3">
        <v>0.119501136723001</v>
      </c>
      <c r="J2126" s="3">
        <v>0.198795942700151</v>
      </c>
      <c r="K2126" s="2">
        <v>4.55064434830387E-2</v>
      </c>
      <c r="L2126" s="2">
        <v>0.14450519825927599</v>
      </c>
      <c r="M2126" s="2">
        <v>0.22195678606153799</v>
      </c>
      <c r="N2126">
        <v>-1.1967042898985101</v>
      </c>
      <c r="O2126">
        <v>0.21219643195757101</v>
      </c>
      <c r="P2126" s="5">
        <v>0.17731734877926</v>
      </c>
      <c r="Q2126" s="4">
        <v>4.5999999999999999E-2</v>
      </c>
      <c r="R2126">
        <v>44</v>
      </c>
      <c r="S2126">
        <v>9.1305765949258095</v>
      </c>
      <c r="T2126">
        <f t="shared" si="33"/>
        <v>34.869423405074187</v>
      </c>
    </row>
    <row r="2127" spans="1:20" x14ac:dyDescent="0.25">
      <c r="A2127" t="s">
        <v>2039</v>
      </c>
      <c r="B2127" s="3">
        <v>27.94</v>
      </c>
      <c r="C2127" s="3">
        <v>34.292000000000002</v>
      </c>
      <c r="D2127" s="3">
        <v>22.385000000000002</v>
      </c>
      <c r="E2127" s="2">
        <v>0.265441756633228</v>
      </c>
      <c r="F2127" s="2">
        <v>0.34910938410452003</v>
      </c>
      <c r="G2127" s="2">
        <v>0.22936801987236799</v>
      </c>
      <c r="H2127" s="3">
        <v>7.1290994764170307E-2</v>
      </c>
      <c r="I2127" s="3">
        <v>0.18721823076208999</v>
      </c>
      <c r="J2127" s="3">
        <v>0.246829247975312</v>
      </c>
      <c r="K2127" s="2">
        <v>7.0082819641080193E-2</v>
      </c>
      <c r="L2127" s="2">
        <v>0.18027181004505</v>
      </c>
      <c r="M2127" s="2">
        <v>0.245991549613813</v>
      </c>
      <c r="N2127">
        <v>-0.51862103043479901</v>
      </c>
      <c r="O2127">
        <v>-0.153921697229851</v>
      </c>
      <c r="P2127" s="5">
        <v>-0.29679031160924302</v>
      </c>
      <c r="Q2127" s="4">
        <v>4.5999999999999999E-2</v>
      </c>
      <c r="R2127">
        <v>29</v>
      </c>
      <c r="S2127">
        <v>-5.8748658073633404</v>
      </c>
      <c r="T2127">
        <f t="shared" si="33"/>
        <v>34.874865807363342</v>
      </c>
    </row>
    <row r="2128" spans="1:20" x14ac:dyDescent="0.25">
      <c r="A2128" t="s">
        <v>797</v>
      </c>
      <c r="B2128" s="3">
        <v>51.322000000000003</v>
      </c>
      <c r="C2128" s="3">
        <v>33.173999999999999</v>
      </c>
      <c r="D2128" s="3">
        <v>11.782999999999999</v>
      </c>
      <c r="E2128" s="2">
        <v>0.528657846555877</v>
      </c>
      <c r="F2128" s="2">
        <v>0.32906113422695299</v>
      </c>
      <c r="G2128" s="2">
        <v>0.10785773975993</v>
      </c>
      <c r="H2128" s="3">
        <v>0.320445886447144</v>
      </c>
      <c r="I2128" s="3">
        <v>0.36169483563294202</v>
      </c>
      <c r="J2128" s="3">
        <v>0.20700196243507299</v>
      </c>
      <c r="K2128" s="2">
        <v>0.32494787148459497</v>
      </c>
      <c r="L2128" s="2">
        <v>0.358172063251054</v>
      </c>
      <c r="M2128" s="2">
        <v>0.205450745547058</v>
      </c>
      <c r="N2128">
        <v>-0.223786205729538</v>
      </c>
      <c r="O2128">
        <v>-4.1762563989618702E-3</v>
      </c>
      <c r="P2128" s="5">
        <v>-1.8661813338080299E-2</v>
      </c>
      <c r="Q2128" s="4">
        <v>4.5999999999999999E-2</v>
      </c>
      <c r="R2128">
        <v>10</v>
      </c>
      <c r="S2128">
        <v>-24.8753426214111</v>
      </c>
      <c r="T2128">
        <f t="shared" si="33"/>
        <v>34.8753426214111</v>
      </c>
    </row>
    <row r="2129" spans="1:20" x14ac:dyDescent="0.25">
      <c r="A2129" t="s">
        <v>2036</v>
      </c>
      <c r="B2129" s="3">
        <v>33.829000000000001</v>
      </c>
      <c r="C2129" s="3">
        <v>33.76</v>
      </c>
      <c r="D2129" s="3">
        <v>19.795000000000002</v>
      </c>
      <c r="E2129" s="2">
        <v>0.33315958563407</v>
      </c>
      <c r="F2129" s="2">
        <v>0.363017689500782</v>
      </c>
      <c r="G2129" s="2">
        <v>0.20261881243891</v>
      </c>
      <c r="H2129" s="3">
        <v>0.10923752925925501</v>
      </c>
      <c r="I2129" s="3">
        <v>0.23546829628813401</v>
      </c>
      <c r="J2129" s="3">
        <v>0.260237976422245</v>
      </c>
      <c r="K2129" s="2">
        <v>9.8698738895694305E-2</v>
      </c>
      <c r="L2129" s="2">
        <v>0.22472058043498999</v>
      </c>
      <c r="M2129" s="2">
        <v>0.27181386914094802</v>
      </c>
      <c r="N2129">
        <v>-0.56453329234229799</v>
      </c>
      <c r="O2129">
        <v>-7.4991138704606594E-2</v>
      </c>
      <c r="P2129" s="5">
        <v>-0.132837406972867</v>
      </c>
      <c r="Q2129" s="4">
        <v>4.5999999999999999E-2</v>
      </c>
      <c r="R2129">
        <v>24</v>
      </c>
      <c r="S2129">
        <v>-10.9030314612528</v>
      </c>
      <c r="T2129">
        <f t="shared" si="33"/>
        <v>34.903031461252802</v>
      </c>
    </row>
    <row r="2130" spans="1:20" x14ac:dyDescent="0.25">
      <c r="A2130" t="s">
        <v>1205</v>
      </c>
      <c r="B2130" s="3">
        <v>23.908999999999999</v>
      </c>
      <c r="C2130" s="3">
        <v>30.873999999999999</v>
      </c>
      <c r="D2130" s="3">
        <v>23.347000000000001</v>
      </c>
      <c r="E2130" s="2">
        <v>0.22383509514043601</v>
      </c>
      <c r="F2130" s="2">
        <v>0.301441850171008</v>
      </c>
      <c r="G2130" s="2">
        <v>0.24576080513045401</v>
      </c>
      <c r="H2130" s="3">
        <v>5.5521336351891201E-2</v>
      </c>
      <c r="I2130" s="3">
        <v>0.15471290935807699</v>
      </c>
      <c r="J2130" s="3">
        <v>0.221468145665874</v>
      </c>
      <c r="K2130" s="2">
        <v>6.4883333640524204E-2</v>
      </c>
      <c r="L2130" s="2">
        <v>0.16843255013767999</v>
      </c>
      <c r="M2130" s="2">
        <v>0.24197508398050799</v>
      </c>
      <c r="N2130">
        <v>-0.43499357402279099</v>
      </c>
      <c r="O2130">
        <v>-0.217382399624484</v>
      </c>
      <c r="P2130" s="5">
        <v>-0.49973703660526902</v>
      </c>
      <c r="Q2130" s="4">
        <v>4.5999999999999999E-2</v>
      </c>
      <c r="R2130">
        <v>31</v>
      </c>
      <c r="S2130">
        <v>-3.9142060848951701</v>
      </c>
      <c r="T2130">
        <f t="shared" si="33"/>
        <v>34.91420608489517</v>
      </c>
    </row>
    <row r="2131" spans="1:20" x14ac:dyDescent="0.25">
      <c r="A2131" t="s">
        <v>2048</v>
      </c>
      <c r="B2131" s="3">
        <v>45.695</v>
      </c>
      <c r="C2131" s="3">
        <v>33.945999999999998</v>
      </c>
      <c r="D2131" s="3">
        <v>14.452</v>
      </c>
      <c r="E2131" s="2">
        <v>0.459694943210884</v>
      </c>
      <c r="F2131" s="2">
        <v>0.351109132806872</v>
      </c>
      <c r="G2131" s="2">
        <v>0.14302748501578499</v>
      </c>
      <c r="H2131" s="3">
        <v>9.6573374300386997E-2</v>
      </c>
      <c r="I2131" s="3">
        <v>0.22545873345432799</v>
      </c>
      <c r="J2131" s="3">
        <v>0.26334038707007301</v>
      </c>
      <c r="K2131" s="2">
        <v>0.104903213024766</v>
      </c>
      <c r="L2131" s="2">
        <v>0.209250211001727</v>
      </c>
      <c r="M2131" s="2">
        <v>0.25560785409633302</v>
      </c>
      <c r="N2131">
        <v>-0.218947499473301</v>
      </c>
      <c r="O2131">
        <v>-0.40699443590054901</v>
      </c>
      <c r="P2131" s="5">
        <v>-1.8588677051786899</v>
      </c>
      <c r="Q2131" s="4">
        <v>4.5999999999999999E-2</v>
      </c>
      <c r="R2131">
        <v>33</v>
      </c>
      <c r="S2131">
        <v>-1.9248401080192401</v>
      </c>
      <c r="T2131">
        <f t="shared" si="33"/>
        <v>34.924840108019239</v>
      </c>
    </row>
    <row r="2132" spans="1:20" x14ac:dyDescent="0.25">
      <c r="A2132" t="s">
        <v>105</v>
      </c>
      <c r="B2132" s="3">
        <v>49.08</v>
      </c>
      <c r="C2132" s="3">
        <v>33.430999999999997</v>
      </c>
      <c r="D2132" s="3">
        <v>12.888</v>
      </c>
      <c r="E2132" s="2">
        <v>0.51243401725937598</v>
      </c>
      <c r="F2132" s="2">
        <v>0.33426651625877901</v>
      </c>
      <c r="G2132" s="2">
        <v>0.11606967820880899</v>
      </c>
      <c r="H2132" s="3">
        <v>0.14423726819854499</v>
      </c>
      <c r="I2132" s="3">
        <v>0.27913113250171201</v>
      </c>
      <c r="J2132" s="3">
        <v>0.27011450974581802</v>
      </c>
      <c r="K2132" s="2">
        <v>0.154377304026385</v>
      </c>
      <c r="L2132" s="2">
        <v>0.28387580635417098</v>
      </c>
      <c r="M2132" s="2">
        <v>0.27727615900379099</v>
      </c>
      <c r="N2132">
        <v>-0.50394203725157205</v>
      </c>
      <c r="O2132">
        <v>-7.4981924865724497E-2</v>
      </c>
      <c r="P2132" s="5">
        <v>-0.148790772198059</v>
      </c>
      <c r="Q2132" s="4">
        <v>4.5999999999999999E-2</v>
      </c>
      <c r="R2132">
        <v>26</v>
      </c>
      <c r="S2132">
        <v>-8.9357509998561593</v>
      </c>
      <c r="T2132">
        <f t="shared" si="33"/>
        <v>34.935750999856161</v>
      </c>
    </row>
    <row r="2133" spans="1:20" x14ac:dyDescent="0.25">
      <c r="A2133" t="s">
        <v>2593</v>
      </c>
      <c r="B2133" s="3">
        <v>27.731000000000002</v>
      </c>
      <c r="C2133" s="3">
        <v>32.933</v>
      </c>
      <c r="D2133" s="3">
        <v>22.233000000000001</v>
      </c>
      <c r="E2133" s="2">
        <v>0.28746796589311802</v>
      </c>
      <c r="F2133" s="2">
        <v>0.31795443817443902</v>
      </c>
      <c r="G2133" s="2">
        <v>0.205498746047798</v>
      </c>
      <c r="H2133" s="3">
        <v>4.85439047154477E-2</v>
      </c>
      <c r="I2133" s="3">
        <v>0.14428336927063201</v>
      </c>
      <c r="J2133" s="3">
        <v>0.21700564680208601</v>
      </c>
      <c r="K2133" s="2">
        <v>4.1381106748310803E-2</v>
      </c>
      <c r="L2133" s="2">
        <v>0.16283228127025601</v>
      </c>
      <c r="M2133" s="2">
        <v>0.24837752106650099</v>
      </c>
      <c r="N2133">
        <v>-3.20970960759947</v>
      </c>
      <c r="O2133">
        <v>1.8355323584176699</v>
      </c>
      <c r="P2133" s="5">
        <v>0.57186866814112103</v>
      </c>
      <c r="Q2133" s="4">
        <v>4.5999999999999999E-2</v>
      </c>
      <c r="R2133">
        <v>37</v>
      </c>
      <c r="S2133">
        <v>2.0557476153707301</v>
      </c>
      <c r="T2133">
        <f t="shared" si="33"/>
        <v>34.944252384629273</v>
      </c>
    </row>
    <row r="2134" spans="1:20" x14ac:dyDescent="0.25">
      <c r="A2134" t="s">
        <v>1808</v>
      </c>
      <c r="B2134" s="3">
        <v>19.141999999999999</v>
      </c>
      <c r="C2134" s="3">
        <v>29.495000000000001</v>
      </c>
      <c r="D2134" s="3">
        <v>24.934000000000001</v>
      </c>
      <c r="E2134" s="2">
        <v>0.208838768312125</v>
      </c>
      <c r="F2134" s="2">
        <v>0.30209406042523601</v>
      </c>
      <c r="G2134" s="2">
        <v>0.25071914259005601</v>
      </c>
      <c r="H2134" s="3">
        <v>2.0922212863319099E-2</v>
      </c>
      <c r="I2134" s="3">
        <v>7.9668084126513106E-2</v>
      </c>
      <c r="J2134" s="3">
        <v>0.15294557194029301</v>
      </c>
      <c r="K2134" s="2">
        <v>2.97340221970291E-2</v>
      </c>
      <c r="L2134" s="2">
        <v>0.107030826577833</v>
      </c>
      <c r="M2134" s="2">
        <v>0.190822967979625</v>
      </c>
      <c r="N2134">
        <v>-1.2056098237338799</v>
      </c>
      <c r="O2134">
        <v>0.17604430935840301</v>
      </c>
      <c r="P2134" s="5">
        <v>0.146020964571423</v>
      </c>
      <c r="Q2134" s="4">
        <v>4.5999999999999999E-2</v>
      </c>
      <c r="R2134">
        <v>47</v>
      </c>
      <c r="S2134">
        <v>12.036214480591299</v>
      </c>
      <c r="T2134">
        <f t="shared" si="33"/>
        <v>34.963785519408702</v>
      </c>
    </row>
    <row r="2135" spans="1:20" x14ac:dyDescent="0.25">
      <c r="A2135" t="s">
        <v>1259</v>
      </c>
      <c r="B2135" s="3">
        <v>28.289000000000001</v>
      </c>
      <c r="C2135" s="3">
        <v>34.536999999999999</v>
      </c>
      <c r="D2135" s="3">
        <v>22.271000000000001</v>
      </c>
      <c r="E2135" s="2">
        <v>0.28899789330593401</v>
      </c>
      <c r="F2135" s="2">
        <v>0.34764738900228498</v>
      </c>
      <c r="G2135" s="2">
        <v>0.219740814902223</v>
      </c>
      <c r="H2135" s="3">
        <v>5.9786939174606597E-2</v>
      </c>
      <c r="I2135" s="3">
        <v>0.16815470624096199</v>
      </c>
      <c r="J2135" s="3">
        <v>0.236675119885638</v>
      </c>
      <c r="K2135" s="2">
        <v>7.21627039420938E-2</v>
      </c>
      <c r="L2135" s="2">
        <v>0.18175074601980301</v>
      </c>
      <c r="M2135" s="2">
        <v>0.262201910737068</v>
      </c>
      <c r="N2135">
        <v>-0.22904518138522101</v>
      </c>
      <c r="O2135">
        <v>-0.419871067354818</v>
      </c>
      <c r="P2135" s="5">
        <v>-1.83313643542081</v>
      </c>
      <c r="Q2135" s="4">
        <v>4.5999999999999999E-2</v>
      </c>
      <c r="R2135">
        <v>33</v>
      </c>
      <c r="S2135">
        <v>-2.00528430058983</v>
      </c>
      <c r="T2135">
        <f t="shared" si="33"/>
        <v>35.005284300589828</v>
      </c>
    </row>
    <row r="2136" spans="1:20" x14ac:dyDescent="0.25">
      <c r="A2136" t="s">
        <v>148</v>
      </c>
      <c r="B2136" s="3">
        <v>28.614999999999998</v>
      </c>
      <c r="C2136" s="3">
        <v>31.96</v>
      </c>
      <c r="D2136" s="3">
        <v>21.768999999999998</v>
      </c>
      <c r="E2136" s="2">
        <v>0.27783472784282098</v>
      </c>
      <c r="F2136" s="2">
        <v>0.32118587306021901</v>
      </c>
      <c r="G2136" s="2">
        <v>0.21645125169670801</v>
      </c>
      <c r="H2136" s="3">
        <v>4.7786809855122903E-2</v>
      </c>
      <c r="I2136" s="3">
        <v>0.140959929291952</v>
      </c>
      <c r="J2136" s="3">
        <v>0.212321504202172</v>
      </c>
      <c r="K2136" s="2">
        <v>5.5347354084322398E-2</v>
      </c>
      <c r="L2136" s="2">
        <v>0.16730331152068201</v>
      </c>
      <c r="M2136" s="2">
        <v>0.22638564699595201</v>
      </c>
      <c r="N2136">
        <v>-1.5681756899302499</v>
      </c>
      <c r="O2136">
        <v>0.61498588483536498</v>
      </c>
      <c r="P2136" s="5">
        <v>0.39216644460463501</v>
      </c>
      <c r="Q2136" s="4">
        <v>4.5999999999999999E-2</v>
      </c>
      <c r="R2136">
        <v>38</v>
      </c>
      <c r="S2136">
        <v>2.95279572290878</v>
      </c>
      <c r="T2136">
        <f t="shared" si="33"/>
        <v>35.047204277091218</v>
      </c>
    </row>
    <row r="2137" spans="1:20" x14ac:dyDescent="0.25">
      <c r="A2137" t="s">
        <v>2853</v>
      </c>
      <c r="B2137" s="3">
        <v>36.795999999999999</v>
      </c>
      <c r="C2137" s="3">
        <v>35.200000000000003</v>
      </c>
      <c r="D2137" s="3">
        <v>18.427</v>
      </c>
      <c r="E2137" s="2">
        <v>0.38245190000000001</v>
      </c>
      <c r="F2137" s="2">
        <v>0.34708689999999998</v>
      </c>
      <c r="G2137" s="2">
        <v>0.18661820000000001</v>
      </c>
      <c r="H2137" s="3">
        <v>0.1031617</v>
      </c>
      <c r="I2137" s="3">
        <v>0.23303489999999999</v>
      </c>
      <c r="J2137" s="3">
        <v>0.26440239999999998</v>
      </c>
      <c r="K2137" s="2">
        <v>0.1189481</v>
      </c>
      <c r="L2137" s="2">
        <v>0.2428054</v>
      </c>
      <c r="M2137" s="2">
        <v>0.26162750000000001</v>
      </c>
      <c r="N2137">
        <v>-0.4693446</v>
      </c>
      <c r="O2137">
        <v>-7.3051140000000001E-2</v>
      </c>
      <c r="P2137" s="5">
        <v>-0.15564500000000001</v>
      </c>
      <c r="Q2137" s="4">
        <v>4.5999999999999999E-2</v>
      </c>
      <c r="R2137">
        <v>27</v>
      </c>
      <c r="S2137">
        <v>-8.0510199999999994</v>
      </c>
      <c r="T2137">
        <f t="shared" si="33"/>
        <v>35.051020000000001</v>
      </c>
    </row>
    <row r="2138" spans="1:20" x14ac:dyDescent="0.25">
      <c r="A2138" t="s">
        <v>2351</v>
      </c>
      <c r="B2138" s="3">
        <v>39.5</v>
      </c>
      <c r="C2138" s="3">
        <v>33.182000000000002</v>
      </c>
      <c r="D2138" s="3">
        <v>17.495000000000001</v>
      </c>
      <c r="E2138" s="2">
        <v>0.37715489428783</v>
      </c>
      <c r="F2138" s="2">
        <v>0.32553785039155603</v>
      </c>
      <c r="G2138" s="2">
        <v>0.21294595071220301</v>
      </c>
      <c r="H2138" s="3">
        <v>8.7506579275444293E-2</v>
      </c>
      <c r="I2138" s="3">
        <v>0.20857367162434801</v>
      </c>
      <c r="J2138" s="3">
        <v>0.25317303438997002</v>
      </c>
      <c r="K2138" s="2">
        <v>0.11108000580122</v>
      </c>
      <c r="L2138" s="2">
        <v>0.22506865114003799</v>
      </c>
      <c r="M2138" s="2">
        <v>0.26340644531225599</v>
      </c>
      <c r="N2138">
        <v>-0.364434855335243</v>
      </c>
      <c r="O2138">
        <v>-0.22868912844113101</v>
      </c>
      <c r="P2138" s="5">
        <v>-0.62751716827623605</v>
      </c>
      <c r="Q2138" s="4">
        <v>4.5999999999999999E-2</v>
      </c>
      <c r="R2138">
        <v>32</v>
      </c>
      <c r="S2138">
        <v>-3.0755634038233199</v>
      </c>
      <c r="T2138">
        <f t="shared" si="33"/>
        <v>35.075563403823317</v>
      </c>
    </row>
    <row r="2139" spans="1:20" x14ac:dyDescent="0.25">
      <c r="A2139" t="s">
        <v>1468</v>
      </c>
      <c r="B2139" s="3">
        <v>44.320999999999998</v>
      </c>
      <c r="C2139" s="3">
        <v>34.106999999999999</v>
      </c>
      <c r="D2139" s="3">
        <v>15.084</v>
      </c>
      <c r="E2139" s="2">
        <v>0.45820088496746902</v>
      </c>
      <c r="F2139" s="2">
        <v>0.336882962655211</v>
      </c>
      <c r="G2139" s="2">
        <v>0.14573925420734801</v>
      </c>
      <c r="H2139" s="3">
        <v>0.1078854646762</v>
      </c>
      <c r="I2139" s="3">
        <v>0.239133239024299</v>
      </c>
      <c r="J2139" s="3">
        <v>0.26600826115224302</v>
      </c>
      <c r="K2139" s="2">
        <v>0.111342757863306</v>
      </c>
      <c r="L2139" s="2">
        <v>0.233432255215655</v>
      </c>
      <c r="M2139" s="2">
        <v>0.26890412174578798</v>
      </c>
      <c r="N2139">
        <v>-0.49021432669357001</v>
      </c>
      <c r="O2139">
        <v>-0.173349278635374</v>
      </c>
      <c r="P2139" s="5">
        <v>-0.35361936442084801</v>
      </c>
      <c r="Q2139" s="4">
        <v>4.5999999999999999E-2</v>
      </c>
      <c r="R2139">
        <v>30</v>
      </c>
      <c r="S2139">
        <v>-5.0781495907765102</v>
      </c>
      <c r="T2139">
        <f t="shared" si="33"/>
        <v>35.078149590776512</v>
      </c>
    </row>
    <row r="2140" spans="1:20" x14ac:dyDescent="0.25">
      <c r="A2140" t="s">
        <v>916</v>
      </c>
      <c r="B2140" s="3">
        <v>56.015000000000001</v>
      </c>
      <c r="C2140" s="3">
        <v>31.048999999999999</v>
      </c>
      <c r="D2140" s="3">
        <v>10.021000000000001</v>
      </c>
      <c r="E2140" s="2">
        <v>0.58935475760370903</v>
      </c>
      <c r="F2140" s="2">
        <v>0.30303703768837398</v>
      </c>
      <c r="G2140" s="2">
        <v>8.6785663820162201E-2</v>
      </c>
      <c r="H2140" s="3">
        <v>0.14292645210146701</v>
      </c>
      <c r="I2140" s="3">
        <v>0.279144931893618</v>
      </c>
      <c r="J2140" s="3">
        <v>0.271354316249595</v>
      </c>
      <c r="K2140" s="2">
        <v>0.15785199295762101</v>
      </c>
      <c r="L2140" s="2">
        <v>0.27490795548749702</v>
      </c>
      <c r="M2140" s="2">
        <v>0.26163143202734401</v>
      </c>
      <c r="N2140">
        <v>-0.47787099909488301</v>
      </c>
      <c r="O2140">
        <v>-0.11583203493136</v>
      </c>
      <c r="P2140" s="5">
        <v>-0.24239184874318201</v>
      </c>
      <c r="Q2140" s="4">
        <v>4.5999999999999999E-2</v>
      </c>
      <c r="R2140">
        <v>29</v>
      </c>
      <c r="S2140">
        <v>-6.0836373168188604</v>
      </c>
      <c r="T2140">
        <f t="shared" si="33"/>
        <v>35.083637316818859</v>
      </c>
    </row>
    <row r="2141" spans="1:20" x14ac:dyDescent="0.25">
      <c r="A2141" t="s">
        <v>1321</v>
      </c>
      <c r="B2141" s="3">
        <v>25.623000000000001</v>
      </c>
      <c r="C2141" s="3">
        <v>33.212000000000003</v>
      </c>
      <c r="D2141" s="3">
        <v>23.213999999999999</v>
      </c>
      <c r="E2141" s="2">
        <v>0.26148054783917501</v>
      </c>
      <c r="F2141" s="2">
        <v>0.35986503129027803</v>
      </c>
      <c r="G2141" s="2">
        <v>0.23710292500796701</v>
      </c>
      <c r="H2141" s="3">
        <v>4.0821539398003301E-2</v>
      </c>
      <c r="I2141" s="3">
        <v>0.129701557156644</v>
      </c>
      <c r="J2141" s="3">
        <v>0.206877243036861</v>
      </c>
      <c r="K2141" s="2">
        <v>4.0484190906946098E-2</v>
      </c>
      <c r="L2141" s="2">
        <v>0.14595952326096001</v>
      </c>
      <c r="M2141" s="2">
        <v>0.238070921110485</v>
      </c>
      <c r="N2141">
        <v>-1.8390170055719901</v>
      </c>
      <c r="O2141">
        <v>0.68414711128813799</v>
      </c>
      <c r="P2141" s="5">
        <v>0.37201782757595803</v>
      </c>
      <c r="Q2141" s="4">
        <v>4.5999999999999999E-2</v>
      </c>
      <c r="R2141">
        <v>39</v>
      </c>
      <c r="S2141">
        <v>3.8964000356009199</v>
      </c>
      <c r="T2141">
        <f t="shared" si="33"/>
        <v>35.103599964399081</v>
      </c>
    </row>
    <row r="2142" spans="1:20" x14ac:dyDescent="0.25">
      <c r="A2142" t="s">
        <v>2622</v>
      </c>
      <c r="B2142" s="3">
        <v>37.594000000000001</v>
      </c>
      <c r="C2142" s="3">
        <v>35.076999999999998</v>
      </c>
      <c r="D2142" s="3">
        <v>18.068999999999999</v>
      </c>
      <c r="E2142" s="2">
        <v>0.38059778940801298</v>
      </c>
      <c r="F2142" s="2">
        <v>0.36086622736353502</v>
      </c>
      <c r="G2142" s="2">
        <v>0.17285756429976801</v>
      </c>
      <c r="H2142" s="3">
        <v>8.7300561245263197E-2</v>
      </c>
      <c r="I2142" s="3">
        <v>0.211990526652582</v>
      </c>
      <c r="J2142" s="3">
        <v>0.25817689961911799</v>
      </c>
      <c r="K2142" s="2">
        <v>9.7953091808614001E-2</v>
      </c>
      <c r="L2142" s="2">
        <v>0.21582419684934701</v>
      </c>
      <c r="M2142" s="2">
        <v>0.26143681870029101</v>
      </c>
      <c r="N2142">
        <v>-0.43875303548834299</v>
      </c>
      <c r="O2142">
        <v>-0.19646256443039001</v>
      </c>
      <c r="P2142" s="5">
        <v>-0.447774826701136</v>
      </c>
      <c r="Q2142" s="4">
        <v>4.5999999999999999E-2</v>
      </c>
      <c r="R2142">
        <v>31</v>
      </c>
      <c r="S2142">
        <v>-4.1061178905612197</v>
      </c>
      <c r="T2142">
        <f t="shared" si="33"/>
        <v>35.106117890561222</v>
      </c>
    </row>
    <row r="2143" spans="1:20" x14ac:dyDescent="0.25">
      <c r="A2143" t="s">
        <v>651</v>
      </c>
      <c r="B2143" s="3">
        <v>30.503</v>
      </c>
      <c r="C2143" s="3">
        <v>34.256</v>
      </c>
      <c r="D2143" s="3">
        <v>21.204000000000001</v>
      </c>
      <c r="E2143" s="2">
        <v>0.330822013557592</v>
      </c>
      <c r="F2143" s="2">
        <v>0.379724756982111</v>
      </c>
      <c r="G2143" s="2">
        <v>0.228795824760231</v>
      </c>
      <c r="H2143" s="3">
        <v>4.6360388760286302E-2</v>
      </c>
      <c r="I2143" s="3">
        <v>0.14150922865375801</v>
      </c>
      <c r="J2143" s="3">
        <v>0.21679050819679899</v>
      </c>
      <c r="K2143" s="2">
        <v>4.8813643594988299E-2</v>
      </c>
      <c r="L2143" s="2">
        <v>0.16528252415894201</v>
      </c>
      <c r="M2143" s="2">
        <v>0.25731424433941102</v>
      </c>
      <c r="N2143">
        <v>-1.6569450588100401</v>
      </c>
      <c r="O2143">
        <v>0.52521039085351195</v>
      </c>
      <c r="P2143" s="5">
        <v>0.31697513931493898</v>
      </c>
      <c r="Q2143" s="4">
        <v>4.5999999999999999E-2</v>
      </c>
      <c r="R2143">
        <v>40</v>
      </c>
      <c r="S2143">
        <v>4.87438926900127</v>
      </c>
      <c r="T2143">
        <f t="shared" si="33"/>
        <v>35.12561073099873</v>
      </c>
    </row>
    <row r="2144" spans="1:20" x14ac:dyDescent="0.25">
      <c r="A2144" t="s">
        <v>1166</v>
      </c>
      <c r="B2144" s="3">
        <v>27.526</v>
      </c>
      <c r="C2144" s="3">
        <v>34.085999999999999</v>
      </c>
      <c r="D2144" s="3">
        <v>22.535</v>
      </c>
      <c r="E2144" s="2">
        <v>0.287634144864578</v>
      </c>
      <c r="F2144" s="2">
        <v>0.34536802470168099</v>
      </c>
      <c r="G2144" s="2">
        <v>0.22365341494563201</v>
      </c>
      <c r="H2144" s="3">
        <v>5.8174388904529001E-2</v>
      </c>
      <c r="I2144" s="3">
        <v>0.16463484686975999</v>
      </c>
      <c r="J2144" s="3">
        <v>0.23373550919324099</v>
      </c>
      <c r="K2144" s="2">
        <v>6.5375791047006193E-2</v>
      </c>
      <c r="L2144" s="2">
        <v>0.16800038496550301</v>
      </c>
      <c r="M2144" s="2">
        <v>0.24645896572284301</v>
      </c>
      <c r="N2144">
        <v>-0.24954412666074</v>
      </c>
      <c r="O2144">
        <v>-0.41621690499671099</v>
      </c>
      <c r="P2144" s="5">
        <v>-1.6679090410433399</v>
      </c>
      <c r="Q2144" s="4">
        <v>4.5999999999999999E-2</v>
      </c>
      <c r="R2144">
        <v>33</v>
      </c>
      <c r="S2144">
        <v>-2.1292598998238699</v>
      </c>
      <c r="T2144">
        <f t="shared" si="33"/>
        <v>35.129259899823872</v>
      </c>
    </row>
    <row r="2145" spans="1:20" x14ac:dyDescent="0.25">
      <c r="A2145" t="s">
        <v>1104</v>
      </c>
      <c r="B2145" s="3">
        <v>19.913</v>
      </c>
      <c r="C2145" s="3">
        <v>30.763999999999999</v>
      </c>
      <c r="D2145" s="3">
        <v>25.16</v>
      </c>
      <c r="E2145" s="2">
        <v>0.21156735406539101</v>
      </c>
      <c r="F2145" s="2">
        <v>0.31435893920743402</v>
      </c>
      <c r="G2145" s="2">
        <v>0.243493760338575</v>
      </c>
      <c r="H2145" s="3">
        <v>2.75442805925117E-2</v>
      </c>
      <c r="I2145" s="3">
        <v>9.8353018125573094E-2</v>
      </c>
      <c r="J2145" s="3">
        <v>0.176172382333557</v>
      </c>
      <c r="K2145" s="2">
        <v>3.4988942028575699E-2</v>
      </c>
      <c r="L2145" s="2">
        <v>0.119324640280683</v>
      </c>
      <c r="M2145" s="2">
        <v>0.19704323677753399</v>
      </c>
      <c r="N2145">
        <v>-1.1863451180781801</v>
      </c>
      <c r="O2145">
        <v>0.25344410334317602</v>
      </c>
      <c r="P2145" s="5">
        <v>0.213634379643036</v>
      </c>
      <c r="Q2145" s="4">
        <v>4.5999999999999999E-2</v>
      </c>
      <c r="R2145">
        <v>42</v>
      </c>
      <c r="S2145">
        <v>6.8640312421792604</v>
      </c>
      <c r="T2145">
        <f t="shared" si="33"/>
        <v>35.135968757820741</v>
      </c>
    </row>
    <row r="2146" spans="1:20" x14ac:dyDescent="0.25">
      <c r="A2146" t="s">
        <v>2875</v>
      </c>
      <c r="B2146" s="3">
        <v>32.712000000000003</v>
      </c>
      <c r="C2146" s="3">
        <v>33.222000000000001</v>
      </c>
      <c r="D2146" s="3">
        <v>20.245999999999999</v>
      </c>
      <c r="E2146" s="2">
        <v>0.35406409999999999</v>
      </c>
      <c r="F2146" s="2">
        <v>0.35163240000000001</v>
      </c>
      <c r="G2146" s="2">
        <v>0.201992</v>
      </c>
      <c r="H2146" s="3">
        <v>6.9134660000000001E-2</v>
      </c>
      <c r="I2146" s="3">
        <v>0.18025430000000001</v>
      </c>
      <c r="J2146" s="3">
        <v>0.239452</v>
      </c>
      <c r="K2146" s="2">
        <v>8.1529909999999997E-2</v>
      </c>
      <c r="L2146" s="2">
        <v>0.17826649999999999</v>
      </c>
      <c r="M2146" s="2">
        <v>0.22926830000000001</v>
      </c>
      <c r="N2146">
        <v>-0.26692630000000001</v>
      </c>
      <c r="O2146">
        <v>-0.31857799999999997</v>
      </c>
      <c r="P2146" s="5">
        <v>-1.193505</v>
      </c>
      <c r="Q2146" s="4">
        <v>4.5999999999999999E-2</v>
      </c>
      <c r="R2146">
        <v>33</v>
      </c>
      <c r="S2146">
        <v>-2.1515179999999998</v>
      </c>
      <c r="T2146">
        <f t="shared" si="33"/>
        <v>35.151518000000003</v>
      </c>
    </row>
    <row r="2147" spans="1:20" x14ac:dyDescent="0.25">
      <c r="A2147" t="s">
        <v>229</v>
      </c>
      <c r="B2147" s="3">
        <v>23.716000000000001</v>
      </c>
      <c r="C2147" s="3">
        <v>29.841999999999999</v>
      </c>
      <c r="D2147" s="3">
        <v>23.167000000000002</v>
      </c>
      <c r="E2147" s="2">
        <v>0.222979310589906</v>
      </c>
      <c r="F2147" s="2">
        <v>0.28872567318261599</v>
      </c>
      <c r="G2147" s="2">
        <v>0.25270637089311498</v>
      </c>
      <c r="H2147" s="3">
        <v>3.7783383224565703E-2</v>
      </c>
      <c r="I2147" s="3">
        <v>0.118617522717399</v>
      </c>
      <c r="J2147" s="3">
        <v>0.191466204000273</v>
      </c>
      <c r="K2147" s="2">
        <v>4.4211818153198398E-2</v>
      </c>
      <c r="L2147" s="2">
        <v>0.14070422917213299</v>
      </c>
      <c r="M2147" s="2">
        <v>0.210787427918293</v>
      </c>
      <c r="N2147">
        <v>-1.44362149825139</v>
      </c>
      <c r="O2147">
        <v>0.48129864950836798</v>
      </c>
      <c r="P2147" s="5">
        <v>0.333396704116244</v>
      </c>
      <c r="Q2147" s="4">
        <v>4.5999999999999999E-2</v>
      </c>
      <c r="R2147">
        <v>39</v>
      </c>
      <c r="S2147">
        <v>3.8457969551340199</v>
      </c>
      <c r="T2147">
        <f t="shared" si="33"/>
        <v>35.15420304486598</v>
      </c>
    </row>
    <row r="2148" spans="1:20" x14ac:dyDescent="0.25">
      <c r="A2148" t="s">
        <v>1826</v>
      </c>
      <c r="B2148" s="3">
        <v>35.671999999999997</v>
      </c>
      <c r="C2148" s="3">
        <v>33.838999999999999</v>
      </c>
      <c r="D2148" s="3">
        <v>19.026</v>
      </c>
      <c r="E2148" s="2">
        <v>0.37872783020400502</v>
      </c>
      <c r="F2148" s="2">
        <v>0.34849501704319802</v>
      </c>
      <c r="G2148" s="2">
        <v>0.194168221491619</v>
      </c>
      <c r="H2148" s="3">
        <v>7.1921923964529705E-2</v>
      </c>
      <c r="I2148" s="3">
        <v>0.18617358538310899</v>
      </c>
      <c r="J2148" s="3">
        <v>0.24409708308408401</v>
      </c>
      <c r="K2148" s="2">
        <v>8.7547497012330694E-2</v>
      </c>
      <c r="L2148" s="2">
        <v>0.185348025382058</v>
      </c>
      <c r="M2148" s="2">
        <v>0.25487009846389203</v>
      </c>
      <c r="N2148">
        <v>2.5526376707972801E-3</v>
      </c>
      <c r="O2148">
        <v>-0.58680162449472095</v>
      </c>
      <c r="P2148" s="5">
        <v>229.88050016179699</v>
      </c>
      <c r="Q2148" s="4">
        <v>4.5999999999999999E-2</v>
      </c>
      <c r="R2148">
        <v>34</v>
      </c>
      <c r="S2148">
        <v>-1.16323529948434</v>
      </c>
      <c r="T2148">
        <f t="shared" si="33"/>
        <v>35.163235299484342</v>
      </c>
    </row>
    <row r="2149" spans="1:20" x14ac:dyDescent="0.25">
      <c r="A2149" t="s">
        <v>527</v>
      </c>
      <c r="B2149" s="3">
        <v>26.495999999999999</v>
      </c>
      <c r="C2149" s="3">
        <v>33.665999999999997</v>
      </c>
      <c r="D2149" s="3">
        <v>22.922000000000001</v>
      </c>
      <c r="E2149" s="2">
        <v>0.28716722200243799</v>
      </c>
      <c r="F2149" s="2">
        <v>0.347388832466765</v>
      </c>
      <c r="G2149" s="2">
        <v>0.220316063128557</v>
      </c>
      <c r="H2149" s="3">
        <v>3.8417574519868797E-2</v>
      </c>
      <c r="I2149" s="3">
        <v>0.12478707661671801</v>
      </c>
      <c r="J2149" s="3">
        <v>0.20304520789340899</v>
      </c>
      <c r="K2149" s="2">
        <v>5.0224368343190703E-2</v>
      </c>
      <c r="L2149" s="2">
        <v>0.155442397166139</v>
      </c>
      <c r="M2149" s="2">
        <v>0.22905288892794201</v>
      </c>
      <c r="N2149">
        <v>-1.1987202428779999</v>
      </c>
      <c r="O2149">
        <v>0.28635713440926103</v>
      </c>
      <c r="P2149" s="5">
        <v>0.23888570841328999</v>
      </c>
      <c r="Q2149" s="4">
        <v>4.5999999999999999E-2</v>
      </c>
      <c r="R2149">
        <v>41</v>
      </c>
      <c r="S2149">
        <v>5.8104802353503002</v>
      </c>
      <c r="T2149">
        <f t="shared" si="33"/>
        <v>35.189519764649702</v>
      </c>
    </row>
    <row r="2150" spans="1:20" x14ac:dyDescent="0.25">
      <c r="A2150" t="s">
        <v>1396</v>
      </c>
      <c r="B2150" s="3">
        <v>36.164999999999999</v>
      </c>
      <c r="C2150" s="3">
        <v>35.152999999999999</v>
      </c>
      <c r="D2150" s="3">
        <v>18.716999999999999</v>
      </c>
      <c r="E2150" s="2">
        <v>0.37099924566200498</v>
      </c>
      <c r="F2150" s="2">
        <v>0.37521226214424502</v>
      </c>
      <c r="G2150" s="2">
        <v>0.18604796383272401</v>
      </c>
      <c r="H2150" s="3">
        <v>9.2277695978748006E-2</v>
      </c>
      <c r="I2150" s="3">
        <v>0.2187706837492</v>
      </c>
      <c r="J2150" s="3">
        <v>0.26036131912655902</v>
      </c>
      <c r="K2150" s="2">
        <v>0.100539535671976</v>
      </c>
      <c r="L2150" s="2">
        <v>0.22279560032284099</v>
      </c>
      <c r="M2150" s="2">
        <v>0.26393860211695402</v>
      </c>
      <c r="N2150">
        <v>-0.49713616597882698</v>
      </c>
      <c r="O2150">
        <v>-0.124932632840591</v>
      </c>
      <c r="P2150" s="5">
        <v>-0.25130465532437701</v>
      </c>
      <c r="Q2150" s="4">
        <v>4.5999999999999999E-2</v>
      </c>
      <c r="R2150">
        <v>29</v>
      </c>
      <c r="S2150">
        <v>-6.1923455854322196</v>
      </c>
      <c r="T2150">
        <f t="shared" si="33"/>
        <v>35.192345585432221</v>
      </c>
    </row>
    <row r="2151" spans="1:20" x14ac:dyDescent="0.25">
      <c r="A2151" t="s">
        <v>2087</v>
      </c>
      <c r="B2151" s="3">
        <v>39.805</v>
      </c>
      <c r="C2151" s="3">
        <v>34.933999999999997</v>
      </c>
      <c r="D2151" s="3">
        <v>17.065999999999999</v>
      </c>
      <c r="E2151" s="2">
        <v>0.41973767197101097</v>
      </c>
      <c r="F2151" s="2">
        <v>0.36274435785090098</v>
      </c>
      <c r="G2151" s="2">
        <v>0.16838956227334401</v>
      </c>
      <c r="H2151" s="3">
        <v>8.8182262988836996E-2</v>
      </c>
      <c r="I2151" s="3">
        <v>0.21349787313721399</v>
      </c>
      <c r="J2151" s="3">
        <v>0.25899284665578998</v>
      </c>
      <c r="K2151" s="2">
        <v>0.104786387511343</v>
      </c>
      <c r="L2151" s="2">
        <v>0.221970970488511</v>
      </c>
      <c r="M2151" s="2">
        <v>0.264839666313813</v>
      </c>
      <c r="N2151">
        <v>-0.380085648036598</v>
      </c>
      <c r="O2151">
        <v>-0.24031870732907601</v>
      </c>
      <c r="P2151" s="5">
        <v>-0.63227514264346996</v>
      </c>
      <c r="Q2151" s="4">
        <v>4.5999999999999999E-2</v>
      </c>
      <c r="R2151">
        <v>32</v>
      </c>
      <c r="S2151">
        <v>-3.20214926009259</v>
      </c>
      <c r="T2151">
        <f t="shared" si="33"/>
        <v>35.20214926009259</v>
      </c>
    </row>
    <row r="2152" spans="1:20" x14ac:dyDescent="0.25">
      <c r="A2152" t="s">
        <v>976</v>
      </c>
      <c r="B2152" s="3">
        <v>36.679000000000002</v>
      </c>
      <c r="C2152" s="3">
        <v>35.204999999999998</v>
      </c>
      <c r="D2152" s="3">
        <v>18.481000000000002</v>
      </c>
      <c r="E2152" s="2">
        <v>0.37000198604662898</v>
      </c>
      <c r="F2152" s="2">
        <v>0.353069276127708</v>
      </c>
      <c r="G2152" s="2">
        <v>0.18518991152886799</v>
      </c>
      <c r="H2152" s="3">
        <v>8.1257058765671394E-2</v>
      </c>
      <c r="I2152" s="3">
        <v>0.20340939496047999</v>
      </c>
      <c r="J2152" s="3">
        <v>0.25506471247671603</v>
      </c>
      <c r="K2152" s="2">
        <v>9.8404288778495205E-2</v>
      </c>
      <c r="L2152" s="2">
        <v>0.21881808123166599</v>
      </c>
      <c r="M2152" s="2">
        <v>0.27205976792567499</v>
      </c>
      <c r="N2152">
        <v>-0.38269005137874501</v>
      </c>
      <c r="O2152">
        <v>-0.249294824834454</v>
      </c>
      <c r="P2152" s="5">
        <v>-0.65142750363199098</v>
      </c>
      <c r="Q2152" s="4">
        <v>4.5999999999999999E-2</v>
      </c>
      <c r="R2152">
        <v>32</v>
      </c>
      <c r="S2152">
        <v>-3.2031740988577</v>
      </c>
      <c r="T2152">
        <f t="shared" si="33"/>
        <v>35.203174098857701</v>
      </c>
    </row>
    <row r="2153" spans="1:20" x14ac:dyDescent="0.25">
      <c r="A2153" t="s">
        <v>1426</v>
      </c>
      <c r="B2153" s="3">
        <v>20.64</v>
      </c>
      <c r="C2153" s="3">
        <v>29.4</v>
      </c>
      <c r="D2153" s="3">
        <v>24.189</v>
      </c>
      <c r="E2153" s="2">
        <v>0.208370782115362</v>
      </c>
      <c r="F2153" s="2">
        <v>0.29960039930056598</v>
      </c>
      <c r="G2153" s="2">
        <v>0.24316197572418499</v>
      </c>
      <c r="H2153" s="3">
        <v>2.8549889591193801E-2</v>
      </c>
      <c r="I2153" s="3">
        <v>9.8503457045557505E-2</v>
      </c>
      <c r="J2153" s="3">
        <v>0.173021128551437</v>
      </c>
      <c r="K2153" s="2">
        <v>2.90546771520383E-2</v>
      </c>
      <c r="L2153" s="2">
        <v>0.10861318310545</v>
      </c>
      <c r="M2153" s="2">
        <v>0.19608606498388001</v>
      </c>
      <c r="N2153">
        <v>-1.5525238578071801</v>
      </c>
      <c r="O2153">
        <v>0.39537435085031702</v>
      </c>
      <c r="P2153" s="5">
        <v>0.254665555612622</v>
      </c>
      <c r="Q2153" s="4">
        <v>4.5999999999999999E-2</v>
      </c>
      <c r="R2153">
        <v>42</v>
      </c>
      <c r="S2153">
        <v>6.7694174626404502</v>
      </c>
      <c r="T2153">
        <f t="shared" si="33"/>
        <v>35.230582537359552</v>
      </c>
    </row>
    <row r="2154" spans="1:20" x14ac:dyDescent="0.25">
      <c r="A2154" t="s">
        <v>978</v>
      </c>
      <c r="B2154" s="3">
        <v>32.415999999999997</v>
      </c>
      <c r="C2154" s="3">
        <v>33.411999999999999</v>
      </c>
      <c r="D2154" s="3">
        <v>20.367999999999999</v>
      </c>
      <c r="E2154" s="2">
        <v>0.33851616010357999</v>
      </c>
      <c r="F2154" s="2">
        <v>0.330003628490951</v>
      </c>
      <c r="G2154" s="2">
        <v>0.20188984881102201</v>
      </c>
      <c r="H2154" s="3">
        <v>6.8509081985366996E-2</v>
      </c>
      <c r="I2154" s="3">
        <v>0.17966015075401601</v>
      </c>
      <c r="J2154" s="3">
        <v>0.239580675059447</v>
      </c>
      <c r="K2154" s="2">
        <v>8.1892516772827398E-2</v>
      </c>
      <c r="L2154" s="2">
        <v>0.18900304540326601</v>
      </c>
      <c r="M2154" s="2">
        <v>0.25567395662297498</v>
      </c>
      <c r="N2154">
        <v>-0.27686899655589398</v>
      </c>
      <c r="O2154">
        <v>-0.36178152385921603</v>
      </c>
      <c r="P2154" s="5">
        <v>-1.3066884640735901</v>
      </c>
      <c r="Q2154" s="4">
        <v>4.5999999999999999E-2</v>
      </c>
      <c r="R2154">
        <v>33</v>
      </c>
      <c r="S2154">
        <v>-2.25415545967972</v>
      </c>
      <c r="T2154">
        <f t="shared" si="33"/>
        <v>35.254155459679723</v>
      </c>
    </row>
    <row r="2155" spans="1:20" x14ac:dyDescent="0.25">
      <c r="A2155" t="s">
        <v>1415</v>
      </c>
      <c r="B2155" s="3">
        <v>46.247999999999998</v>
      </c>
      <c r="C2155" s="3">
        <v>32.078000000000003</v>
      </c>
      <c r="D2155" s="3">
        <v>14.766</v>
      </c>
      <c r="E2155" s="2">
        <v>0.45580278924352602</v>
      </c>
      <c r="F2155" s="2">
        <v>0.30762509474949801</v>
      </c>
      <c r="G2155" s="2">
        <v>0.16645984353263699</v>
      </c>
      <c r="H2155" s="3">
        <v>0.123696131165054</v>
      </c>
      <c r="I2155" s="3">
        <v>0.25285270018331102</v>
      </c>
      <c r="J2155" s="3">
        <v>0.26411768944219899</v>
      </c>
      <c r="K2155" s="2">
        <v>0.124576682402951</v>
      </c>
      <c r="L2155" s="2">
        <v>0.25727588146358399</v>
      </c>
      <c r="M2155" s="2">
        <v>0.29159514019330302</v>
      </c>
      <c r="N2155">
        <v>-0.556261347512226</v>
      </c>
      <c r="O2155">
        <v>-0.12962156795291799</v>
      </c>
      <c r="P2155" s="5">
        <v>-0.23302278422296699</v>
      </c>
      <c r="Q2155" s="4">
        <v>4.5999999999999999E-2</v>
      </c>
      <c r="R2155">
        <v>28</v>
      </c>
      <c r="S2155">
        <v>-7.2556334959934796</v>
      </c>
      <c r="T2155">
        <f t="shared" si="33"/>
        <v>35.255633495993479</v>
      </c>
    </row>
    <row r="2156" spans="1:20" x14ac:dyDescent="0.25">
      <c r="A2156" t="s">
        <v>2663</v>
      </c>
      <c r="B2156" s="3">
        <v>23.925000000000001</v>
      </c>
      <c r="C2156" s="3">
        <v>32.753999999999998</v>
      </c>
      <c r="D2156" s="3">
        <v>23.898</v>
      </c>
      <c r="E2156" s="2">
        <v>0.2479777</v>
      </c>
      <c r="F2156" s="2">
        <v>0.34538629999999998</v>
      </c>
      <c r="G2156" s="2">
        <v>0.2393383</v>
      </c>
      <c r="H2156" s="3">
        <v>4.823761E-2</v>
      </c>
      <c r="I2156" s="3">
        <v>0.1451452</v>
      </c>
      <c r="J2156" s="3">
        <v>0.21942710000000001</v>
      </c>
      <c r="K2156" s="2">
        <v>6.0568329999999997E-2</v>
      </c>
      <c r="L2156" s="2">
        <v>0.15732679999999999</v>
      </c>
      <c r="M2156" s="2">
        <v>0.24254980000000001</v>
      </c>
      <c r="N2156">
        <v>-4.485828E-2</v>
      </c>
      <c r="O2156">
        <v>-0.56938889999999998</v>
      </c>
      <c r="P2156" s="5">
        <v>-12.693059999999999</v>
      </c>
      <c r="Q2156" s="4">
        <v>4.5999999999999999E-2</v>
      </c>
      <c r="R2156">
        <v>34</v>
      </c>
      <c r="S2156">
        <v>-1.325043</v>
      </c>
      <c r="T2156">
        <f t="shared" si="33"/>
        <v>35.325043000000001</v>
      </c>
    </row>
    <row r="2157" spans="1:20" x14ac:dyDescent="0.25">
      <c r="A2157" t="s">
        <v>772</v>
      </c>
      <c r="B2157" s="3">
        <v>38.151000000000003</v>
      </c>
      <c r="C2157" s="3">
        <v>34.57</v>
      </c>
      <c r="D2157" s="3">
        <v>17.86</v>
      </c>
      <c r="E2157" s="2">
        <v>0.40509553188000103</v>
      </c>
      <c r="F2157" s="2">
        <v>0.34187603991388399</v>
      </c>
      <c r="G2157" s="2">
        <v>0.17749618077964399</v>
      </c>
      <c r="H2157" s="3">
        <v>4.8027600763890101E-2</v>
      </c>
      <c r="I2157" s="3">
        <v>0.145447091730527</v>
      </c>
      <c r="J2157" s="3">
        <v>0.220528728769328</v>
      </c>
      <c r="K2157" s="2">
        <v>5.3710916106640597E-2</v>
      </c>
      <c r="L2157" s="2">
        <v>0.16517733658161601</v>
      </c>
      <c r="M2157" s="2">
        <v>0.24245312035435401</v>
      </c>
      <c r="N2157">
        <v>-1.35671876715726</v>
      </c>
      <c r="O2157">
        <v>0.27192408857191402</v>
      </c>
      <c r="P2157" s="5">
        <v>0.20042774903282101</v>
      </c>
      <c r="Q2157" s="4">
        <v>4.5999999999999999E-2</v>
      </c>
      <c r="R2157">
        <v>44</v>
      </c>
      <c r="S2157">
        <v>8.6504871344777605</v>
      </c>
      <c r="T2157">
        <f t="shared" si="33"/>
        <v>35.349512865522243</v>
      </c>
    </row>
    <row r="2158" spans="1:20" x14ac:dyDescent="0.25">
      <c r="A2158" t="s">
        <v>2454</v>
      </c>
      <c r="B2158" s="3">
        <v>20.867999999999999</v>
      </c>
      <c r="C2158" s="3">
        <v>29.495000000000001</v>
      </c>
      <c r="D2158" s="3">
        <v>24.129000000000001</v>
      </c>
      <c r="E2158" s="2">
        <v>0.21330165036731</v>
      </c>
      <c r="F2158" s="2">
        <v>0.303513298422945</v>
      </c>
      <c r="G2158" s="2">
        <v>0.23961285626609299</v>
      </c>
      <c r="H2158" s="3">
        <v>3.3246063464759501E-2</v>
      </c>
      <c r="I2158" s="3">
        <v>0.109529529699776</v>
      </c>
      <c r="J2158" s="3">
        <v>0.18413830552640101</v>
      </c>
      <c r="K2158" s="2">
        <v>4.0117455359748699E-2</v>
      </c>
      <c r="L2158" s="2">
        <v>0.13900062899903301</v>
      </c>
      <c r="M2158" s="2">
        <v>0.22369165105184599</v>
      </c>
      <c r="N2158">
        <v>-1.6096092373211901</v>
      </c>
      <c r="O2158">
        <v>0.58364179149679396</v>
      </c>
      <c r="P2158" s="5">
        <v>0.36259843567257799</v>
      </c>
      <c r="Q2158" s="4">
        <v>4.5999999999999999E-2</v>
      </c>
      <c r="R2158">
        <v>39</v>
      </c>
      <c r="S2158">
        <v>3.6047145514557299</v>
      </c>
      <c r="T2158">
        <f t="shared" si="33"/>
        <v>35.395285448544271</v>
      </c>
    </row>
    <row r="2159" spans="1:20" x14ac:dyDescent="0.25">
      <c r="A2159" t="s">
        <v>2477</v>
      </c>
      <c r="B2159" s="3">
        <v>51.207000000000001</v>
      </c>
      <c r="C2159" s="3">
        <v>33.005000000000003</v>
      </c>
      <c r="D2159" s="3">
        <v>11.904999999999999</v>
      </c>
      <c r="E2159" s="2">
        <v>0.52776691147927701</v>
      </c>
      <c r="F2159" s="2">
        <v>0.32199820485292502</v>
      </c>
      <c r="G2159" s="2">
        <v>0.116798861578994</v>
      </c>
      <c r="H2159" s="3">
        <v>0.17332728285083199</v>
      </c>
      <c r="I2159" s="3">
        <v>0.30400033492534501</v>
      </c>
      <c r="J2159" s="3">
        <v>0.26622085289246999</v>
      </c>
      <c r="K2159" s="2">
        <v>0.18735401371994601</v>
      </c>
      <c r="L2159" s="2">
        <v>0.30879510571247798</v>
      </c>
      <c r="M2159" s="2">
        <v>0.26669992567533302</v>
      </c>
      <c r="N2159">
        <v>-0.46127605105880898</v>
      </c>
      <c r="O2159">
        <v>-4.0620645787028099E-2</v>
      </c>
      <c r="P2159" s="5">
        <v>-8.8061467084163195E-2</v>
      </c>
      <c r="Q2159" s="4">
        <v>4.5999999999999999E-2</v>
      </c>
      <c r="R2159">
        <v>23</v>
      </c>
      <c r="S2159">
        <v>-12.3970933114882</v>
      </c>
      <c r="T2159">
        <f t="shared" si="33"/>
        <v>35.397093311488199</v>
      </c>
    </row>
    <row r="2160" spans="1:20" x14ac:dyDescent="0.25">
      <c r="A2160" t="s">
        <v>1047</v>
      </c>
      <c r="B2160" s="3">
        <v>36.85</v>
      </c>
      <c r="C2160" s="3">
        <v>33.606000000000002</v>
      </c>
      <c r="D2160" s="3">
        <v>18.552</v>
      </c>
      <c r="E2160" s="2">
        <v>0.37856053258348199</v>
      </c>
      <c r="F2160" s="2">
        <v>0.34339713608446198</v>
      </c>
      <c r="G2160" s="2">
        <v>0.179829355342118</v>
      </c>
      <c r="H2160" s="3">
        <v>0.10331313479956</v>
      </c>
      <c r="I2160" s="3">
        <v>0.22876313527718001</v>
      </c>
      <c r="J2160" s="3">
        <v>0.25905654653951699</v>
      </c>
      <c r="K2160" s="2">
        <v>9.9049973741720795E-2</v>
      </c>
      <c r="L2160" s="2">
        <v>0.21892580149848601</v>
      </c>
      <c r="M2160" s="2">
        <v>0.26050224559213703</v>
      </c>
      <c r="N2160">
        <v>-0.54925491431722595</v>
      </c>
      <c r="O2160">
        <v>-9.9974922679605199E-2</v>
      </c>
      <c r="P2160" s="5">
        <v>-0.18201916828342499</v>
      </c>
      <c r="Q2160" s="4">
        <v>4.5999999999999999E-2</v>
      </c>
      <c r="R2160">
        <v>27</v>
      </c>
      <c r="S2160">
        <v>-8.4285674600704397</v>
      </c>
      <c r="T2160">
        <f t="shared" si="33"/>
        <v>35.42856746007044</v>
      </c>
    </row>
    <row r="2161" spans="1:20" x14ac:dyDescent="0.25">
      <c r="A2161" t="s">
        <v>816</v>
      </c>
      <c r="B2161" s="3">
        <v>50.868000000000002</v>
      </c>
      <c r="C2161" s="3">
        <v>32.716999999999999</v>
      </c>
      <c r="D2161" s="3">
        <v>12.189</v>
      </c>
      <c r="E2161" s="2">
        <v>0.52789087247953304</v>
      </c>
      <c r="F2161" s="2">
        <v>0.31896731215924201</v>
      </c>
      <c r="G2161" s="2">
        <v>0.116647973289117</v>
      </c>
      <c r="H2161" s="3">
        <v>0.22840814211190799</v>
      </c>
      <c r="I2161" s="3">
        <v>0.33419366694931901</v>
      </c>
      <c r="J2161" s="3">
        <v>0.24742857013386901</v>
      </c>
      <c r="K2161" s="2">
        <v>0.223908091478908</v>
      </c>
      <c r="L2161" s="2">
        <v>0.32985035448455002</v>
      </c>
      <c r="M2161" s="2">
        <v>0.24880046402348699</v>
      </c>
      <c r="N2161">
        <v>-0.421621095980241</v>
      </c>
      <c r="O2161">
        <v>6.5673442379213199E-3</v>
      </c>
      <c r="P2161" s="5">
        <v>1.5576412804138001E-2</v>
      </c>
      <c r="Q2161" s="4">
        <v>4.5999999999999999E-2</v>
      </c>
      <c r="R2161">
        <v>17</v>
      </c>
      <c r="S2161">
        <v>52.437724155920598</v>
      </c>
      <c r="T2161">
        <f t="shared" si="33"/>
        <v>35.437724155920598</v>
      </c>
    </row>
    <row r="2162" spans="1:20" x14ac:dyDescent="0.25">
      <c r="A2162" t="s">
        <v>635</v>
      </c>
      <c r="B2162" s="3">
        <v>32.283999999999999</v>
      </c>
      <c r="C2162" s="3">
        <v>34.804000000000002</v>
      </c>
      <c r="D2162" s="3">
        <v>20.460999999999999</v>
      </c>
      <c r="E2162" s="2">
        <v>0.337370350129434</v>
      </c>
      <c r="F2162" s="2">
        <v>0.34203463108020898</v>
      </c>
      <c r="G2162" s="2">
        <v>0.207859447661742</v>
      </c>
      <c r="H2162" s="3">
        <v>4.9067265211195102E-2</v>
      </c>
      <c r="I2162" s="3">
        <v>0.14756458942386799</v>
      </c>
      <c r="J2162" s="3">
        <v>0.22217935967848801</v>
      </c>
      <c r="K2162" s="2">
        <v>6.1788798101188099E-2</v>
      </c>
      <c r="L2162" s="2">
        <v>0.17826034320479101</v>
      </c>
      <c r="M2162" s="2">
        <v>0.23821989796614301</v>
      </c>
      <c r="N2162">
        <v>-1.26221255772618</v>
      </c>
      <c r="O2162">
        <v>0.35854734751314099</v>
      </c>
      <c r="P2162" s="5">
        <v>0.28406257354866599</v>
      </c>
      <c r="Q2162" s="4">
        <v>4.5999999999999999E-2</v>
      </c>
      <c r="R2162">
        <v>40</v>
      </c>
      <c r="S2162">
        <v>4.5524165957280296</v>
      </c>
      <c r="T2162">
        <f t="shared" si="33"/>
        <v>35.447583404271967</v>
      </c>
    </row>
    <row r="2163" spans="1:20" x14ac:dyDescent="0.25">
      <c r="A2163" t="s">
        <v>1519</v>
      </c>
      <c r="B2163" s="3">
        <v>36.256</v>
      </c>
      <c r="C2163" s="3">
        <v>33.360999999999997</v>
      </c>
      <c r="D2163" s="3">
        <v>18.818000000000001</v>
      </c>
      <c r="E2163" s="2">
        <v>0.36872985246289203</v>
      </c>
      <c r="F2163" s="2">
        <v>0.32583936224031501</v>
      </c>
      <c r="G2163" s="2">
        <v>0.20528363001793201</v>
      </c>
      <c r="H2163" s="3">
        <v>4.5642019692684298E-2</v>
      </c>
      <c r="I2163" s="3">
        <v>0.13886225593274201</v>
      </c>
      <c r="J2163" s="3">
        <v>0.213255189886281</v>
      </c>
      <c r="K2163" s="2">
        <v>5.3986685838416301E-2</v>
      </c>
      <c r="L2163" s="2">
        <v>0.164019856248137</v>
      </c>
      <c r="M2163" s="2">
        <v>0.240134954118985</v>
      </c>
      <c r="N2163">
        <v>-1.3216776960702801</v>
      </c>
      <c r="O2163">
        <v>0.26247051761810802</v>
      </c>
      <c r="P2163" s="5">
        <v>0.19858889833618801</v>
      </c>
      <c r="Q2163" s="4">
        <v>4.5999999999999999E-2</v>
      </c>
      <c r="R2163">
        <v>44</v>
      </c>
      <c r="S2163">
        <v>8.5442676700107505</v>
      </c>
      <c r="T2163">
        <f t="shared" si="33"/>
        <v>35.455732329989246</v>
      </c>
    </row>
    <row r="2164" spans="1:20" x14ac:dyDescent="0.25">
      <c r="A2164" t="s">
        <v>2365</v>
      </c>
      <c r="B2164" s="3">
        <v>31.786999999999999</v>
      </c>
      <c r="C2164" s="3">
        <v>33.453000000000003</v>
      </c>
      <c r="D2164" s="3">
        <v>20.625</v>
      </c>
      <c r="E2164" s="2">
        <v>0.32045706952603398</v>
      </c>
      <c r="F2164" s="2">
        <v>0.33698052521660299</v>
      </c>
      <c r="G2164" s="2">
        <v>0.22064408893725901</v>
      </c>
      <c r="H2164" s="3">
        <v>6.7179731893782693E-2</v>
      </c>
      <c r="I2164" s="3">
        <v>0.177630871472091</v>
      </c>
      <c r="J2164" s="3">
        <v>0.23862914302809801</v>
      </c>
      <c r="K2164" s="2">
        <v>8.8519796939604295E-2</v>
      </c>
      <c r="L2164" s="2">
        <v>0.20486854688298201</v>
      </c>
      <c r="M2164" s="2">
        <v>0.27401999003175997</v>
      </c>
      <c r="N2164">
        <v>-0.30855329053556602</v>
      </c>
      <c r="O2164">
        <v>-0.32247964254927602</v>
      </c>
      <c r="P2164" s="5">
        <v>-1.0451343493681</v>
      </c>
      <c r="Q2164" s="4">
        <v>4.5999999999999999E-2</v>
      </c>
      <c r="R2164">
        <v>33</v>
      </c>
      <c r="S2164">
        <v>-2.4688684702802202</v>
      </c>
      <c r="T2164">
        <f t="shared" si="33"/>
        <v>35.468868470280221</v>
      </c>
    </row>
    <row r="2165" spans="1:20" x14ac:dyDescent="0.25">
      <c r="A2165" t="s">
        <v>1351</v>
      </c>
      <c r="B2165" s="3">
        <v>27.265999999999998</v>
      </c>
      <c r="C2165" s="3">
        <v>34.023000000000003</v>
      </c>
      <c r="D2165" s="3">
        <v>22.645</v>
      </c>
      <c r="E2165" s="2">
        <v>0.28105793218928099</v>
      </c>
      <c r="F2165" s="2">
        <v>0.330724170473009</v>
      </c>
      <c r="G2165" s="2">
        <v>0.22383414643464</v>
      </c>
      <c r="H2165" s="3">
        <v>5.7624896020885198E-2</v>
      </c>
      <c r="I2165" s="3">
        <v>0.163627071230174</v>
      </c>
      <c r="J2165" s="3">
        <v>0.233081212078524</v>
      </c>
      <c r="K2165" s="2">
        <v>6.2355203593930902E-2</v>
      </c>
      <c r="L2165" s="2">
        <v>0.16141789282449001</v>
      </c>
      <c r="M2165" s="2">
        <v>0.23471378573269899</v>
      </c>
      <c r="N2165">
        <v>-0.30882564519655997</v>
      </c>
      <c r="O2165">
        <v>-0.36165535302938201</v>
      </c>
      <c r="P2165" s="5">
        <v>-1.1710664533678801</v>
      </c>
      <c r="Q2165" s="4">
        <v>4.5999999999999999E-2</v>
      </c>
      <c r="R2165">
        <v>33</v>
      </c>
      <c r="S2165">
        <v>-2.4852958480279601</v>
      </c>
      <c r="T2165">
        <f t="shared" si="33"/>
        <v>35.48529584802796</v>
      </c>
    </row>
    <row r="2166" spans="1:20" x14ac:dyDescent="0.25">
      <c r="A2166" t="s">
        <v>698</v>
      </c>
      <c r="B2166" s="3">
        <v>25.227</v>
      </c>
      <c r="C2166" s="3">
        <v>33.194000000000003</v>
      </c>
      <c r="D2166" s="3">
        <v>23.399000000000001</v>
      </c>
      <c r="E2166" s="2">
        <v>0.27469846670626102</v>
      </c>
      <c r="F2166" s="2">
        <v>0.36049473315805602</v>
      </c>
      <c r="G2166" s="2">
        <v>0.24469802891735201</v>
      </c>
      <c r="H2166" s="3">
        <v>4.0190648026906702E-2</v>
      </c>
      <c r="I2166" s="3">
        <v>0.12848610853133299</v>
      </c>
      <c r="J2166" s="3">
        <v>0.20603061932182601</v>
      </c>
      <c r="K2166" s="2">
        <v>4.6859430384091801E-2</v>
      </c>
      <c r="L2166" s="2">
        <v>0.15680696110523801</v>
      </c>
      <c r="M2166" s="2">
        <v>0.237663090788546</v>
      </c>
      <c r="N2166">
        <v>-1.6040762646414499</v>
      </c>
      <c r="O2166">
        <v>0.58856932805849305</v>
      </c>
      <c r="P2166" s="5">
        <v>0.36692103800317399</v>
      </c>
      <c r="Q2166" s="4">
        <v>4.5999999999999999E-2</v>
      </c>
      <c r="R2166">
        <v>39</v>
      </c>
      <c r="S2166">
        <v>3.5020054136777499</v>
      </c>
      <c r="T2166">
        <f t="shared" si="33"/>
        <v>35.49799458632225</v>
      </c>
    </row>
    <row r="2167" spans="1:20" x14ac:dyDescent="0.25">
      <c r="A2167" t="s">
        <v>2543</v>
      </c>
      <c r="B2167" s="3">
        <v>29.513999999999999</v>
      </c>
      <c r="C2167" s="3">
        <v>30.597999999999999</v>
      </c>
      <c r="D2167" s="3">
        <v>21.396000000000001</v>
      </c>
      <c r="E2167" s="2">
        <v>0.299165245403687</v>
      </c>
      <c r="F2167" s="2">
        <v>0.31609458454451</v>
      </c>
      <c r="G2167" s="2">
        <v>0.207871760943839</v>
      </c>
      <c r="H2167" s="3">
        <v>7.1842503654099901E-2</v>
      </c>
      <c r="I2167" s="3">
        <v>0.17843743581135699</v>
      </c>
      <c r="J2167" s="3">
        <v>0.232545432665968</v>
      </c>
      <c r="K2167" s="2">
        <v>6.4462404797299297E-2</v>
      </c>
      <c r="L2167" s="2">
        <v>0.16740421946417</v>
      </c>
      <c r="M2167" s="2">
        <v>0.24370024669609699</v>
      </c>
      <c r="N2167">
        <v>-0.559034956630729</v>
      </c>
      <c r="O2167">
        <v>-0.221151906401057</v>
      </c>
      <c r="P2167" s="5">
        <v>-0.39559584562283401</v>
      </c>
      <c r="Q2167" s="4">
        <v>4.5999999999999999E-2</v>
      </c>
      <c r="R2167">
        <v>30</v>
      </c>
      <c r="S2167">
        <v>-5.5026513650700002</v>
      </c>
      <c r="T2167">
        <f t="shared" si="33"/>
        <v>35.502651365070001</v>
      </c>
    </row>
    <row r="2168" spans="1:20" x14ac:dyDescent="0.25">
      <c r="A2168" t="s">
        <v>441</v>
      </c>
      <c r="B2168" s="3">
        <v>35.107999999999997</v>
      </c>
      <c r="C2168" s="3">
        <v>34.01</v>
      </c>
      <c r="D2168" s="3">
        <v>19.256</v>
      </c>
      <c r="E2168" s="2">
        <v>0.34127547835855798</v>
      </c>
      <c r="F2168" s="2">
        <v>0.34570444723391602</v>
      </c>
      <c r="G2168" s="2">
        <v>0.19043755572762</v>
      </c>
      <c r="H2168" s="3">
        <v>0.13687002509479501</v>
      </c>
      <c r="I2168" s="3">
        <v>0.26462359748382203</v>
      </c>
      <c r="J2168" s="3">
        <v>0.26345493817089</v>
      </c>
      <c r="K2168" s="2">
        <v>0.13724572735023399</v>
      </c>
      <c r="L2168" s="2">
        <v>0.26462864719310197</v>
      </c>
      <c r="M2168" s="2">
        <v>0.27004830350047998</v>
      </c>
      <c r="N2168">
        <v>-0.45012737604859498</v>
      </c>
      <c r="O2168">
        <v>-2.9648987788863799E-2</v>
      </c>
      <c r="P2168" s="5">
        <v>-6.5867995075382602E-2</v>
      </c>
      <c r="Q2168" s="4">
        <v>4.5999999999999999E-2</v>
      </c>
      <c r="R2168">
        <v>20</v>
      </c>
      <c r="S2168">
        <v>-15.5204123586664</v>
      </c>
      <c r="T2168">
        <f t="shared" si="33"/>
        <v>35.520412358666398</v>
      </c>
    </row>
    <row r="2169" spans="1:20" x14ac:dyDescent="0.25">
      <c r="A2169" t="s">
        <v>390</v>
      </c>
      <c r="B2169" s="3">
        <v>32.704999999999998</v>
      </c>
      <c r="C2169" s="3">
        <v>33.552</v>
      </c>
      <c r="D2169" s="3">
        <v>20.254000000000001</v>
      </c>
      <c r="E2169" s="2">
        <v>0.35092744170117701</v>
      </c>
      <c r="F2169" s="2">
        <v>0.33254329310431702</v>
      </c>
      <c r="G2169" s="2">
        <v>0.190787466534833</v>
      </c>
      <c r="H2169" s="3">
        <v>6.9119864459878694E-2</v>
      </c>
      <c r="I2169" s="3">
        <v>0.180928215629617</v>
      </c>
      <c r="J2169" s="3">
        <v>0.24056081449019001</v>
      </c>
      <c r="K2169" s="2">
        <v>9.02635468847445E-2</v>
      </c>
      <c r="L2169" s="2">
        <v>0.196791158681142</v>
      </c>
      <c r="M2169" s="2">
        <v>0.246489483369662</v>
      </c>
      <c r="N2169">
        <v>-0.31593931857651703</v>
      </c>
      <c r="O2169">
        <v>-0.26125289505577498</v>
      </c>
      <c r="P2169" s="5">
        <v>-0.826908458981507</v>
      </c>
      <c r="Q2169" s="4">
        <v>4.5999999999999999E-2</v>
      </c>
      <c r="R2169">
        <v>33</v>
      </c>
      <c r="S2169">
        <v>-2.5495769298856601</v>
      </c>
      <c r="T2169">
        <f t="shared" si="33"/>
        <v>35.54957692988566</v>
      </c>
    </row>
    <row r="2170" spans="1:20" x14ac:dyDescent="0.25">
      <c r="A2170" t="s">
        <v>1533</v>
      </c>
      <c r="B2170" s="3">
        <v>33.476999999999997</v>
      </c>
      <c r="C2170" s="3">
        <v>34.869</v>
      </c>
      <c r="D2170" s="3">
        <v>19.928999999999998</v>
      </c>
      <c r="E2170" s="2">
        <v>0.33770368080972002</v>
      </c>
      <c r="F2170" s="2">
        <v>0.35733063463085901</v>
      </c>
      <c r="G2170" s="2">
        <v>0.20799007148509099</v>
      </c>
      <c r="H2170" s="3">
        <v>4.63064270273447E-2</v>
      </c>
      <c r="I2170" s="3">
        <v>0.14203960160201201</v>
      </c>
      <c r="J2170" s="3">
        <v>0.218015778267312</v>
      </c>
      <c r="K2170" s="2">
        <v>5.9837561446304102E-2</v>
      </c>
      <c r="L2170" s="2">
        <v>0.17631287673434201</v>
      </c>
      <c r="M2170" s="2">
        <v>0.24605478814515699</v>
      </c>
      <c r="N2170">
        <v>-1.2341421344602901</v>
      </c>
      <c r="O2170">
        <v>0.28147777248501898</v>
      </c>
      <c r="P2170" s="5">
        <v>0.228075652411068</v>
      </c>
      <c r="Q2170" s="4">
        <v>4.5999999999999999E-2</v>
      </c>
      <c r="R2170">
        <v>42</v>
      </c>
      <c r="S2170">
        <v>6.4449985760044202</v>
      </c>
      <c r="T2170">
        <f t="shared" si="33"/>
        <v>35.555001423995577</v>
      </c>
    </row>
    <row r="2171" spans="1:20" x14ac:dyDescent="0.25">
      <c r="A2171" t="s">
        <v>1441</v>
      </c>
      <c r="B2171" s="3">
        <v>28.853000000000002</v>
      </c>
      <c r="C2171" s="3">
        <v>33.29</v>
      </c>
      <c r="D2171" s="3">
        <v>21.818999999999999</v>
      </c>
      <c r="E2171" s="2">
        <v>0.29781116096237298</v>
      </c>
      <c r="F2171" s="2">
        <v>0.33255581847265397</v>
      </c>
      <c r="G2171" s="2">
        <v>0.21619435832741399</v>
      </c>
      <c r="H2171" s="3">
        <v>5.8173448983756898E-2</v>
      </c>
      <c r="I2171" s="3">
        <v>0.16252007085884501</v>
      </c>
      <c r="J2171" s="3">
        <v>0.22997285087613401</v>
      </c>
      <c r="K2171" s="2">
        <v>6.9346097734187401E-2</v>
      </c>
      <c r="L2171" s="2">
        <v>0.16826907086095699</v>
      </c>
      <c r="M2171" s="2">
        <v>0.246085014276161</v>
      </c>
      <c r="N2171">
        <v>-0.122203699844351</v>
      </c>
      <c r="O2171">
        <v>-0.51418109437381598</v>
      </c>
      <c r="P2171" s="5">
        <v>-4.2075738707479502</v>
      </c>
      <c r="Q2171" s="4">
        <v>4.5999999999999999E-2</v>
      </c>
      <c r="R2171">
        <v>34</v>
      </c>
      <c r="S2171">
        <v>-1.5749249401143499</v>
      </c>
      <c r="T2171">
        <f t="shared" si="33"/>
        <v>35.57492494011435</v>
      </c>
    </row>
    <row r="2172" spans="1:20" x14ac:dyDescent="0.25">
      <c r="A2172" t="s">
        <v>586</v>
      </c>
      <c r="B2172" s="3">
        <v>42.941000000000003</v>
      </c>
      <c r="C2172" s="3">
        <v>34.499000000000002</v>
      </c>
      <c r="D2172" s="3">
        <v>15.662000000000001</v>
      </c>
      <c r="E2172" s="2">
        <v>0.45767992140091202</v>
      </c>
      <c r="F2172" s="2">
        <v>0.33568595386193301</v>
      </c>
      <c r="G2172" s="2">
        <v>0.15077912535812099</v>
      </c>
      <c r="H2172" s="3">
        <v>0.145348230767231</v>
      </c>
      <c r="I2172" s="3">
        <v>0.27801819978963099</v>
      </c>
      <c r="J2172" s="3">
        <v>0.26808420199023802</v>
      </c>
      <c r="K2172" s="2">
        <v>0.14179291648029799</v>
      </c>
      <c r="L2172" s="2">
        <v>0.27023826923710798</v>
      </c>
      <c r="M2172" s="2">
        <v>0.27029162996228001</v>
      </c>
      <c r="N2172">
        <v>-0.50306826052413001</v>
      </c>
      <c r="O2172">
        <v>-4.82406481610732E-2</v>
      </c>
      <c r="P2172" s="5">
        <v>-9.5892847842980397E-2</v>
      </c>
      <c r="Q2172" s="4">
        <v>4.5999999999999999E-2</v>
      </c>
      <c r="R2172">
        <v>23</v>
      </c>
      <c r="S2172">
        <v>-12.595511063001201</v>
      </c>
      <c r="T2172">
        <f t="shared" si="33"/>
        <v>35.595511063001197</v>
      </c>
    </row>
    <row r="2173" spans="1:20" x14ac:dyDescent="0.25">
      <c r="A2173" t="s">
        <v>1247</v>
      </c>
      <c r="B2173" s="3">
        <v>31.623999999999999</v>
      </c>
      <c r="C2173" s="3">
        <v>33.381999999999998</v>
      </c>
      <c r="D2173" s="3">
        <v>20.687000000000001</v>
      </c>
      <c r="E2173" s="2">
        <v>0.32463058699547997</v>
      </c>
      <c r="F2173" s="2">
        <v>0.32467968977429201</v>
      </c>
      <c r="G2173" s="2">
        <v>0.20469891729283701</v>
      </c>
      <c r="H2173" s="3">
        <v>6.3760342101768494E-2</v>
      </c>
      <c r="I2173" s="3">
        <v>0.17186770894700701</v>
      </c>
      <c r="J2173" s="3">
        <v>0.23528498407373399</v>
      </c>
      <c r="K2173" s="2">
        <v>7.2010113612678103E-2</v>
      </c>
      <c r="L2173" s="2">
        <v>0.16981635852792701</v>
      </c>
      <c r="M2173" s="2">
        <v>0.24406943585312901</v>
      </c>
      <c r="N2173">
        <v>-0.13948255533345799</v>
      </c>
      <c r="O2173">
        <v>-0.51185846341652397</v>
      </c>
      <c r="P2173" s="5">
        <v>-3.6696951973157801</v>
      </c>
      <c r="Q2173" s="4">
        <v>4.5999999999999999E-2</v>
      </c>
      <c r="R2173">
        <v>34</v>
      </c>
      <c r="S2173">
        <v>-1.65729703730862</v>
      </c>
      <c r="T2173">
        <f t="shared" si="33"/>
        <v>35.657297037308624</v>
      </c>
    </row>
    <row r="2174" spans="1:20" x14ac:dyDescent="0.25">
      <c r="A2174" t="s">
        <v>455</v>
      </c>
      <c r="B2174" s="3">
        <v>39.840000000000003</v>
      </c>
      <c r="C2174" s="3">
        <v>34.765999999999998</v>
      </c>
      <c r="D2174" s="3">
        <v>17.071000000000002</v>
      </c>
      <c r="E2174" s="2">
        <v>0.41304089089932899</v>
      </c>
      <c r="F2174" s="2">
        <v>0.34947212996966698</v>
      </c>
      <c r="G2174" s="2">
        <v>0.16473620658404001</v>
      </c>
      <c r="H2174" s="3">
        <v>8.4199217247563504E-2</v>
      </c>
      <c r="I2174" s="3">
        <v>0.20749577072025099</v>
      </c>
      <c r="J2174" s="3">
        <v>0.25643691651811601</v>
      </c>
      <c r="K2174" s="2">
        <v>9.7924950374669598E-2</v>
      </c>
      <c r="L2174" s="2">
        <v>0.21643374749573699</v>
      </c>
      <c r="M2174" s="2">
        <v>0.27672953102215098</v>
      </c>
      <c r="N2174">
        <v>-0.332971500091852</v>
      </c>
      <c r="O2174">
        <v>-0.33586018900303199</v>
      </c>
      <c r="P2174" s="5">
        <v>-1.008675483969</v>
      </c>
      <c r="Q2174" s="4">
        <v>4.5999999999999999E-2</v>
      </c>
      <c r="R2174">
        <v>33</v>
      </c>
      <c r="S2174">
        <v>-2.6629938361559802</v>
      </c>
      <c r="T2174">
        <f t="shared" si="33"/>
        <v>35.662993836155977</v>
      </c>
    </row>
    <row r="2175" spans="1:20" x14ac:dyDescent="0.25">
      <c r="A2175" t="s">
        <v>46</v>
      </c>
      <c r="B2175" s="3">
        <v>44.11</v>
      </c>
      <c r="C2175" s="3">
        <v>34.869</v>
      </c>
      <c r="D2175" s="3">
        <v>15.018000000000001</v>
      </c>
      <c r="E2175" s="2">
        <v>0.44082359773454</v>
      </c>
      <c r="F2175" s="2">
        <v>0.30064442689142301</v>
      </c>
      <c r="G2175" s="2">
        <v>0.18960825155236699</v>
      </c>
      <c r="H2175" s="3">
        <v>0.10243197735086899</v>
      </c>
      <c r="I2175" s="3">
        <v>0.23413254591610499</v>
      </c>
      <c r="J2175" s="3">
        <v>0.26673537886304999</v>
      </c>
      <c r="K2175" s="2">
        <v>9.1187889555321797E-2</v>
      </c>
      <c r="L2175" s="2">
        <v>0.214919113193482</v>
      </c>
      <c r="M2175" s="2">
        <v>0.27977454062329099</v>
      </c>
      <c r="N2175">
        <v>-0.52042580397480698</v>
      </c>
      <c r="O2175">
        <v>-0.2628458340082</v>
      </c>
      <c r="P2175" s="5">
        <v>-0.50505918807385697</v>
      </c>
      <c r="Q2175" s="4">
        <v>4.5999999999999999E-2</v>
      </c>
      <c r="R2175">
        <v>31</v>
      </c>
      <c r="S2175">
        <v>-4.6665526863282496</v>
      </c>
      <c r="T2175">
        <f t="shared" si="33"/>
        <v>35.666552686328252</v>
      </c>
    </row>
    <row r="2176" spans="1:20" x14ac:dyDescent="0.25">
      <c r="A2176" t="s">
        <v>2654</v>
      </c>
      <c r="B2176" s="3">
        <v>37.558</v>
      </c>
      <c r="C2176" s="3">
        <v>34.927</v>
      </c>
      <c r="D2176" s="3">
        <v>18.096</v>
      </c>
      <c r="E2176" s="2">
        <v>0.3892177</v>
      </c>
      <c r="F2176" s="2">
        <v>0.3879976</v>
      </c>
      <c r="G2176" s="2">
        <v>0.16569249999999999</v>
      </c>
      <c r="H2176" s="3">
        <v>7.5724479999999997E-2</v>
      </c>
      <c r="I2176" s="3">
        <v>0.1946032</v>
      </c>
      <c r="J2176" s="3">
        <v>0.25078129999999998</v>
      </c>
      <c r="K2176" s="2">
        <v>0.1017593</v>
      </c>
      <c r="L2176" s="2">
        <v>0.20297119999999999</v>
      </c>
      <c r="M2176" s="2">
        <v>0.24183660000000001</v>
      </c>
      <c r="N2176">
        <v>-0.19436600000000001</v>
      </c>
      <c r="O2176">
        <v>-0.33800029999999998</v>
      </c>
      <c r="P2176" s="5">
        <v>-1.7389889999999999</v>
      </c>
      <c r="Q2176" s="4">
        <v>4.5999999999999999E-2</v>
      </c>
      <c r="R2176">
        <v>34</v>
      </c>
      <c r="S2176">
        <v>-1.676552</v>
      </c>
      <c r="T2176">
        <f t="shared" si="33"/>
        <v>35.676552000000001</v>
      </c>
    </row>
    <row r="2177" spans="1:20" x14ac:dyDescent="0.25">
      <c r="A2177" t="s">
        <v>1547</v>
      </c>
      <c r="B2177" s="3">
        <v>32.835999999999999</v>
      </c>
      <c r="C2177" s="3">
        <v>32.265999999999998</v>
      </c>
      <c r="D2177" s="3">
        <v>20.238</v>
      </c>
      <c r="E2177" s="2">
        <v>0.32753426944948899</v>
      </c>
      <c r="F2177" s="2">
        <v>0.34342776719075702</v>
      </c>
      <c r="G2177" s="2">
        <v>0.218610242097243</v>
      </c>
      <c r="H2177" s="3">
        <v>6.31581204384562E-2</v>
      </c>
      <c r="I2177" s="3">
        <v>0.16868337100061001</v>
      </c>
      <c r="J2177" s="3">
        <v>0.23110708059341301</v>
      </c>
      <c r="K2177" s="2">
        <v>8.7842708269963904E-2</v>
      </c>
      <c r="L2177" s="2">
        <v>0.17656104172463899</v>
      </c>
      <c r="M2177" s="2">
        <v>0.25762520035772302</v>
      </c>
      <c r="N2177">
        <v>0.26568771625480397</v>
      </c>
      <c r="O2177">
        <v>-0.77930988778053401</v>
      </c>
      <c r="P2177" s="5">
        <v>2.93317997070345</v>
      </c>
      <c r="Q2177" s="4">
        <v>4.5999999999999999E-2</v>
      </c>
      <c r="R2177">
        <v>35</v>
      </c>
      <c r="S2177">
        <v>-0.67703272965389405</v>
      </c>
      <c r="T2177">
        <f t="shared" si="33"/>
        <v>35.677032729653895</v>
      </c>
    </row>
    <row r="2178" spans="1:20" x14ac:dyDescent="0.25">
      <c r="A2178" t="s">
        <v>860</v>
      </c>
      <c r="B2178" s="3">
        <v>24.881</v>
      </c>
      <c r="C2178" s="3">
        <v>33.036000000000001</v>
      </c>
      <c r="D2178" s="3">
        <v>23.518000000000001</v>
      </c>
      <c r="E2178" s="2">
        <v>0.25615423103835699</v>
      </c>
      <c r="F2178" s="2">
        <v>0.338050114011757</v>
      </c>
      <c r="G2178" s="2">
        <v>0.23267484153093701</v>
      </c>
      <c r="H2178" s="3">
        <v>6.0564929640769101E-2</v>
      </c>
      <c r="I2178" s="3">
        <v>0.168053299247508</v>
      </c>
      <c r="J2178" s="3">
        <v>0.23488757727159701</v>
      </c>
      <c r="K2178" s="2">
        <v>6.3252694093090103E-2</v>
      </c>
      <c r="L2178" s="2">
        <v>0.17153537726738899</v>
      </c>
      <c r="M2178" s="2">
        <v>0.24726329914982001</v>
      </c>
      <c r="N2178">
        <v>-0.52379413798698005</v>
      </c>
      <c r="O2178">
        <v>-0.168360500120285</v>
      </c>
      <c r="P2178" s="5">
        <v>-0.32142494142320799</v>
      </c>
      <c r="Q2178" s="4">
        <v>4.5999999999999999E-2</v>
      </c>
      <c r="R2178">
        <v>30</v>
      </c>
      <c r="S2178">
        <v>-5.6888703625918797</v>
      </c>
      <c r="T2178">
        <f t="shared" ref="T2178:T2241" si="34">ABS(R2178-S2178)</f>
        <v>35.688870362591878</v>
      </c>
    </row>
    <row r="2179" spans="1:20" x14ac:dyDescent="0.25">
      <c r="A2179" t="s">
        <v>2163</v>
      </c>
      <c r="B2179" s="3">
        <v>20.282</v>
      </c>
      <c r="C2179" s="3">
        <v>30.92</v>
      </c>
      <c r="D2179" s="3">
        <v>25.032</v>
      </c>
      <c r="E2179" s="2">
        <v>0.20834892110735201</v>
      </c>
      <c r="F2179" s="2">
        <v>0.32491605437075599</v>
      </c>
      <c r="G2179" s="2">
        <v>0.25172520446986302</v>
      </c>
      <c r="H2179" s="3">
        <v>3.2312471688338701E-2</v>
      </c>
      <c r="I2179" s="3">
        <v>0.110043600309262</v>
      </c>
      <c r="J2179" s="3">
        <v>0.18823835591162499</v>
      </c>
      <c r="K2179" s="2">
        <v>3.7479756301457202E-2</v>
      </c>
      <c r="L2179" s="2">
        <v>0.13494568207695301</v>
      </c>
      <c r="M2179" s="2">
        <v>0.22108936045035699</v>
      </c>
      <c r="N2179">
        <v>-1.6928566048361899</v>
      </c>
      <c r="O2179">
        <v>0.65459761050277199</v>
      </c>
      <c r="P2179" s="5">
        <v>0.38668225568113901</v>
      </c>
      <c r="Q2179" s="4">
        <v>4.5999999999999999E-2</v>
      </c>
      <c r="R2179">
        <v>39</v>
      </c>
      <c r="S2179">
        <v>3.2913855086433701</v>
      </c>
      <c r="T2179">
        <f t="shared" si="34"/>
        <v>35.708614491356627</v>
      </c>
    </row>
    <row r="2180" spans="1:20" x14ac:dyDescent="0.25">
      <c r="A2180" t="s">
        <v>345</v>
      </c>
      <c r="B2180" s="3">
        <v>30.713999999999999</v>
      </c>
      <c r="C2180" s="3">
        <v>33.201000000000001</v>
      </c>
      <c r="D2180" s="3">
        <v>21.042999999999999</v>
      </c>
      <c r="E2180" s="2">
        <v>0.326593470740631</v>
      </c>
      <c r="F2180" s="2">
        <v>0.33787248553841698</v>
      </c>
      <c r="G2180" s="2">
        <v>0.211786719836078</v>
      </c>
      <c r="H2180" s="3">
        <v>5.1292122239742999E-2</v>
      </c>
      <c r="I2180" s="3">
        <v>0.149457169858143</v>
      </c>
      <c r="J2180" s="3">
        <v>0.22063958674002199</v>
      </c>
      <c r="K2180" s="2">
        <v>5.5155292233468697E-2</v>
      </c>
      <c r="L2180" s="2">
        <v>0.170991372062818</v>
      </c>
      <c r="M2180" s="2">
        <v>0.22104935838699699</v>
      </c>
      <c r="N2180">
        <v>-1.9081196387413499</v>
      </c>
      <c r="O2180">
        <v>0.89821854514608301</v>
      </c>
      <c r="P2180" s="5">
        <v>0.47073491981801102</v>
      </c>
      <c r="Q2180" s="4">
        <v>4.5999999999999999E-2</v>
      </c>
      <c r="R2180">
        <v>38</v>
      </c>
      <c r="S2180">
        <v>2.26925026461761</v>
      </c>
      <c r="T2180">
        <f t="shared" si="34"/>
        <v>35.730749735382389</v>
      </c>
    </row>
    <row r="2181" spans="1:20" x14ac:dyDescent="0.25">
      <c r="A2181" t="s">
        <v>879</v>
      </c>
      <c r="B2181" s="3">
        <v>44.676000000000002</v>
      </c>
      <c r="C2181" s="3">
        <v>34.204000000000001</v>
      </c>
      <c r="D2181" s="3">
        <v>14.888</v>
      </c>
      <c r="E2181" s="2">
        <v>0.44696000502685002</v>
      </c>
      <c r="F2181" s="2">
        <v>0.34830233478368899</v>
      </c>
      <c r="G2181" s="2">
        <v>0.143133263791551</v>
      </c>
      <c r="H2181" s="3">
        <v>0.12525420923487501</v>
      </c>
      <c r="I2181" s="3">
        <v>0.25901360485156699</v>
      </c>
      <c r="J2181" s="3">
        <v>0.26887986997961499</v>
      </c>
      <c r="K2181" s="2">
        <v>0.14044637830088699</v>
      </c>
      <c r="L2181" s="2">
        <v>0.27188340859048499</v>
      </c>
      <c r="M2181" s="2">
        <v>0.27977146446144602</v>
      </c>
      <c r="N2181">
        <v>-0.50695080267998505</v>
      </c>
      <c r="O2181">
        <v>-7.8253563310189497E-2</v>
      </c>
      <c r="P2181" s="5">
        <v>-0.15436125733799699</v>
      </c>
      <c r="Q2181" s="4">
        <v>4.5999999999999999E-2</v>
      </c>
      <c r="R2181">
        <v>27</v>
      </c>
      <c r="S2181">
        <v>-8.7489543998856707</v>
      </c>
      <c r="T2181">
        <f t="shared" si="34"/>
        <v>35.748954399885669</v>
      </c>
    </row>
    <row r="2182" spans="1:20" x14ac:dyDescent="0.25">
      <c r="A2182" t="s">
        <v>930</v>
      </c>
      <c r="B2182" s="3">
        <v>33.128</v>
      </c>
      <c r="C2182" s="3">
        <v>34.856000000000002</v>
      </c>
      <c r="D2182" s="3">
        <v>20.085000000000001</v>
      </c>
      <c r="E2182" s="2">
        <v>0.34362480428825198</v>
      </c>
      <c r="F2182" s="2">
        <v>0.34463299616969201</v>
      </c>
      <c r="G2182" s="2">
        <v>0.207479798315228</v>
      </c>
      <c r="H2182" s="3">
        <v>8.0639644272312197E-2</v>
      </c>
      <c r="I2182" s="3">
        <v>0.20153167464531099</v>
      </c>
      <c r="J2182" s="3">
        <v>0.25325286414053699</v>
      </c>
      <c r="K2182" s="2">
        <v>8.0075050895864405E-2</v>
      </c>
      <c r="L2182" s="2">
        <v>0.19587193557036101</v>
      </c>
      <c r="M2182" s="2">
        <v>0.25727568970609699</v>
      </c>
      <c r="N2182">
        <v>-0.52840743877075802</v>
      </c>
      <c r="O2182">
        <v>-0.168646406323821</v>
      </c>
      <c r="P2182" s="5">
        <v>-0.31915978835601799</v>
      </c>
      <c r="Q2182" s="4">
        <v>4.5999999999999999E-2</v>
      </c>
      <c r="R2182">
        <v>30</v>
      </c>
      <c r="S2182">
        <v>-5.75990558781176</v>
      </c>
      <c r="T2182">
        <f t="shared" si="34"/>
        <v>35.759905587811758</v>
      </c>
    </row>
    <row r="2183" spans="1:20" x14ac:dyDescent="0.25">
      <c r="A2183" t="s">
        <v>1964</v>
      </c>
      <c r="B2183" s="3">
        <v>30.812000000000001</v>
      </c>
      <c r="C2183" s="3">
        <v>33.765999999999998</v>
      </c>
      <c r="D2183" s="3">
        <v>21.050999999999998</v>
      </c>
      <c r="E2183" s="2">
        <v>0.29306915205281597</v>
      </c>
      <c r="F2183" s="2">
        <v>0.32994853626544801</v>
      </c>
      <c r="G2183" s="2">
        <v>0.22177219754074801</v>
      </c>
      <c r="H2183" s="3">
        <v>5.9265075129422397E-2</v>
      </c>
      <c r="I2183" s="3">
        <v>0.16499641271378301</v>
      </c>
      <c r="J2183" s="3">
        <v>0.23215357603571199</v>
      </c>
      <c r="K2183" s="2">
        <v>6.4142739286358094E-2</v>
      </c>
      <c r="L2183" s="2">
        <v>0.14963199132333699</v>
      </c>
      <c r="M2183" s="2">
        <v>0.24349009924055701</v>
      </c>
      <c r="N2183">
        <v>0.37398873454799503</v>
      </c>
      <c r="O2183">
        <v>-0.99239313243888205</v>
      </c>
      <c r="P2183" s="5">
        <v>2.6535375019739398</v>
      </c>
      <c r="Q2183" s="4">
        <v>4.5999999999999999E-2</v>
      </c>
      <c r="R2183">
        <v>35</v>
      </c>
      <c r="S2183">
        <v>-0.77073582680921504</v>
      </c>
      <c r="T2183">
        <f t="shared" si="34"/>
        <v>35.770735826809215</v>
      </c>
    </row>
    <row r="2184" spans="1:20" x14ac:dyDescent="0.25">
      <c r="A2184" t="s">
        <v>37</v>
      </c>
      <c r="B2184" s="3">
        <v>38.649000000000001</v>
      </c>
      <c r="C2184" s="3">
        <v>35.453000000000003</v>
      </c>
      <c r="D2184" s="3">
        <v>17.550999999999998</v>
      </c>
      <c r="E2184" s="2">
        <v>0.39806644476722097</v>
      </c>
      <c r="F2184" s="2">
        <v>0.36230742992231202</v>
      </c>
      <c r="G2184" s="2">
        <v>0.168892365928624</v>
      </c>
      <c r="H2184" s="3">
        <v>0.119060056143344</v>
      </c>
      <c r="I2184" s="3">
        <v>0.25278145302787902</v>
      </c>
      <c r="J2184" s="3">
        <v>0.268835792632594</v>
      </c>
      <c r="K2184" s="2">
        <v>0.13819006757177199</v>
      </c>
      <c r="L2184" s="2">
        <v>0.26788498367998398</v>
      </c>
      <c r="M2184" s="2">
        <v>0.27092906092742303</v>
      </c>
      <c r="N2184">
        <v>-0.46230324956747798</v>
      </c>
      <c r="O2184">
        <v>-4.83780269058268E-2</v>
      </c>
      <c r="P2184" s="5">
        <v>-0.104645656181496</v>
      </c>
      <c r="Q2184" s="4">
        <v>4.5999999999999999E-2</v>
      </c>
      <c r="R2184">
        <v>25</v>
      </c>
      <c r="S2184">
        <v>-10.7768441991413</v>
      </c>
      <c r="T2184">
        <f t="shared" si="34"/>
        <v>35.776844199141301</v>
      </c>
    </row>
    <row r="2185" spans="1:20" x14ac:dyDescent="0.25">
      <c r="A2185" t="s">
        <v>565</v>
      </c>
      <c r="B2185" s="3">
        <v>11.471</v>
      </c>
      <c r="C2185" s="3">
        <v>23.585000000000001</v>
      </c>
      <c r="D2185" s="3">
        <v>25.667999999999999</v>
      </c>
      <c r="E2185" s="2">
        <v>0.12175477214218799</v>
      </c>
      <c r="F2185" s="2">
        <v>0.25962425351832003</v>
      </c>
      <c r="G2185" s="2">
        <v>0.26723630582651398</v>
      </c>
      <c r="H2185" s="3">
        <v>7.4682324269676401E-3</v>
      </c>
      <c r="I2185" s="3">
        <v>3.6247756256603501E-2</v>
      </c>
      <c r="J2185" s="3">
        <v>8.83845846178275E-2</v>
      </c>
      <c r="K2185" s="2">
        <v>1.6524946032810701E-2</v>
      </c>
      <c r="L2185" s="2">
        <v>6.8271238613091006E-2</v>
      </c>
      <c r="M2185" s="2">
        <v>0.141462455686966</v>
      </c>
      <c r="N2185">
        <v>-1.1351888691320799</v>
      </c>
      <c r="O2185">
        <v>9.7336956946006706E-2</v>
      </c>
      <c r="P2185" s="5">
        <v>8.5745165049430402E-2</v>
      </c>
      <c r="Q2185" s="4">
        <v>4.5999999999999999E-2</v>
      </c>
      <c r="R2185">
        <v>58</v>
      </c>
      <c r="S2185">
        <v>22.121134416431399</v>
      </c>
      <c r="T2185">
        <f t="shared" si="34"/>
        <v>35.878865583568597</v>
      </c>
    </row>
    <row r="2186" spans="1:20" x14ac:dyDescent="0.25">
      <c r="A2186" t="s">
        <v>1840</v>
      </c>
      <c r="B2186" s="3">
        <v>44.207000000000001</v>
      </c>
      <c r="C2186" s="3">
        <v>32.847999999999999</v>
      </c>
      <c r="D2186" s="3">
        <v>15.494</v>
      </c>
      <c r="E2186" s="2">
        <v>0.45618511786421301</v>
      </c>
      <c r="F2186" s="2">
        <v>0.34238013975259801</v>
      </c>
      <c r="G2186" s="2">
        <v>0.15393752237315</v>
      </c>
      <c r="H2186" s="3">
        <v>0.198498834991372</v>
      </c>
      <c r="I2186" s="3">
        <v>0.31025720890358999</v>
      </c>
      <c r="J2186" s="3">
        <v>0.25329159240254301</v>
      </c>
      <c r="K2186" s="2">
        <v>0.223840089926643</v>
      </c>
      <c r="L2186" s="2">
        <v>0.31937612422845502</v>
      </c>
      <c r="M2186" s="2">
        <v>0.247250822498634</v>
      </c>
      <c r="N2186">
        <v>-0.32954948338780399</v>
      </c>
      <c r="O2186">
        <v>-1.23793902173133E-2</v>
      </c>
      <c r="P2186" s="5">
        <v>-3.7564586932596102E-2</v>
      </c>
      <c r="Q2186" s="4">
        <v>4.5999999999999999E-2</v>
      </c>
      <c r="R2186">
        <v>17</v>
      </c>
      <c r="S2186">
        <v>-18.880098925075298</v>
      </c>
      <c r="T2186">
        <f t="shared" si="34"/>
        <v>35.880098925075302</v>
      </c>
    </row>
    <row r="2187" spans="1:20" x14ac:dyDescent="0.25">
      <c r="A2187" t="s">
        <v>1470</v>
      </c>
      <c r="B2187" s="3">
        <v>31.693999999999999</v>
      </c>
      <c r="C2187" s="3">
        <v>35.012</v>
      </c>
      <c r="D2187" s="3">
        <v>20.748000000000001</v>
      </c>
      <c r="E2187" s="2">
        <v>0.33990475224968703</v>
      </c>
      <c r="F2187" s="2">
        <v>0.34810750998170997</v>
      </c>
      <c r="G2187" s="2">
        <v>0.20164611890123299</v>
      </c>
      <c r="H2187" s="3">
        <v>9.7634852632853097E-2</v>
      </c>
      <c r="I2187" s="3">
        <v>0.225587664042118</v>
      </c>
      <c r="J2187" s="3">
        <v>0.26209669430327398</v>
      </c>
      <c r="K2187" s="2">
        <v>0.105500419980344</v>
      </c>
      <c r="L2187" s="2">
        <v>0.23548466333887799</v>
      </c>
      <c r="M2187" s="2">
        <v>0.27363897996522002</v>
      </c>
      <c r="N2187">
        <v>-0.50542240564136998</v>
      </c>
      <c r="O2187">
        <v>-5.8348632245667303E-2</v>
      </c>
      <c r="P2187" s="5">
        <v>-0.115445282192475</v>
      </c>
      <c r="Q2187" s="4">
        <v>4.5999999999999999E-2</v>
      </c>
      <c r="R2187">
        <v>25</v>
      </c>
      <c r="S2187">
        <v>-10.889699963812999</v>
      </c>
      <c r="T2187">
        <f t="shared" si="34"/>
        <v>35.889699963813001</v>
      </c>
    </row>
    <row r="2188" spans="1:20" x14ac:dyDescent="0.25">
      <c r="A2188" t="s">
        <v>1175</v>
      </c>
      <c r="B2188" s="3">
        <v>28.106999999999999</v>
      </c>
      <c r="C2188" s="3">
        <v>34.442</v>
      </c>
      <c r="D2188" s="3">
        <v>22.338000000000001</v>
      </c>
      <c r="E2188" s="2">
        <v>0.28587390456388201</v>
      </c>
      <c r="F2188" s="2">
        <v>0.35324684319632998</v>
      </c>
      <c r="G2188" s="2">
        <v>0.22108580015172599</v>
      </c>
      <c r="H2188" s="3">
        <v>5.9402294156055899E-2</v>
      </c>
      <c r="I2188" s="3">
        <v>0.16734168949410699</v>
      </c>
      <c r="J2188" s="3">
        <v>0.23602475206093099</v>
      </c>
      <c r="K2188" s="2">
        <v>6.7908290195261803E-2</v>
      </c>
      <c r="L2188" s="2">
        <v>0.17935719163344099</v>
      </c>
      <c r="M2188" s="2">
        <v>0.26334461530146402</v>
      </c>
      <c r="N2188">
        <v>-0.36167796736049601</v>
      </c>
      <c r="O2188">
        <v>-0.34626793008307399</v>
      </c>
      <c r="P2188" s="5">
        <v>-0.95739293330505304</v>
      </c>
      <c r="Q2188" s="4">
        <v>4.5999999999999999E-2</v>
      </c>
      <c r="R2188">
        <v>33</v>
      </c>
      <c r="S2188">
        <v>-2.89388393715533</v>
      </c>
      <c r="T2188">
        <f t="shared" si="34"/>
        <v>35.89388393715533</v>
      </c>
    </row>
    <row r="2189" spans="1:20" x14ac:dyDescent="0.25">
      <c r="A2189" t="s">
        <v>2058</v>
      </c>
      <c r="B2189" s="3">
        <v>40.323999999999998</v>
      </c>
      <c r="C2189" s="3">
        <v>31.541</v>
      </c>
      <c r="D2189" s="3">
        <v>17.513999999999999</v>
      </c>
      <c r="E2189" s="2">
        <v>0.42780582928139499</v>
      </c>
      <c r="F2189" s="2">
        <v>0.325998421971809</v>
      </c>
      <c r="G2189" s="2">
        <v>0.16930097230348301</v>
      </c>
      <c r="H2189" s="3">
        <v>8.93320329798232E-2</v>
      </c>
      <c r="I2189" s="3">
        <v>0.20775580337140501</v>
      </c>
      <c r="J2189" s="3">
        <v>0.24970999646640099</v>
      </c>
      <c r="K2189" s="2">
        <v>0.103437451329321</v>
      </c>
      <c r="L2189" s="2">
        <v>0.22393300125956001</v>
      </c>
      <c r="M2189" s="2">
        <v>0.28098461490823801</v>
      </c>
      <c r="N2189">
        <v>-0.44662925071323401</v>
      </c>
      <c r="O2189">
        <v>-0.244801778400251</v>
      </c>
      <c r="P2189" s="5">
        <v>-0.54810959651505198</v>
      </c>
      <c r="Q2189" s="4">
        <v>4.5999999999999999E-2</v>
      </c>
      <c r="R2189">
        <v>32</v>
      </c>
      <c r="S2189">
        <v>-3.90443440482301</v>
      </c>
      <c r="T2189">
        <f t="shared" si="34"/>
        <v>35.904434404823007</v>
      </c>
    </row>
    <row r="2190" spans="1:20" x14ac:dyDescent="0.25">
      <c r="A2190" t="s">
        <v>2713</v>
      </c>
      <c r="B2190" s="3">
        <v>43.268999999999998</v>
      </c>
      <c r="C2190" s="3">
        <v>34.603999999999999</v>
      </c>
      <c r="D2190" s="3">
        <v>15.483000000000001</v>
      </c>
      <c r="E2190" s="2">
        <v>0.46233340000000001</v>
      </c>
      <c r="F2190" s="2">
        <v>0.34954099999999999</v>
      </c>
      <c r="G2190" s="2">
        <v>0.1476005</v>
      </c>
      <c r="H2190" s="3">
        <v>8.7238999999999997E-2</v>
      </c>
      <c r="I2190" s="3">
        <v>0.212835</v>
      </c>
      <c r="J2190" s="3">
        <v>0.25947019999999998</v>
      </c>
      <c r="K2190" s="2">
        <v>9.9051410000000006E-2</v>
      </c>
      <c r="L2190" s="2">
        <v>0.2113371</v>
      </c>
      <c r="M2190" s="2">
        <v>0.27482129999999999</v>
      </c>
      <c r="N2190">
        <v>-0.20648330000000001</v>
      </c>
      <c r="O2190">
        <v>-0.46048339999999999</v>
      </c>
      <c r="P2190" s="5">
        <v>-2.230124</v>
      </c>
      <c r="Q2190" s="4">
        <v>4.5999999999999999E-2</v>
      </c>
      <c r="R2190">
        <v>34</v>
      </c>
      <c r="S2190">
        <v>-1.9315899999999999</v>
      </c>
      <c r="T2190">
        <f t="shared" si="34"/>
        <v>35.93159</v>
      </c>
    </row>
    <row r="2191" spans="1:20" x14ac:dyDescent="0.25">
      <c r="A2191" t="s">
        <v>848</v>
      </c>
      <c r="B2191" s="3">
        <v>35.488</v>
      </c>
      <c r="C2191" s="3">
        <v>35.097000000000001</v>
      </c>
      <c r="D2191" s="3">
        <v>19.026</v>
      </c>
      <c r="E2191" s="2">
        <v>0.37022463213476398</v>
      </c>
      <c r="F2191" s="2">
        <v>0.35229405458285601</v>
      </c>
      <c r="G2191" s="2">
        <v>0.18411568974131201</v>
      </c>
      <c r="H2191" s="3">
        <v>0.109322447473802</v>
      </c>
      <c r="I2191" s="3">
        <v>0.239942825564118</v>
      </c>
      <c r="J2191" s="3">
        <v>0.26526276549744698</v>
      </c>
      <c r="K2191" s="2">
        <v>0.112961156317848</v>
      </c>
      <c r="L2191" s="2">
        <v>0.24297366770485701</v>
      </c>
      <c r="M2191" s="2">
        <v>0.27358296980785202</v>
      </c>
      <c r="N2191">
        <v>-0.51934451162691497</v>
      </c>
      <c r="O2191">
        <v>-6.1719693548960002E-2</v>
      </c>
      <c r="P2191" s="5">
        <v>-0.11884152458955401</v>
      </c>
      <c r="Q2191" s="4">
        <v>4.5999999999999999E-2</v>
      </c>
      <c r="R2191">
        <v>25</v>
      </c>
      <c r="S2191">
        <v>-10.936186906981</v>
      </c>
      <c r="T2191">
        <f t="shared" si="34"/>
        <v>35.936186906981</v>
      </c>
    </row>
    <row r="2192" spans="1:20" x14ac:dyDescent="0.25">
      <c r="A2192" t="s">
        <v>260</v>
      </c>
      <c r="B2192" s="3">
        <v>31.853999999999999</v>
      </c>
      <c r="C2192" s="3">
        <v>33.523000000000003</v>
      </c>
      <c r="D2192" s="3">
        <v>20.600999999999999</v>
      </c>
      <c r="E2192" s="2">
        <v>0.318375416165944</v>
      </c>
      <c r="F2192" s="2">
        <v>0.35349237644363202</v>
      </c>
      <c r="G2192" s="2">
        <v>0.194463425828619</v>
      </c>
      <c r="H2192" s="3">
        <v>7.7538493982438797E-2</v>
      </c>
      <c r="I2192" s="3">
        <v>0.193799535524046</v>
      </c>
      <c r="J2192" s="3">
        <v>0.246676017666564</v>
      </c>
      <c r="K2192" s="2">
        <v>6.8846783580099699E-2</v>
      </c>
      <c r="L2192" s="2">
        <v>0.18442264045867701</v>
      </c>
      <c r="M2192" s="2">
        <v>0.26871669804145598</v>
      </c>
      <c r="N2192">
        <v>-0.59072218044833102</v>
      </c>
      <c r="O2192">
        <v>-0.22254222066252</v>
      </c>
      <c r="P2192" s="5">
        <v>-0.37672907506811598</v>
      </c>
      <c r="Q2192" s="4">
        <v>4.5999999999999999E-2</v>
      </c>
      <c r="R2192">
        <v>30</v>
      </c>
      <c r="S2192">
        <v>-5.9417612576537397</v>
      </c>
      <c r="T2192">
        <f t="shared" si="34"/>
        <v>35.941761257653738</v>
      </c>
    </row>
    <row r="2193" spans="1:20" x14ac:dyDescent="0.25">
      <c r="A2193" t="s">
        <v>955</v>
      </c>
      <c r="B2193" s="3">
        <v>26.757000000000001</v>
      </c>
      <c r="C2193" s="3">
        <v>31.69</v>
      </c>
      <c r="D2193" s="3">
        <v>22.427</v>
      </c>
      <c r="E2193" s="2">
        <v>0.27868703196406702</v>
      </c>
      <c r="F2193" s="2">
        <v>0.34856438201220302</v>
      </c>
      <c r="G2193" s="2">
        <v>0.23060627187016799</v>
      </c>
      <c r="H2193" s="3">
        <v>5.9276292194254801E-2</v>
      </c>
      <c r="I2193" s="3">
        <v>0.16169577977979099</v>
      </c>
      <c r="J2193" s="3">
        <v>0.226428670677642</v>
      </c>
      <c r="K2193" s="2">
        <v>7.8043654870308496E-2</v>
      </c>
      <c r="L2193" s="2">
        <v>0.188438744654504</v>
      </c>
      <c r="M2193" s="2">
        <v>0.25311740840666003</v>
      </c>
      <c r="N2193">
        <v>-0.42350079483707898</v>
      </c>
      <c r="O2193">
        <v>-0.191648667376139</v>
      </c>
      <c r="P2193" s="5">
        <v>-0.45253437469902802</v>
      </c>
      <c r="Q2193" s="4">
        <v>4.5999999999999999E-2</v>
      </c>
      <c r="R2193">
        <v>32</v>
      </c>
      <c r="S2193">
        <v>-3.94752339286687</v>
      </c>
      <c r="T2193">
        <f t="shared" si="34"/>
        <v>35.94752339286687</v>
      </c>
    </row>
    <row r="2194" spans="1:20" x14ac:dyDescent="0.25">
      <c r="A2194" t="s">
        <v>1902</v>
      </c>
      <c r="B2194" s="3">
        <v>18.759</v>
      </c>
      <c r="C2194" s="3">
        <v>29.437000000000001</v>
      </c>
      <c r="D2194" s="3">
        <v>25.11</v>
      </c>
      <c r="E2194" s="2">
        <v>0.187526424933808</v>
      </c>
      <c r="F2194" s="2">
        <v>0.31932837347584198</v>
      </c>
      <c r="G2194" s="2">
        <v>0.244709063475711</v>
      </c>
      <c r="H2194" s="3">
        <v>3.1327372569360502E-2</v>
      </c>
      <c r="I2194" s="3">
        <v>0.10657853601175001</v>
      </c>
      <c r="J2194" s="3">
        <v>0.18326359416249999</v>
      </c>
      <c r="K2194" s="2">
        <v>3.3455617917192003E-2</v>
      </c>
      <c r="L2194" s="2">
        <v>0.13092703633414901</v>
      </c>
      <c r="M2194" s="2">
        <v>0.21382576190835401</v>
      </c>
      <c r="N2194">
        <v>-2.54550298112847</v>
      </c>
      <c r="O2194">
        <v>1.3729893805294</v>
      </c>
      <c r="P2194" s="5">
        <v>0.53937842175330397</v>
      </c>
      <c r="Q2194" s="4">
        <v>4.5999999999999999E-2</v>
      </c>
      <c r="R2194">
        <v>38</v>
      </c>
      <c r="S2194">
        <v>2.0009545606035899</v>
      </c>
      <c r="T2194">
        <f t="shared" si="34"/>
        <v>35.999045439396411</v>
      </c>
    </row>
    <row r="2195" spans="1:20" x14ac:dyDescent="0.25">
      <c r="A2195" t="s">
        <v>939</v>
      </c>
      <c r="B2195" s="3">
        <v>42.034999999999997</v>
      </c>
      <c r="C2195" s="3">
        <v>35.012</v>
      </c>
      <c r="D2195" s="3">
        <v>16.001000000000001</v>
      </c>
      <c r="E2195" s="2">
        <v>0.44349420124106698</v>
      </c>
      <c r="F2195" s="2">
        <v>0.35357460289620302</v>
      </c>
      <c r="G2195" s="2">
        <v>0.147542577754885</v>
      </c>
      <c r="H2195" s="3">
        <v>0.12353328379637001</v>
      </c>
      <c r="I2195" s="3">
        <v>0.25781318619153298</v>
      </c>
      <c r="J2195" s="3">
        <v>0.26943955924253399</v>
      </c>
      <c r="K2195" s="2">
        <v>0.124593035336949</v>
      </c>
      <c r="L2195" s="2">
        <v>0.26045166695821798</v>
      </c>
      <c r="M2195" s="2">
        <v>0.28623171595798302</v>
      </c>
      <c r="N2195">
        <v>-0.550019075690098</v>
      </c>
      <c r="O2195">
        <v>-7.8813687263079496E-2</v>
      </c>
      <c r="P2195" s="5">
        <v>-0.14329264337640199</v>
      </c>
      <c r="Q2195" s="4">
        <v>4.5999999999999999E-2</v>
      </c>
      <c r="R2195">
        <v>26</v>
      </c>
      <c r="S2195">
        <v>-10.0302717876353</v>
      </c>
      <c r="T2195">
        <f t="shared" si="34"/>
        <v>36.0302717876353</v>
      </c>
    </row>
    <row r="2196" spans="1:20" x14ac:dyDescent="0.25">
      <c r="A2196" t="s">
        <v>1231</v>
      </c>
      <c r="B2196" s="3">
        <v>49.527000000000001</v>
      </c>
      <c r="C2196" s="3">
        <v>33.183999999999997</v>
      </c>
      <c r="D2196" s="3">
        <v>12.734999999999999</v>
      </c>
      <c r="E2196" s="2">
        <v>0.50832178306165798</v>
      </c>
      <c r="F2196" s="2">
        <v>0.32164234881978698</v>
      </c>
      <c r="G2196" s="2">
        <v>0.116449348408433</v>
      </c>
      <c r="H2196" s="3">
        <v>0.152570245041564</v>
      </c>
      <c r="I2196" s="3">
        <v>0.286199462591889</v>
      </c>
      <c r="J2196" s="3">
        <v>0.26895314072763499</v>
      </c>
      <c r="K2196" s="2">
        <v>0.17169253261734599</v>
      </c>
      <c r="L2196" s="2">
        <v>0.29648825744540402</v>
      </c>
      <c r="M2196" s="2">
        <v>0.27025180078224698</v>
      </c>
      <c r="N2196">
        <v>-0.47797703066995201</v>
      </c>
      <c r="O2196">
        <v>-5.0516156574434298E-2</v>
      </c>
      <c r="P2196" s="5">
        <v>-0.10568741452623499</v>
      </c>
      <c r="Q2196" s="4">
        <v>4.5999999999999999E-2</v>
      </c>
      <c r="R2196">
        <v>25</v>
      </c>
      <c r="S2196">
        <v>-11.053211665533899</v>
      </c>
      <c r="T2196">
        <f t="shared" si="34"/>
        <v>36.053211665533901</v>
      </c>
    </row>
    <row r="2197" spans="1:20" x14ac:dyDescent="0.25">
      <c r="A2197" t="s">
        <v>936</v>
      </c>
      <c r="B2197" s="3">
        <v>37.24</v>
      </c>
      <c r="C2197" s="3">
        <v>35.101999999999997</v>
      </c>
      <c r="D2197" s="3">
        <v>18.228999999999999</v>
      </c>
      <c r="E2197" s="2">
        <v>0.39281666105087498</v>
      </c>
      <c r="F2197" s="2">
        <v>0.36717460235335803</v>
      </c>
      <c r="G2197" s="2">
        <v>0.17263451206415101</v>
      </c>
      <c r="H2197" s="3">
        <v>0.12605128231228099</v>
      </c>
      <c r="I2197" s="3">
        <v>0.25865182851041701</v>
      </c>
      <c r="J2197" s="3">
        <v>0.26768260670296801</v>
      </c>
      <c r="K2197" s="2">
        <v>0.119937504037176</v>
      </c>
      <c r="L2197" s="2">
        <v>0.25145210483455299</v>
      </c>
      <c r="M2197" s="2">
        <v>0.275111047210858</v>
      </c>
      <c r="N2197">
        <v>-0.52606688178156502</v>
      </c>
      <c r="O2197">
        <v>-5.0983779221063598E-2</v>
      </c>
      <c r="P2197" s="5">
        <v>-9.6915014015714396E-2</v>
      </c>
      <c r="Q2197" s="4">
        <v>4.5999999999999999E-2</v>
      </c>
      <c r="R2197">
        <v>23</v>
      </c>
      <c r="S2197">
        <v>-13.0567438229901</v>
      </c>
      <c r="T2197">
        <f t="shared" si="34"/>
        <v>36.0567438229901</v>
      </c>
    </row>
    <row r="2198" spans="1:20" x14ac:dyDescent="0.25">
      <c r="A2198" t="s">
        <v>100</v>
      </c>
      <c r="B2198" s="3">
        <v>36.557000000000002</v>
      </c>
      <c r="C2198" s="3">
        <v>33.630000000000003</v>
      </c>
      <c r="D2198" s="3">
        <v>18.672000000000001</v>
      </c>
      <c r="E2198" s="2">
        <v>0.38616629306394101</v>
      </c>
      <c r="F2198" s="2">
        <v>0.328628072761525</v>
      </c>
      <c r="G2198" s="2">
        <v>0.18274278694893301</v>
      </c>
      <c r="H2198" s="3">
        <v>7.7260812874477405E-2</v>
      </c>
      <c r="I2198" s="3">
        <v>0.19405103277765301</v>
      </c>
      <c r="J2198" s="3">
        <v>0.24747784560224001</v>
      </c>
      <c r="K2198" s="2">
        <v>8.8615084546993197E-2</v>
      </c>
      <c r="L2198" s="2">
        <v>0.20668672901579799</v>
      </c>
      <c r="M2198" s="2">
        <v>0.27761989544818599</v>
      </c>
      <c r="N2198">
        <v>-0.380948602129006</v>
      </c>
      <c r="O2198">
        <v>-0.32534921031956898</v>
      </c>
      <c r="P2198" s="5">
        <v>-0.85405014876361496</v>
      </c>
      <c r="Q2198" s="4">
        <v>4.5999999999999999E-2</v>
      </c>
      <c r="R2198">
        <v>33</v>
      </c>
      <c r="S2198">
        <v>-3.0655990603457499</v>
      </c>
      <c r="T2198">
        <f t="shared" si="34"/>
        <v>36.065599060345747</v>
      </c>
    </row>
    <row r="2199" spans="1:20" x14ac:dyDescent="0.25">
      <c r="A2199" t="s">
        <v>1937</v>
      </c>
      <c r="B2199" s="3">
        <v>29.925999999999998</v>
      </c>
      <c r="C2199" s="3">
        <v>34.423000000000002</v>
      </c>
      <c r="D2199" s="3">
        <v>21.484999999999999</v>
      </c>
      <c r="E2199" s="2">
        <v>0.308623476433315</v>
      </c>
      <c r="F2199" s="2">
        <v>0.31759071521794602</v>
      </c>
      <c r="G2199" s="2">
        <v>0.21921533527643899</v>
      </c>
      <c r="H2199" s="3">
        <v>5.7560906086041003E-2</v>
      </c>
      <c r="I2199" s="3">
        <v>0.163383187496804</v>
      </c>
      <c r="J2199" s="3">
        <v>0.23276315161017</v>
      </c>
      <c r="K2199" s="2">
        <v>6.95382390994079E-2</v>
      </c>
      <c r="L2199" s="2">
        <v>0.16711417909230999</v>
      </c>
      <c r="M2199" s="2">
        <v>0.25532340515232299</v>
      </c>
      <c r="N2199">
        <v>0.101274289958108</v>
      </c>
      <c r="O2199">
        <v>-0.72772234161210403</v>
      </c>
      <c r="P2199" s="5">
        <v>7.1856573066384701</v>
      </c>
      <c r="Q2199" s="4">
        <v>4.5999999999999999E-2</v>
      </c>
      <c r="R2199">
        <v>35</v>
      </c>
      <c r="S2199">
        <v>-1.0784217530287299</v>
      </c>
      <c r="T2199">
        <f t="shared" si="34"/>
        <v>36.078421753028728</v>
      </c>
    </row>
    <row r="2200" spans="1:20" x14ac:dyDescent="0.25">
      <c r="A2200" t="s">
        <v>1707</v>
      </c>
      <c r="B2200" s="3">
        <v>29.145</v>
      </c>
      <c r="C2200" s="3">
        <v>32.863999999999997</v>
      </c>
      <c r="D2200" s="3">
        <v>21.640999999999998</v>
      </c>
      <c r="E2200" s="2">
        <v>0.30279791369131598</v>
      </c>
      <c r="F2200" s="2">
        <v>0.30585495805595803</v>
      </c>
      <c r="G2200" s="2">
        <v>0.26220350732894998</v>
      </c>
      <c r="H2200" s="3">
        <v>5.3479596590236399E-2</v>
      </c>
      <c r="I2200" s="3">
        <v>0.15316589990913301</v>
      </c>
      <c r="J2200" s="3">
        <v>0.22279082414186099</v>
      </c>
      <c r="K2200" s="2">
        <v>7.0062543456018506E-2</v>
      </c>
      <c r="L2200" s="2">
        <v>0.122088809091482</v>
      </c>
      <c r="M2200" s="2">
        <v>0.263139423439814</v>
      </c>
      <c r="N2200">
        <v>1.8232867974032501</v>
      </c>
      <c r="O2200">
        <v>-2.1304856061134601</v>
      </c>
      <c r="P2200" s="5">
        <v>1.16848627936522</v>
      </c>
      <c r="Q2200" s="4">
        <v>4.5999999999999999E-2</v>
      </c>
      <c r="R2200">
        <v>36</v>
      </c>
      <c r="S2200">
        <v>-8.8741202882935896E-2</v>
      </c>
      <c r="T2200">
        <f t="shared" si="34"/>
        <v>36.088741202882936</v>
      </c>
    </row>
    <row r="2201" spans="1:20" x14ac:dyDescent="0.25">
      <c r="A2201" t="s">
        <v>2561</v>
      </c>
      <c r="B2201" s="3">
        <v>35.244999999999997</v>
      </c>
      <c r="C2201" s="3">
        <v>33.860999999999997</v>
      </c>
      <c r="D2201" s="3">
        <v>19.204000000000001</v>
      </c>
      <c r="E2201" s="2">
        <v>0.36225280743696198</v>
      </c>
      <c r="F2201" s="2">
        <v>0.33076521788684299</v>
      </c>
      <c r="G2201" s="2">
        <v>0.19099263168837699</v>
      </c>
      <c r="H2201" s="3">
        <v>5.3567580298865401E-2</v>
      </c>
      <c r="I2201" s="3">
        <v>0.154813980821422</v>
      </c>
      <c r="J2201" s="3">
        <v>0.22566880827846</v>
      </c>
      <c r="K2201" s="2">
        <v>6.0714557587597501E-2</v>
      </c>
      <c r="L2201" s="2">
        <v>0.18047890426031499</v>
      </c>
      <c r="M2201" s="2">
        <v>0.24179339803288299</v>
      </c>
      <c r="N2201">
        <v>-1.5247915858079599</v>
      </c>
      <c r="O2201">
        <v>0.51862992099383598</v>
      </c>
      <c r="P2201" s="5">
        <v>0.34013167820507301</v>
      </c>
      <c r="Q2201" s="4">
        <v>4.5999999999999999E-2</v>
      </c>
      <c r="R2201">
        <v>40</v>
      </c>
      <c r="S2201">
        <v>3.9015330659846099</v>
      </c>
      <c r="T2201">
        <f t="shared" si="34"/>
        <v>36.098466934015391</v>
      </c>
    </row>
    <row r="2202" spans="1:20" x14ac:dyDescent="0.25">
      <c r="A2202" t="s">
        <v>2667</v>
      </c>
      <c r="B2202" s="3">
        <v>43.137</v>
      </c>
      <c r="C2202" s="3">
        <v>32.593000000000004</v>
      </c>
      <c r="D2202" s="3">
        <v>16.041</v>
      </c>
      <c r="E2202" s="2">
        <v>0.4513588</v>
      </c>
      <c r="F2202" s="2">
        <v>0.32465709999999998</v>
      </c>
      <c r="G2202" s="2">
        <v>0.1568446</v>
      </c>
      <c r="H2202" s="3">
        <v>0.1392941</v>
      </c>
      <c r="I2202" s="3">
        <v>0.26649339999999999</v>
      </c>
      <c r="J2202" s="3">
        <v>0.26304759999999999</v>
      </c>
      <c r="K2202" s="2">
        <v>0.12908049999999999</v>
      </c>
      <c r="L2202" s="2">
        <v>0.26219369999999997</v>
      </c>
      <c r="M2202" s="2">
        <v>0.27567140000000001</v>
      </c>
      <c r="N2202">
        <v>-0.65147440000000001</v>
      </c>
      <c r="O2202">
        <v>1.3536380000000001E-2</v>
      </c>
      <c r="P2202" s="5">
        <v>2.0778069999999999E-2</v>
      </c>
      <c r="Q2202" s="4">
        <v>4.5999999999999999E-2</v>
      </c>
      <c r="R2202">
        <v>24</v>
      </c>
      <c r="S2202">
        <v>60.100569999999998</v>
      </c>
      <c r="T2202">
        <f t="shared" si="34"/>
        <v>36.100569999999998</v>
      </c>
    </row>
    <row r="2203" spans="1:20" x14ac:dyDescent="0.25">
      <c r="A2203" t="s">
        <v>913</v>
      </c>
      <c r="B2203" s="3">
        <v>27.643999999999998</v>
      </c>
      <c r="C2203" s="3">
        <v>32.808</v>
      </c>
      <c r="D2203" s="3">
        <v>22.245999999999999</v>
      </c>
      <c r="E2203" s="2">
        <v>0.29640146678865398</v>
      </c>
      <c r="F2203" s="2">
        <v>0.32928666793856598</v>
      </c>
      <c r="G2203" s="2">
        <v>0.223630167681936</v>
      </c>
      <c r="H2203" s="3">
        <v>7.75030745834204E-2</v>
      </c>
      <c r="I2203" s="3">
        <v>0.19291335450898001</v>
      </c>
      <c r="J2203" s="3">
        <v>0.24542851777917901</v>
      </c>
      <c r="K2203" s="2">
        <v>7.5044584183417307E-2</v>
      </c>
      <c r="L2203" s="2">
        <v>0.19179372323729699</v>
      </c>
      <c r="M2203" s="2">
        <v>0.260311174393002</v>
      </c>
      <c r="N2203">
        <v>-0.58196212452026397</v>
      </c>
      <c r="O2203">
        <v>-0.102591874317346</v>
      </c>
      <c r="P2203" s="5">
        <v>-0.176286170516538</v>
      </c>
      <c r="Q2203" s="4">
        <v>4.5999999999999999E-2</v>
      </c>
      <c r="R2203">
        <v>27</v>
      </c>
      <c r="S2203">
        <v>-9.1316614927748407</v>
      </c>
      <c r="T2203">
        <f t="shared" si="34"/>
        <v>36.131661492774839</v>
      </c>
    </row>
    <row r="2204" spans="1:20" x14ac:dyDescent="0.25">
      <c r="A2204" t="s">
        <v>309</v>
      </c>
      <c r="B2204" s="3">
        <v>24.972000000000001</v>
      </c>
      <c r="C2204" s="3">
        <v>32.234000000000002</v>
      </c>
      <c r="D2204" s="3">
        <v>23.259</v>
      </c>
      <c r="E2204" s="2">
        <v>0.26437013284383698</v>
      </c>
      <c r="F2204" s="2">
        <v>0.32228650937240799</v>
      </c>
      <c r="G2204" s="2">
        <v>0.22959341832771901</v>
      </c>
      <c r="H2204" s="3">
        <v>3.4542046650740801E-2</v>
      </c>
      <c r="I2204" s="3">
        <v>0.11456246603160999</v>
      </c>
      <c r="J2204" s="3">
        <v>0.191676931726283</v>
      </c>
      <c r="K2204" s="2">
        <v>4.0923891930678503E-2</v>
      </c>
      <c r="L2204" s="2">
        <v>0.13964601567841201</v>
      </c>
      <c r="M2204" s="2">
        <v>0.226525027568628</v>
      </c>
      <c r="N2204">
        <v>-1.4456509612580899</v>
      </c>
      <c r="O2204">
        <v>0.38466132673669101</v>
      </c>
      <c r="P2204" s="5">
        <v>0.26608174244351201</v>
      </c>
      <c r="Q2204" s="4">
        <v>4.5999999999999999E-2</v>
      </c>
      <c r="R2204">
        <v>42</v>
      </c>
      <c r="S2204">
        <v>5.8495407810528297</v>
      </c>
      <c r="T2204">
        <f t="shared" si="34"/>
        <v>36.150459218947169</v>
      </c>
    </row>
    <row r="2205" spans="1:20" x14ac:dyDescent="0.25">
      <c r="A2205" t="s">
        <v>1913</v>
      </c>
      <c r="B2205" s="3">
        <v>31.206</v>
      </c>
      <c r="C2205" s="3">
        <v>34.835000000000001</v>
      </c>
      <c r="D2205" s="3">
        <v>20.954000000000001</v>
      </c>
      <c r="E2205" s="2">
        <v>0.297796796922976</v>
      </c>
      <c r="F2205" s="2">
        <v>0.33464760948580702</v>
      </c>
      <c r="G2205" s="2">
        <v>0.21514585013654799</v>
      </c>
      <c r="H2205" s="3">
        <v>7.9624437459223305E-2</v>
      </c>
      <c r="I2205" s="3">
        <v>0.200260297151753</v>
      </c>
      <c r="J2205" s="3">
        <v>0.252985431021861</v>
      </c>
      <c r="K2205" s="2">
        <v>7.2524686820559098E-2</v>
      </c>
      <c r="L2205" s="2">
        <v>0.18548804864159801</v>
      </c>
      <c r="M2205" s="2">
        <v>0.25119149874478502</v>
      </c>
      <c r="N2205">
        <v>-0.57604363394195102</v>
      </c>
      <c r="O2205">
        <v>-0.14469269247150099</v>
      </c>
      <c r="P2205" s="5">
        <v>-0.25118356309460099</v>
      </c>
      <c r="Q2205" s="4">
        <v>4.5999999999999999E-2</v>
      </c>
      <c r="R2205">
        <v>29</v>
      </c>
      <c r="S2205">
        <v>-7.1772893545547802</v>
      </c>
      <c r="T2205">
        <f t="shared" si="34"/>
        <v>36.17728935455478</v>
      </c>
    </row>
    <row r="2206" spans="1:20" x14ac:dyDescent="0.25">
      <c r="A2206" t="s">
        <v>2764</v>
      </c>
      <c r="B2206" s="3">
        <v>15.481</v>
      </c>
      <c r="C2206" s="3">
        <v>25.725000000000001</v>
      </c>
      <c r="D2206" s="3">
        <v>24.67</v>
      </c>
      <c r="E2206" s="2">
        <v>0.1551063</v>
      </c>
      <c r="F2206" s="2">
        <v>0.30576179999999997</v>
      </c>
      <c r="G2206" s="2">
        <v>0.26861960000000001</v>
      </c>
      <c r="H2206" s="3">
        <v>2.14138E-2</v>
      </c>
      <c r="I2206" s="3">
        <v>7.8963770000000003E-2</v>
      </c>
      <c r="J2206" s="3">
        <v>0.1490966</v>
      </c>
      <c r="K2206" s="2">
        <v>2.3805590000000001E-2</v>
      </c>
      <c r="L2206" s="2">
        <v>9.7272440000000002E-2</v>
      </c>
      <c r="M2206" s="2">
        <v>0.19175059999999999</v>
      </c>
      <c r="N2206">
        <v>-1.718253</v>
      </c>
      <c r="O2206">
        <v>0.50578369999999995</v>
      </c>
      <c r="P2206" s="5">
        <v>0.29435929999999999</v>
      </c>
      <c r="Q2206" s="4">
        <v>4.5999999999999999E-2</v>
      </c>
      <c r="R2206">
        <v>42</v>
      </c>
      <c r="S2206">
        <v>5.809615</v>
      </c>
      <c r="T2206">
        <f t="shared" si="34"/>
        <v>36.190384999999999</v>
      </c>
    </row>
    <row r="2207" spans="1:20" x14ac:dyDescent="0.25">
      <c r="A2207" t="s">
        <v>1442</v>
      </c>
      <c r="B2207" s="3">
        <v>56.228999999999999</v>
      </c>
      <c r="C2207" s="3">
        <v>30.952999999999999</v>
      </c>
      <c r="D2207" s="3">
        <v>9.9410000000000007</v>
      </c>
      <c r="E2207" s="2">
        <v>0.55602501755860301</v>
      </c>
      <c r="F2207" s="2">
        <v>0.309706321474993</v>
      </c>
      <c r="G2207" s="2">
        <v>0.10154323462845601</v>
      </c>
      <c r="H2207" s="3">
        <v>0.19032592785008701</v>
      </c>
      <c r="I2207" s="3">
        <v>0.31591241373067902</v>
      </c>
      <c r="J2207" s="3">
        <v>0.26187009269862899</v>
      </c>
      <c r="K2207" s="2">
        <v>0.207289657565946</v>
      </c>
      <c r="L2207" s="2">
        <v>0.31966506338998202</v>
      </c>
      <c r="M2207" s="2">
        <v>0.25940901246636899</v>
      </c>
      <c r="N2207">
        <v>-0.45865241583975103</v>
      </c>
      <c r="O2207">
        <v>-3.7237362839323898E-2</v>
      </c>
      <c r="P2207" s="5">
        <v>-8.1188633381873002E-2</v>
      </c>
      <c r="Q2207" s="4">
        <v>4.5999999999999999E-2</v>
      </c>
      <c r="R2207">
        <v>23</v>
      </c>
      <c r="S2207">
        <v>-13.2016624781816</v>
      </c>
      <c r="T2207">
        <f t="shared" si="34"/>
        <v>36.201662478181603</v>
      </c>
    </row>
    <row r="2208" spans="1:20" x14ac:dyDescent="0.25">
      <c r="A2208" t="s">
        <v>2499</v>
      </c>
      <c r="B2208" s="3">
        <v>36.521000000000001</v>
      </c>
      <c r="C2208" s="3">
        <v>35.286000000000001</v>
      </c>
      <c r="D2208" s="3">
        <v>18.55</v>
      </c>
      <c r="E2208" s="2">
        <v>0.36269078535476901</v>
      </c>
      <c r="F2208" s="2">
        <v>0.34753442847690702</v>
      </c>
      <c r="G2208" s="2">
        <v>0.19469296682812001</v>
      </c>
      <c r="H2208" s="3">
        <v>8.8898830248403504E-2</v>
      </c>
      <c r="I2208" s="3">
        <v>0.21452943583602599</v>
      </c>
      <c r="J2208" s="3">
        <v>0.25938749405405398</v>
      </c>
      <c r="K2208" s="2">
        <v>0.105571276142187</v>
      </c>
      <c r="L2208" s="2">
        <v>0.232566734089655</v>
      </c>
      <c r="M2208" s="2">
        <v>0.273503181559129</v>
      </c>
      <c r="N2208">
        <v>-0.49521688873978298</v>
      </c>
      <c r="O2208">
        <v>-0.12323617126943801</v>
      </c>
      <c r="P2208" s="5">
        <v>-0.24885292499423201</v>
      </c>
      <c r="Q2208" s="4">
        <v>4.5999999999999999E-2</v>
      </c>
      <c r="R2208">
        <v>30</v>
      </c>
      <c r="S2208">
        <v>-6.2048218430060098</v>
      </c>
      <c r="T2208">
        <f t="shared" si="34"/>
        <v>36.204821843006009</v>
      </c>
    </row>
    <row r="2209" spans="1:20" x14ac:dyDescent="0.25">
      <c r="A2209" t="s">
        <v>2586</v>
      </c>
      <c r="B2209" s="3">
        <v>23.491</v>
      </c>
      <c r="C2209" s="3">
        <v>31.574000000000002</v>
      </c>
      <c r="D2209" s="3">
        <v>23.718</v>
      </c>
      <c r="E2209" s="2">
        <v>0.246573569059163</v>
      </c>
      <c r="F2209" s="2">
        <v>0.336274274060958</v>
      </c>
      <c r="G2209" s="2">
        <v>0.24935301363322501</v>
      </c>
      <c r="H2209" s="3">
        <v>4.5183560945906198E-2</v>
      </c>
      <c r="I2209" s="3">
        <v>0.13700824660185601</v>
      </c>
      <c r="J2209" s="3">
        <v>0.210677198668343</v>
      </c>
      <c r="K2209" s="2">
        <v>6.0591116540616899E-2</v>
      </c>
      <c r="L2209" s="2">
        <v>0.14952355646675999</v>
      </c>
      <c r="M2209" s="2">
        <v>0.22255201754672099</v>
      </c>
      <c r="N2209">
        <v>-3.9990892992892497E-2</v>
      </c>
      <c r="O2209">
        <v>-0.52184430815476002</v>
      </c>
      <c r="P2209" s="5">
        <v>-13.049078655170501</v>
      </c>
      <c r="Q2209" s="4">
        <v>4.5999999999999999E-2</v>
      </c>
      <c r="R2209">
        <v>35</v>
      </c>
      <c r="S2209">
        <v>-1.20956626457973</v>
      </c>
      <c r="T2209">
        <f t="shared" si="34"/>
        <v>36.209566264579728</v>
      </c>
    </row>
    <row r="2210" spans="1:20" x14ac:dyDescent="0.25">
      <c r="A2210" t="s">
        <v>2775</v>
      </c>
      <c r="B2210" s="3">
        <v>24.417999999999999</v>
      </c>
      <c r="C2210" s="3">
        <v>32.731000000000002</v>
      </c>
      <c r="D2210" s="3">
        <v>23.645</v>
      </c>
      <c r="E2210" s="2">
        <v>0.25558690000000001</v>
      </c>
      <c r="F2210" s="2">
        <v>0.3204919</v>
      </c>
      <c r="G2210" s="2">
        <v>0.23600370000000001</v>
      </c>
      <c r="H2210" s="3">
        <v>2.5461000000000001E-2</v>
      </c>
      <c r="I2210" s="3">
        <v>9.3076500000000006E-2</v>
      </c>
      <c r="J2210" s="3">
        <v>0.17047760000000001</v>
      </c>
      <c r="K2210" s="2">
        <v>4.0829549999999999E-2</v>
      </c>
      <c r="L2210" s="2">
        <v>0.13155</v>
      </c>
      <c r="M2210" s="2">
        <v>0.20860619999999999</v>
      </c>
      <c r="N2210">
        <v>-1.091766</v>
      </c>
      <c r="O2210">
        <v>0.1508535</v>
      </c>
      <c r="P2210" s="5">
        <v>0.13817380000000001</v>
      </c>
      <c r="Q2210" s="4">
        <v>4.5999999999999999E-2</v>
      </c>
      <c r="R2210">
        <v>48</v>
      </c>
      <c r="S2210">
        <v>11.73137</v>
      </c>
      <c r="T2210">
        <f t="shared" si="34"/>
        <v>36.268630000000002</v>
      </c>
    </row>
    <row r="2211" spans="1:20" x14ac:dyDescent="0.25">
      <c r="A2211" t="s">
        <v>2636</v>
      </c>
      <c r="B2211" s="3">
        <v>40.267000000000003</v>
      </c>
      <c r="C2211" s="3">
        <v>33.456000000000003</v>
      </c>
      <c r="D2211" s="3">
        <v>17.119</v>
      </c>
      <c r="E2211" s="2">
        <v>0.42301975416592202</v>
      </c>
      <c r="F2211" s="2">
        <v>0.33356149886919501</v>
      </c>
      <c r="G2211" s="2">
        <v>0.16344318641004399</v>
      </c>
      <c r="H2211" s="3">
        <v>0.16455323288033</v>
      </c>
      <c r="I2211" s="3">
        <v>0.28752204001099302</v>
      </c>
      <c r="J2211" s="3">
        <v>0.260692327671182</v>
      </c>
      <c r="K2211" s="2">
        <v>0.153057770757421</v>
      </c>
      <c r="L2211" s="2">
        <v>0.28618278191468899</v>
      </c>
      <c r="M2211" s="2">
        <v>0.28454450305041401</v>
      </c>
      <c r="N2211">
        <v>-0.48830822319160999</v>
      </c>
      <c r="O2211">
        <v>-3.1225650676527099E-2</v>
      </c>
      <c r="P2211" s="5">
        <v>-6.3946600105225404E-2</v>
      </c>
      <c r="Q2211" s="4">
        <v>4.5999999999999999E-2</v>
      </c>
      <c r="R2211">
        <v>19</v>
      </c>
      <c r="S2211">
        <v>-17.280306511993398</v>
      </c>
      <c r="T2211">
        <f t="shared" si="34"/>
        <v>36.280306511993402</v>
      </c>
    </row>
    <row r="2212" spans="1:20" x14ac:dyDescent="0.25">
      <c r="A2212" t="s">
        <v>2838</v>
      </c>
      <c r="B2212" s="3">
        <v>31.074000000000002</v>
      </c>
      <c r="C2212" s="3">
        <v>34.631999999999998</v>
      </c>
      <c r="D2212" s="3">
        <v>20.991</v>
      </c>
      <c r="E2212" s="2">
        <v>0.31790570000000001</v>
      </c>
      <c r="F2212" s="2">
        <v>0.35317920000000003</v>
      </c>
      <c r="G2212" s="2">
        <v>0.20535900000000001</v>
      </c>
      <c r="H2212" s="3">
        <v>7.2159860000000006E-2</v>
      </c>
      <c r="I2212" s="3">
        <v>0.18831819999999999</v>
      </c>
      <c r="J2212" s="3">
        <v>0.24704139999999999</v>
      </c>
      <c r="K2212" s="2">
        <v>7.0253220000000005E-2</v>
      </c>
      <c r="L2212" s="2">
        <v>0.18629299999999999</v>
      </c>
      <c r="M2212" s="2">
        <v>0.26652429999999999</v>
      </c>
      <c r="N2212">
        <v>-0.545045</v>
      </c>
      <c r="O2212">
        <v>-0.22365760000000001</v>
      </c>
      <c r="P2212" s="5">
        <v>-0.41034710000000002</v>
      </c>
      <c r="Q2212" s="4">
        <v>4.5999999999999999E-2</v>
      </c>
      <c r="R2212">
        <v>31</v>
      </c>
      <c r="S2212">
        <v>-5.2820119999999999</v>
      </c>
      <c r="T2212">
        <f t="shared" si="34"/>
        <v>36.282012000000002</v>
      </c>
    </row>
    <row r="2213" spans="1:20" x14ac:dyDescent="0.25">
      <c r="A2213" t="s">
        <v>75</v>
      </c>
      <c r="B2213" s="3">
        <v>47.878</v>
      </c>
      <c r="C2213" s="3">
        <v>33.418999999999997</v>
      </c>
      <c r="D2213" s="3">
        <v>13.509</v>
      </c>
      <c r="E2213" s="2">
        <v>0.47526478895667601</v>
      </c>
      <c r="F2213" s="2">
        <v>0.345170179184762</v>
      </c>
      <c r="G2213" s="2">
        <v>0.14090898348484299</v>
      </c>
      <c r="H2213" s="3">
        <v>0.11654385681205499</v>
      </c>
      <c r="I2213" s="3">
        <v>0.24998723489385499</v>
      </c>
      <c r="J2213" s="3">
        <v>0.26851153692455398</v>
      </c>
      <c r="K2213" s="2">
        <v>0.126591329098906</v>
      </c>
      <c r="L2213" s="2">
        <v>0.24042701738435901</v>
      </c>
      <c r="M2213" s="2">
        <v>0.247705036503965</v>
      </c>
      <c r="N2213">
        <v>-0.485895934069702</v>
      </c>
      <c r="O2213">
        <v>-0.114796931257519</v>
      </c>
      <c r="P2213" s="5">
        <v>-0.236258266859774</v>
      </c>
      <c r="Q2213" s="4">
        <v>4.5999999999999999E-2</v>
      </c>
      <c r="R2213">
        <v>30</v>
      </c>
      <c r="S2213">
        <v>-6.2838758047456897</v>
      </c>
      <c r="T2213">
        <f t="shared" si="34"/>
        <v>36.283875804745691</v>
      </c>
    </row>
    <row r="2214" spans="1:20" x14ac:dyDescent="0.25">
      <c r="A2214" t="s">
        <v>1838</v>
      </c>
      <c r="B2214" s="3">
        <v>45.539000000000001</v>
      </c>
      <c r="C2214" s="3">
        <v>32.569000000000003</v>
      </c>
      <c r="D2214" s="3">
        <v>14.952</v>
      </c>
      <c r="E2214" s="2">
        <v>0.47846119552282301</v>
      </c>
      <c r="F2214" s="2">
        <v>0.32722066255194698</v>
      </c>
      <c r="G2214" s="2">
        <v>0.14276169441043099</v>
      </c>
      <c r="H2214" s="3">
        <v>0.154142033974731</v>
      </c>
      <c r="I2214" s="3">
        <v>0.28124103532716299</v>
      </c>
      <c r="J2214" s="3">
        <v>0.263608228870999</v>
      </c>
      <c r="K2214" s="2">
        <v>0.17606375399758201</v>
      </c>
      <c r="L2214" s="2">
        <v>0.29803199345165898</v>
      </c>
      <c r="M2214" s="2">
        <v>0.27133179560278697</v>
      </c>
      <c r="N2214">
        <v>-0.452892968722586</v>
      </c>
      <c r="O2214">
        <v>-3.5958185363555897E-2</v>
      </c>
      <c r="P2214" s="5">
        <v>-7.9396651851271399E-2</v>
      </c>
      <c r="Q2214" s="4">
        <v>4.5999999999999999E-2</v>
      </c>
      <c r="R2214">
        <v>23</v>
      </c>
      <c r="S2214">
        <v>-13.2859478473757</v>
      </c>
      <c r="T2214">
        <f t="shared" si="34"/>
        <v>36.285947847375702</v>
      </c>
    </row>
    <row r="2215" spans="1:20" x14ac:dyDescent="0.25">
      <c r="A2215" t="s">
        <v>1096</v>
      </c>
      <c r="B2215" s="3">
        <v>34.122</v>
      </c>
      <c r="C2215" s="3">
        <v>32.350999999999999</v>
      </c>
      <c r="D2215" s="3">
        <v>19.757999999999999</v>
      </c>
      <c r="E2215" s="2">
        <v>0.34085342331295099</v>
      </c>
      <c r="F2215" s="2">
        <v>0.32781616377747003</v>
      </c>
      <c r="G2215" s="2">
        <v>0.179410184276657</v>
      </c>
      <c r="H2215" s="3">
        <v>9.12636089693383E-2</v>
      </c>
      <c r="I2215" s="3">
        <v>0.209781597614106</v>
      </c>
      <c r="J2215" s="3">
        <v>0.24994112446007599</v>
      </c>
      <c r="K2215" s="2">
        <v>0.106509518100285</v>
      </c>
      <c r="L2215" s="2">
        <v>0.23370153971240501</v>
      </c>
      <c r="M2215" s="2">
        <v>0.28015282789754897</v>
      </c>
      <c r="N2215">
        <v>-0.52945625918804495</v>
      </c>
      <c r="O2215">
        <v>-9.36694758247133E-2</v>
      </c>
      <c r="P2215" s="5">
        <v>-0.17691636315408099</v>
      </c>
      <c r="Q2215" s="4">
        <v>4.5999999999999999E-2</v>
      </c>
      <c r="R2215">
        <v>28</v>
      </c>
      <c r="S2215">
        <v>-8.2870639897488108</v>
      </c>
      <c r="T2215">
        <f t="shared" si="34"/>
        <v>36.287063989748809</v>
      </c>
    </row>
    <row r="2216" spans="1:20" x14ac:dyDescent="0.25">
      <c r="A2216" t="s">
        <v>2264</v>
      </c>
      <c r="B2216" s="3">
        <v>36.72</v>
      </c>
      <c r="C2216" s="3">
        <v>33.468000000000004</v>
      </c>
      <c r="D2216" s="3">
        <v>18.617999999999999</v>
      </c>
      <c r="E2216" s="2">
        <v>0.39415997859235702</v>
      </c>
      <c r="F2216" s="2">
        <v>0.33683150292771002</v>
      </c>
      <c r="G2216" s="2">
        <v>0.181926899436124</v>
      </c>
      <c r="H2216" s="3">
        <v>8.5270963689047796E-2</v>
      </c>
      <c r="I2216" s="3">
        <v>0.20521938950679799</v>
      </c>
      <c r="J2216" s="3">
        <v>0.25166981381761999</v>
      </c>
      <c r="K2216" s="2">
        <v>9.5967649983653799E-2</v>
      </c>
      <c r="L2216" s="2">
        <v>0.21511946207173899</v>
      </c>
      <c r="M2216" s="2">
        <v>0.26587313116831501</v>
      </c>
      <c r="N2216">
        <v>-0.498537637786099</v>
      </c>
      <c r="O2216">
        <v>-0.166612598767098</v>
      </c>
      <c r="P2216" s="5">
        <v>-0.33420264818317302</v>
      </c>
      <c r="Q2216" s="4">
        <v>4.5999999999999999E-2</v>
      </c>
      <c r="R2216">
        <v>31</v>
      </c>
      <c r="S2216">
        <v>-5.3087542215224497</v>
      </c>
      <c r="T2216">
        <f t="shared" si="34"/>
        <v>36.308754221522449</v>
      </c>
    </row>
    <row r="2217" spans="1:20" x14ac:dyDescent="0.25">
      <c r="A2217" t="s">
        <v>856</v>
      </c>
      <c r="B2217" s="3">
        <v>28.236999999999998</v>
      </c>
      <c r="C2217" s="3">
        <v>32.906999999999996</v>
      </c>
      <c r="D2217" s="3">
        <v>22.016999999999999</v>
      </c>
      <c r="E2217" s="2">
        <v>0.29577336227759099</v>
      </c>
      <c r="F2217" s="2">
        <v>0.325253280236874</v>
      </c>
      <c r="G2217" s="2">
        <v>0.216563562256499</v>
      </c>
      <c r="H2217" s="3">
        <v>3.72613346614106E-2</v>
      </c>
      <c r="I2217" s="3">
        <v>0.120705211341316</v>
      </c>
      <c r="J2217" s="3">
        <v>0.19738249715737199</v>
      </c>
      <c r="K2217" s="2">
        <v>5.2434006115066101E-2</v>
      </c>
      <c r="L2217" s="2">
        <v>0.16043716476245601</v>
      </c>
      <c r="M2217" s="2">
        <v>0.23660757244726299</v>
      </c>
      <c r="N2217">
        <v>-1.2163962653574101</v>
      </c>
      <c r="O2217">
        <v>0.26900362692350199</v>
      </c>
      <c r="P2217" s="5">
        <v>0.22114802107227999</v>
      </c>
      <c r="Q2217" s="4">
        <v>4.5999999999999999E-2</v>
      </c>
      <c r="R2217">
        <v>43</v>
      </c>
      <c r="S2217">
        <v>6.6694577873221403</v>
      </c>
      <c r="T2217">
        <f t="shared" si="34"/>
        <v>36.330542212677862</v>
      </c>
    </row>
    <row r="2218" spans="1:20" x14ac:dyDescent="0.25">
      <c r="A2218" t="s">
        <v>655</v>
      </c>
      <c r="B2218" s="3">
        <v>25.733000000000001</v>
      </c>
      <c r="C2218" s="3">
        <v>33.450000000000003</v>
      </c>
      <c r="D2218" s="3">
        <v>23.231000000000002</v>
      </c>
      <c r="E2218" s="2">
        <v>0.25280257273448797</v>
      </c>
      <c r="F2218" s="2">
        <v>0.33638374298666202</v>
      </c>
      <c r="G2218" s="2">
        <v>0.249727542025201</v>
      </c>
      <c r="H2218" s="3">
        <v>4.2973894041652201E-2</v>
      </c>
      <c r="I2218" s="3">
        <v>0.13462676905652499</v>
      </c>
      <c r="J2218" s="3">
        <v>0.21145357482982299</v>
      </c>
      <c r="K2218" s="2">
        <v>3.7048385743367697E-2</v>
      </c>
      <c r="L2218" s="2">
        <v>0.146575518290852</v>
      </c>
      <c r="M2218" s="2">
        <v>0.21359829719915499</v>
      </c>
      <c r="N2218">
        <v>-3.4468031939865602</v>
      </c>
      <c r="O2218">
        <v>2.1180466831160798</v>
      </c>
      <c r="P2218" s="5">
        <v>0.61449597319954696</v>
      </c>
      <c r="Q2218" s="4">
        <v>4.5999999999999999E-2</v>
      </c>
      <c r="R2218">
        <v>38</v>
      </c>
      <c r="S2218">
        <v>1.6655844739586601</v>
      </c>
      <c r="T2218">
        <f t="shared" si="34"/>
        <v>36.33441552604134</v>
      </c>
    </row>
    <row r="2219" spans="1:20" x14ac:dyDescent="0.25">
      <c r="A2219" t="s">
        <v>943</v>
      </c>
      <c r="B2219" s="3">
        <v>47.323</v>
      </c>
      <c r="C2219" s="3">
        <v>33.682000000000002</v>
      </c>
      <c r="D2219" s="3">
        <v>13.712</v>
      </c>
      <c r="E2219" s="2">
        <v>0.487434135725134</v>
      </c>
      <c r="F2219" s="2">
        <v>0.35030169860239702</v>
      </c>
      <c r="G2219" s="2">
        <v>0.12155992465854</v>
      </c>
      <c r="H2219" s="3">
        <v>0.132675372540559</v>
      </c>
      <c r="I2219" s="3">
        <v>0.26721471607714398</v>
      </c>
      <c r="J2219" s="3">
        <v>0.26973544962839002</v>
      </c>
      <c r="K2219" s="2">
        <v>0.14062114421761801</v>
      </c>
      <c r="L2219" s="2">
        <v>0.26249159246362402</v>
      </c>
      <c r="M2219" s="2">
        <v>0.260132229125286</v>
      </c>
      <c r="N2219">
        <v>-0.50615342128565799</v>
      </c>
      <c r="O2219">
        <v>-7.1380972437359899E-2</v>
      </c>
      <c r="P2219" s="5">
        <v>-0.14102635571651001</v>
      </c>
      <c r="Q2219" s="4">
        <v>4.5999999999999999E-2</v>
      </c>
      <c r="R2219">
        <v>27</v>
      </c>
      <c r="S2219">
        <v>-9.3415089860459197</v>
      </c>
      <c r="T2219">
        <f t="shared" si="34"/>
        <v>36.341508986045923</v>
      </c>
    </row>
    <row r="2220" spans="1:20" x14ac:dyDescent="0.25">
      <c r="A2220" t="s">
        <v>2068</v>
      </c>
      <c r="B2220" s="3">
        <v>22.992000000000001</v>
      </c>
      <c r="C2220" s="3">
        <v>32.441000000000003</v>
      </c>
      <c r="D2220" s="3">
        <v>24.257999999999999</v>
      </c>
      <c r="E2220" s="2">
        <v>0.22506621055008499</v>
      </c>
      <c r="F2220" s="2">
        <v>0.322192016875742</v>
      </c>
      <c r="G2220" s="2">
        <v>0.25206966696524202</v>
      </c>
      <c r="H2220" s="3">
        <v>4.2189153707418603E-2</v>
      </c>
      <c r="I2220" s="3">
        <v>0.13278495852647201</v>
      </c>
      <c r="J2220" s="3">
        <v>0.20970009570463499</v>
      </c>
      <c r="K2220" s="2">
        <v>5.2972976293778701E-2</v>
      </c>
      <c r="L2220" s="2">
        <v>0.12687268821200701</v>
      </c>
      <c r="M2220" s="2">
        <v>0.22302753244406701</v>
      </c>
      <c r="N2220">
        <v>0.79048448408602201</v>
      </c>
      <c r="O2220">
        <v>-1.2823996050170801</v>
      </c>
      <c r="P2220" s="5">
        <v>1.62229573234423</v>
      </c>
      <c r="Q2220" s="4">
        <v>4.5999999999999999E-2</v>
      </c>
      <c r="R2220">
        <v>36</v>
      </c>
      <c r="S2220">
        <v>-0.37751714036254302</v>
      </c>
      <c r="T2220">
        <f t="shared" si="34"/>
        <v>36.377517140362542</v>
      </c>
    </row>
    <row r="2221" spans="1:20" x14ac:dyDescent="0.25">
      <c r="A2221" t="s">
        <v>854</v>
      </c>
      <c r="B2221" s="3">
        <v>29.192</v>
      </c>
      <c r="C2221" s="3">
        <v>34.542000000000002</v>
      </c>
      <c r="D2221" s="3">
        <v>21.843</v>
      </c>
      <c r="E2221" s="2">
        <v>0.301169803856639</v>
      </c>
      <c r="F2221" s="2">
        <v>0.34936165558934101</v>
      </c>
      <c r="G2221" s="2">
        <v>0.22075349149954601</v>
      </c>
      <c r="H2221" s="3">
        <v>6.1695370228184603E-2</v>
      </c>
      <c r="I2221" s="3">
        <v>0.17120292820476499</v>
      </c>
      <c r="J2221" s="3">
        <v>0.238131180080876</v>
      </c>
      <c r="K2221" s="2">
        <v>7.5519461422104403E-2</v>
      </c>
      <c r="L2221" s="2">
        <v>0.18636393343393201</v>
      </c>
      <c r="M2221" s="2">
        <v>0.251998533472229</v>
      </c>
      <c r="N2221">
        <v>-0.39838698667671602</v>
      </c>
      <c r="O2221">
        <v>-0.243920544522648</v>
      </c>
      <c r="P2221" s="5">
        <v>-0.61227036193475004</v>
      </c>
      <c r="Q2221" s="4">
        <v>4.5999999999999999E-2</v>
      </c>
      <c r="R2221">
        <v>33</v>
      </c>
      <c r="S2221">
        <v>-3.3815521861882298</v>
      </c>
      <c r="T2221">
        <f t="shared" si="34"/>
        <v>36.38155218618823</v>
      </c>
    </row>
    <row r="2222" spans="1:20" x14ac:dyDescent="0.25">
      <c r="A2222" t="s">
        <v>1859</v>
      </c>
      <c r="B2222" s="3">
        <v>39.088000000000001</v>
      </c>
      <c r="C2222" s="3">
        <v>35.015999999999998</v>
      </c>
      <c r="D2222" s="3">
        <v>17.388000000000002</v>
      </c>
      <c r="E2222" s="2">
        <v>0.416805909799144</v>
      </c>
      <c r="F2222" s="2">
        <v>0.34093254904910297</v>
      </c>
      <c r="G2222" s="2">
        <v>0.175776816593297</v>
      </c>
      <c r="H2222" s="3">
        <v>9.0769919081631303E-2</v>
      </c>
      <c r="I2222" s="3">
        <v>0.21703638098456901</v>
      </c>
      <c r="J2222" s="3">
        <v>0.26013604002845703</v>
      </c>
      <c r="K2222" s="2">
        <v>0.120773486906884</v>
      </c>
      <c r="L2222" s="2">
        <v>0.24181813262545701</v>
      </c>
      <c r="M2222" s="2">
        <v>0.26095908125885398</v>
      </c>
      <c r="N2222">
        <v>-0.44047674439451001</v>
      </c>
      <c r="O2222">
        <v>-0.112802045130822</v>
      </c>
      <c r="P2222" s="5">
        <v>-0.25609080744065599</v>
      </c>
      <c r="Q2222" s="4">
        <v>4.5999999999999999E-2</v>
      </c>
      <c r="R2222">
        <v>31</v>
      </c>
      <c r="S2222">
        <v>-5.4253245267384997</v>
      </c>
      <c r="T2222">
        <f t="shared" si="34"/>
        <v>36.4253245267385</v>
      </c>
    </row>
    <row r="2223" spans="1:20" x14ac:dyDescent="0.25">
      <c r="A2223" t="s">
        <v>221</v>
      </c>
      <c r="B2223" s="3">
        <v>24.914999999999999</v>
      </c>
      <c r="C2223" s="3">
        <v>31.193000000000001</v>
      </c>
      <c r="D2223" s="3">
        <v>23.033000000000001</v>
      </c>
      <c r="E2223" s="2">
        <v>0.25491490824162</v>
      </c>
      <c r="F2223" s="2">
        <v>0.32249875061274902</v>
      </c>
      <c r="G2223" s="2">
        <v>0.23408595744470301</v>
      </c>
      <c r="H2223" s="3">
        <v>5.0233649236831601E-2</v>
      </c>
      <c r="I2223" s="3">
        <v>0.14527133318907301</v>
      </c>
      <c r="J2223" s="3">
        <v>0.21512634823966401</v>
      </c>
      <c r="K2223" s="2">
        <v>5.8148400669967001E-2</v>
      </c>
      <c r="L2223" s="2">
        <v>0.158268517601238</v>
      </c>
      <c r="M2223" s="2">
        <v>0.249114069285512</v>
      </c>
      <c r="N2223">
        <v>-0.29553752265892302</v>
      </c>
      <c r="O2223">
        <v>-0.43942186932271399</v>
      </c>
      <c r="P2223" s="5">
        <v>-1.48685644167711</v>
      </c>
      <c r="Q2223" s="4">
        <v>4.5999999999999999E-2</v>
      </c>
      <c r="R2223">
        <v>34</v>
      </c>
      <c r="S2223">
        <v>-2.4578364296345701</v>
      </c>
      <c r="T2223">
        <f t="shared" si="34"/>
        <v>36.457836429634568</v>
      </c>
    </row>
    <row r="2224" spans="1:20" x14ac:dyDescent="0.25">
      <c r="A2224" t="s">
        <v>2197</v>
      </c>
      <c r="B2224" s="3">
        <v>36.536000000000001</v>
      </c>
      <c r="C2224" s="3">
        <v>34.991999999999997</v>
      </c>
      <c r="D2224" s="3">
        <v>18.555</v>
      </c>
      <c r="E2224" s="2">
        <v>0.386749275996565</v>
      </c>
      <c r="F2224" s="2">
        <v>0.33336049584528599</v>
      </c>
      <c r="G2224" s="2">
        <v>0.18240590440436399</v>
      </c>
      <c r="H2224" s="3">
        <v>7.0274853463864001E-2</v>
      </c>
      <c r="I2224" s="3">
        <v>0.185940923723831</v>
      </c>
      <c r="J2224" s="3">
        <v>0.24657094073806299</v>
      </c>
      <c r="K2224" s="2">
        <v>6.4668268418359598E-2</v>
      </c>
      <c r="L2224" s="2">
        <v>0.16310346284871899</v>
      </c>
      <c r="M2224" s="2">
        <v>0.26304868301754297</v>
      </c>
      <c r="N2224">
        <v>5.5718845933897199E-2</v>
      </c>
      <c r="O2224">
        <v>-0.83791802555768802</v>
      </c>
      <c r="P2224" s="5">
        <v>15.0383234166724</v>
      </c>
      <c r="Q2224" s="4">
        <v>4.5999999999999999E-2</v>
      </c>
      <c r="R2224">
        <v>35</v>
      </c>
      <c r="S2224">
        <v>-1.4601758738742401</v>
      </c>
      <c r="T2224">
        <f t="shared" si="34"/>
        <v>36.460175873874242</v>
      </c>
    </row>
    <row r="2225" spans="1:20" x14ac:dyDescent="0.25">
      <c r="A2225" t="s">
        <v>898</v>
      </c>
      <c r="B2225" s="3">
        <v>46.121000000000002</v>
      </c>
      <c r="C2225" s="3">
        <v>32.212000000000003</v>
      </c>
      <c r="D2225" s="3">
        <v>14.784000000000001</v>
      </c>
      <c r="E2225" s="2">
        <v>0.467779219197548</v>
      </c>
      <c r="F2225" s="2">
        <v>0.32144745381637002</v>
      </c>
      <c r="G2225" s="2">
        <v>0.14906615151789401</v>
      </c>
      <c r="H2225" s="3">
        <v>0.18847591461180899</v>
      </c>
      <c r="I2225" s="3">
        <v>0.30436194764038799</v>
      </c>
      <c r="J2225" s="3">
        <v>0.25600499887657702</v>
      </c>
      <c r="K2225" s="2">
        <v>0.17511996781175501</v>
      </c>
      <c r="L2225" s="2">
        <v>0.301097526097313</v>
      </c>
      <c r="M2225" s="2">
        <v>0.27059990915888998</v>
      </c>
      <c r="N2225">
        <v>-0.51995371499880705</v>
      </c>
      <c r="O2225">
        <v>9.3952902967769907E-3</v>
      </c>
      <c r="P2225" s="5">
        <v>1.80694743123406E-2</v>
      </c>
      <c r="Q2225" s="4">
        <v>4.5999999999999999E-2</v>
      </c>
      <c r="R2225">
        <v>19</v>
      </c>
      <c r="S2225">
        <v>55.463244226422901</v>
      </c>
      <c r="T2225">
        <f t="shared" si="34"/>
        <v>36.463244226422901</v>
      </c>
    </row>
    <row r="2226" spans="1:20" x14ac:dyDescent="0.25">
      <c r="A2226" t="s">
        <v>591</v>
      </c>
      <c r="B2226" s="3">
        <v>30.323</v>
      </c>
      <c r="C2226" s="3">
        <v>32.225000000000001</v>
      </c>
      <c r="D2226" s="3">
        <v>21.16</v>
      </c>
      <c r="E2226" s="2">
        <v>0.32022717255779698</v>
      </c>
      <c r="F2226" s="2">
        <v>0.32915732567082701</v>
      </c>
      <c r="G2226" s="2">
        <v>0.245181816066421</v>
      </c>
      <c r="H2226" s="3">
        <v>6.71762532498556E-2</v>
      </c>
      <c r="I2226" s="3">
        <v>0.17507434244252101</v>
      </c>
      <c r="J2226" s="3">
        <v>0.234565223438889</v>
      </c>
      <c r="K2226" s="2">
        <v>7.2278810172417399E-2</v>
      </c>
      <c r="L2226" s="2">
        <v>0.176794161204058</v>
      </c>
      <c r="M2226" s="2">
        <v>0.241161313215354</v>
      </c>
      <c r="N2226">
        <v>-0.47958164308686502</v>
      </c>
      <c r="O2226">
        <v>-0.21213203962087299</v>
      </c>
      <c r="P2226" s="5">
        <v>-0.44232727144322798</v>
      </c>
      <c r="Q2226" s="4">
        <v>4.5999999999999999E-2</v>
      </c>
      <c r="R2226">
        <v>32</v>
      </c>
      <c r="S2226">
        <v>-4.5093612123804903</v>
      </c>
      <c r="T2226">
        <f t="shared" si="34"/>
        <v>36.50936121238049</v>
      </c>
    </row>
    <row r="2227" spans="1:20" x14ac:dyDescent="0.25">
      <c r="A2227" t="s">
        <v>307</v>
      </c>
      <c r="B2227" s="3">
        <v>29.029</v>
      </c>
      <c r="C2227" s="3">
        <v>33.316000000000003</v>
      </c>
      <c r="D2227" s="3">
        <v>21.748999999999999</v>
      </c>
      <c r="E2227" s="2">
        <v>0.291886841888091</v>
      </c>
      <c r="F2227" s="2">
        <v>0.33087909639033602</v>
      </c>
      <c r="G2227" s="2">
        <v>0.22061203796697099</v>
      </c>
      <c r="H2227" s="3">
        <v>5.3266742474454398E-2</v>
      </c>
      <c r="I2227" s="3">
        <v>0.15362569647562399</v>
      </c>
      <c r="J2227" s="3">
        <v>0.22411724957156401</v>
      </c>
      <c r="K2227" s="2">
        <v>6.9827075695496996E-2</v>
      </c>
      <c r="L2227" s="2">
        <v>0.149464404915709</v>
      </c>
      <c r="M2227" s="2">
        <v>0.23288843118501201</v>
      </c>
      <c r="N2227">
        <v>0.45739920475433299</v>
      </c>
      <c r="O2227">
        <v>-0.95373478963457303</v>
      </c>
      <c r="P2227" s="5">
        <v>2.0851255964618902</v>
      </c>
      <c r="Q2227" s="4">
        <v>4.5999999999999999E-2</v>
      </c>
      <c r="R2227">
        <v>36</v>
      </c>
      <c r="S2227">
        <v>-0.51666638659307096</v>
      </c>
      <c r="T2227">
        <f t="shared" si="34"/>
        <v>36.516666386593073</v>
      </c>
    </row>
    <row r="2228" spans="1:20" x14ac:dyDescent="0.25">
      <c r="A2228" t="s">
        <v>155</v>
      </c>
      <c r="B2228" s="3">
        <v>44.210999999999999</v>
      </c>
      <c r="C2228" s="3">
        <v>32.756999999999998</v>
      </c>
      <c r="D2228" s="3">
        <v>15.516</v>
      </c>
      <c r="E2228" s="2">
        <v>0.44814206835378401</v>
      </c>
      <c r="F2228" s="2">
        <v>0.32377826698527101</v>
      </c>
      <c r="G2228" s="2">
        <v>0.15806951303995001</v>
      </c>
      <c r="H2228" s="3">
        <v>0.14276213917292699</v>
      </c>
      <c r="I2228" s="3">
        <v>0.27103765333477498</v>
      </c>
      <c r="J2228" s="3">
        <v>0.26419160896245197</v>
      </c>
      <c r="K2228" s="2">
        <v>0.15596519785718899</v>
      </c>
      <c r="L2228" s="2">
        <v>0.28248952803764998</v>
      </c>
      <c r="M2228" s="2">
        <v>0.27484044557317899</v>
      </c>
      <c r="N2228">
        <v>-0.48963490139022298</v>
      </c>
      <c r="O2228">
        <v>-4.5596440859851997E-2</v>
      </c>
      <c r="P2228" s="5">
        <v>-9.3123347070214593E-2</v>
      </c>
      <c r="Q2228" s="4">
        <v>4.5999999999999999E-2</v>
      </c>
      <c r="R2228">
        <v>24</v>
      </c>
      <c r="S2228">
        <v>-12.560031383549701</v>
      </c>
      <c r="T2228">
        <f t="shared" si="34"/>
        <v>36.560031383549699</v>
      </c>
    </row>
    <row r="2229" spans="1:20" x14ac:dyDescent="0.25">
      <c r="A2229" t="s">
        <v>1319</v>
      </c>
      <c r="B2229" s="3">
        <v>27.16</v>
      </c>
      <c r="C2229" s="3">
        <v>33.942</v>
      </c>
      <c r="D2229" s="3">
        <v>22.675999999999998</v>
      </c>
      <c r="E2229" s="2">
        <v>0.27753375436273098</v>
      </c>
      <c r="F2229" s="2">
        <v>0.35200102111063902</v>
      </c>
      <c r="G2229" s="2">
        <v>0.21574165335036399</v>
      </c>
      <c r="H2229" s="3">
        <v>4.3270226361072903E-2</v>
      </c>
      <c r="I2229" s="3">
        <v>0.13547079673408799</v>
      </c>
      <c r="J2229" s="3">
        <v>0.21242845355355</v>
      </c>
      <c r="K2229" s="2">
        <v>4.25523297799228E-2</v>
      </c>
      <c r="L2229" s="2">
        <v>0.15212119310502201</v>
      </c>
      <c r="M2229" s="2">
        <v>0.22644796498969699</v>
      </c>
      <c r="N2229">
        <v>-2.2848419159039901</v>
      </c>
      <c r="O2229">
        <v>1.1218785838585199</v>
      </c>
      <c r="P2229" s="5">
        <v>0.49100927991976601</v>
      </c>
      <c r="Q2229" s="4">
        <v>4.5999999999999999E-2</v>
      </c>
      <c r="R2229">
        <v>39</v>
      </c>
      <c r="S2229">
        <v>2.4092547805001501</v>
      </c>
      <c r="T2229">
        <f t="shared" si="34"/>
        <v>36.590745219499851</v>
      </c>
    </row>
    <row r="2230" spans="1:20" x14ac:dyDescent="0.25">
      <c r="A2230" t="s">
        <v>1548</v>
      </c>
      <c r="B2230" s="3">
        <v>29.966999999999999</v>
      </c>
      <c r="C2230" s="3">
        <v>33.192999999999998</v>
      </c>
      <c r="D2230" s="3">
        <v>21.344999999999999</v>
      </c>
      <c r="E2230" s="2">
        <v>0.29545900203263598</v>
      </c>
      <c r="F2230" s="2">
        <v>0.329164686721717</v>
      </c>
      <c r="G2230" s="2">
        <v>0.23266999626270601</v>
      </c>
      <c r="H2230" s="3">
        <v>5.4987924893450502E-2</v>
      </c>
      <c r="I2230" s="3">
        <v>0.156388663870247</v>
      </c>
      <c r="J2230" s="3">
        <v>0.22550624806692901</v>
      </c>
      <c r="K2230" s="2">
        <v>6.8181223057913104E-2</v>
      </c>
      <c r="L2230" s="2">
        <v>0.14905817199545199</v>
      </c>
      <c r="M2230" s="2">
        <v>0.23649266341727301</v>
      </c>
      <c r="N2230">
        <v>0.440811626450336</v>
      </c>
      <c r="O2230">
        <v>-0.98001990174856402</v>
      </c>
      <c r="P2230" s="5">
        <v>2.2232170000601799</v>
      </c>
      <c r="Q2230" s="4">
        <v>4.5999999999999999E-2</v>
      </c>
      <c r="R2230">
        <v>36</v>
      </c>
      <c r="S2230">
        <v>-0.59340491260464001</v>
      </c>
      <c r="T2230">
        <f t="shared" si="34"/>
        <v>36.59340491260464</v>
      </c>
    </row>
    <row r="2231" spans="1:20" x14ac:dyDescent="0.25">
      <c r="A2231" t="s">
        <v>2504</v>
      </c>
      <c r="B2231" s="3">
        <v>24.795000000000002</v>
      </c>
      <c r="C2231" s="3">
        <v>33.155999999999999</v>
      </c>
      <c r="D2231" s="3">
        <v>23.6</v>
      </c>
      <c r="E2231" s="2">
        <v>0.25324672766858702</v>
      </c>
      <c r="F2231" s="2">
        <v>0.33526829745382503</v>
      </c>
      <c r="G2231" s="2">
        <v>0.23973054485343601</v>
      </c>
      <c r="H2231" s="3">
        <v>4.9991705110465197E-2</v>
      </c>
      <c r="I2231" s="3">
        <v>0.148832362954393</v>
      </c>
      <c r="J2231" s="3">
        <v>0.222444367182937</v>
      </c>
      <c r="K2231" s="2">
        <v>5.5599392798036398E-2</v>
      </c>
      <c r="L2231" s="2">
        <v>0.15136282929024</v>
      </c>
      <c r="M2231" s="2">
        <v>0.22964253011798499</v>
      </c>
      <c r="N2231">
        <v>-0.325604599413086</v>
      </c>
      <c r="O2231">
        <v>-0.36703495723978602</v>
      </c>
      <c r="P2231" s="5">
        <v>-1.12724131631242</v>
      </c>
      <c r="Q2231" s="4">
        <v>4.5999999999999999E-2</v>
      </c>
      <c r="R2231">
        <v>34</v>
      </c>
      <c r="S2231">
        <v>-2.61340014765549</v>
      </c>
      <c r="T2231">
        <f t="shared" si="34"/>
        <v>36.61340014765549</v>
      </c>
    </row>
    <row r="2232" spans="1:20" x14ac:dyDescent="0.25">
      <c r="A2232" t="s">
        <v>2730</v>
      </c>
      <c r="B2232" s="3">
        <v>44.386000000000003</v>
      </c>
      <c r="C2232" s="3">
        <v>34.360999999999997</v>
      </c>
      <c r="D2232" s="3">
        <v>14.994</v>
      </c>
      <c r="E2232" s="2">
        <v>0.454262</v>
      </c>
      <c r="F2232" s="2">
        <v>0.34778530000000002</v>
      </c>
      <c r="G2232" s="2">
        <v>0.13993420000000001</v>
      </c>
      <c r="H2232" s="3">
        <v>0.15748470000000001</v>
      </c>
      <c r="I2232" s="3">
        <v>0.2890279</v>
      </c>
      <c r="J2232" s="3">
        <v>0.26717669999999999</v>
      </c>
      <c r="K2232" s="2">
        <v>0.1760757</v>
      </c>
      <c r="L2232" s="2">
        <v>0.29722870000000001</v>
      </c>
      <c r="M2232" s="2">
        <v>0.26259749999999998</v>
      </c>
      <c r="N2232">
        <v>-0.42846479999999998</v>
      </c>
      <c r="O2232">
        <v>-2.8568619999999999E-2</v>
      </c>
      <c r="P2232" s="5">
        <v>-6.667671E-2</v>
      </c>
      <c r="Q2232" s="4">
        <v>4.5999999999999999E-2</v>
      </c>
      <c r="R2232">
        <v>22</v>
      </c>
      <c r="S2232">
        <v>-14.61646</v>
      </c>
      <c r="T2232">
        <f t="shared" si="34"/>
        <v>36.616460000000004</v>
      </c>
    </row>
    <row r="2233" spans="1:20" x14ac:dyDescent="0.25">
      <c r="A2233" t="s">
        <v>1619</v>
      </c>
      <c r="B2233" s="3">
        <v>36.603000000000002</v>
      </c>
      <c r="C2233" s="3">
        <v>33.479999999999997</v>
      </c>
      <c r="D2233" s="3">
        <v>18.664999999999999</v>
      </c>
      <c r="E2233" s="2">
        <v>0.35976853079066601</v>
      </c>
      <c r="F2233" s="2">
        <v>0.329407757855188</v>
      </c>
      <c r="G2233" s="2">
        <v>0.19827133674088501</v>
      </c>
      <c r="H2233" s="3">
        <v>5.8314436505683E-2</v>
      </c>
      <c r="I2233" s="3">
        <v>0.16303446787741699</v>
      </c>
      <c r="J2233" s="3">
        <v>0.230584155530528</v>
      </c>
      <c r="K2233" s="2">
        <v>4.9429363350384503E-2</v>
      </c>
      <c r="L2233" s="2">
        <v>0.17431745795185299</v>
      </c>
      <c r="M2233" s="2">
        <v>0.240527012764747</v>
      </c>
      <c r="N2233">
        <v>-2.7497362656816202</v>
      </c>
      <c r="O2233">
        <v>1.4433489480492301</v>
      </c>
      <c r="P2233" s="5">
        <v>0.52490450304747505</v>
      </c>
      <c r="Q2233" s="4">
        <v>4.5999999999999999E-2</v>
      </c>
      <c r="R2233">
        <v>39</v>
      </c>
      <c r="S2233">
        <v>2.3629261453349799</v>
      </c>
      <c r="T2233">
        <f t="shared" si="34"/>
        <v>36.637073854665019</v>
      </c>
    </row>
    <row r="2234" spans="1:20" x14ac:dyDescent="0.25">
      <c r="A2234" t="s">
        <v>2245</v>
      </c>
      <c r="B2234" s="3">
        <v>28.401</v>
      </c>
      <c r="C2234" s="3">
        <v>33.106000000000002</v>
      </c>
      <c r="D2234" s="3">
        <v>21.981000000000002</v>
      </c>
      <c r="E2234" s="2">
        <v>0.28955744694526703</v>
      </c>
      <c r="F2234" s="2">
        <v>0.33851716915969099</v>
      </c>
      <c r="G2234" s="2">
        <v>0.21106676909417699</v>
      </c>
      <c r="H2234" s="3">
        <v>6.2918338177263097E-2</v>
      </c>
      <c r="I2234" s="3">
        <v>0.17045411047843101</v>
      </c>
      <c r="J2234" s="3">
        <v>0.23448417268992999</v>
      </c>
      <c r="K2234" s="2">
        <v>5.8729968861156202E-2</v>
      </c>
      <c r="L2234" s="2">
        <v>0.166413093340224</v>
      </c>
      <c r="M2234" s="2">
        <v>0.25885594039710802</v>
      </c>
      <c r="N2234">
        <v>-0.53525259119971502</v>
      </c>
      <c r="O2234">
        <v>-0.29876387784462699</v>
      </c>
      <c r="P2234" s="5">
        <v>-0.558173622616153</v>
      </c>
      <c r="Q2234" s="4">
        <v>4.5999999999999999E-2</v>
      </c>
      <c r="R2234">
        <v>32</v>
      </c>
      <c r="S2234">
        <v>-4.6547536232514402</v>
      </c>
      <c r="T2234">
        <f t="shared" si="34"/>
        <v>36.654753623251437</v>
      </c>
    </row>
    <row r="2235" spans="1:20" x14ac:dyDescent="0.25">
      <c r="A2235" t="s">
        <v>2421</v>
      </c>
      <c r="B2235" s="3">
        <v>23.294</v>
      </c>
      <c r="C2235" s="3">
        <v>31.553999999999998</v>
      </c>
      <c r="D2235" s="3">
        <v>23.800999999999998</v>
      </c>
      <c r="E2235" s="2">
        <v>0.24153932635533901</v>
      </c>
      <c r="F2235" s="2">
        <v>0.328750542429184</v>
      </c>
      <c r="G2235" s="2">
        <v>0.232826177036219</v>
      </c>
      <c r="H2235" s="3">
        <v>5.4093187041739599E-2</v>
      </c>
      <c r="I2235" s="3">
        <v>0.15415658125007101</v>
      </c>
      <c r="J2235" s="3">
        <v>0.22333889021535</v>
      </c>
      <c r="K2235" s="2">
        <v>6.0503353521827001E-2</v>
      </c>
      <c r="L2235" s="2">
        <v>0.16563333082168799</v>
      </c>
      <c r="M2235" s="2">
        <v>0.24323942103778501</v>
      </c>
      <c r="N2235">
        <v>-0.522619798204358</v>
      </c>
      <c r="O2235">
        <v>-0.16895734957393199</v>
      </c>
      <c r="P2235" s="5">
        <v>-0.32328922508187302</v>
      </c>
      <c r="Q2235" s="4">
        <v>4.5999999999999999E-2</v>
      </c>
      <c r="R2235">
        <v>31</v>
      </c>
      <c r="S2235">
        <v>-5.6593206595219403</v>
      </c>
      <c r="T2235">
        <f t="shared" si="34"/>
        <v>36.659320659521939</v>
      </c>
    </row>
    <row r="2236" spans="1:20" x14ac:dyDescent="0.25">
      <c r="A2236" t="s">
        <v>1060</v>
      </c>
      <c r="B2236" s="3">
        <v>34.689</v>
      </c>
      <c r="C2236" s="3">
        <v>32.313000000000002</v>
      </c>
      <c r="D2236" s="3">
        <v>19.548999999999999</v>
      </c>
      <c r="E2236" s="2">
        <v>0.36685764004588001</v>
      </c>
      <c r="F2236" s="2">
        <v>0.32223917237178201</v>
      </c>
      <c r="G2236" s="2">
        <v>0.18745761912068001</v>
      </c>
      <c r="H2236" s="3">
        <v>9.2780122253601105E-2</v>
      </c>
      <c r="I2236" s="3">
        <v>0.21172806697250099</v>
      </c>
      <c r="J2236" s="3">
        <v>0.25057817161150397</v>
      </c>
      <c r="K2236" s="2">
        <v>0.10046883465628299</v>
      </c>
      <c r="L2236" s="2">
        <v>0.22270840500224201</v>
      </c>
      <c r="M2236" s="2">
        <v>0.26941255418281101</v>
      </c>
      <c r="N2236">
        <v>-0.54749875770416301</v>
      </c>
      <c r="O2236">
        <v>-9.5179393624732198E-2</v>
      </c>
      <c r="P2236" s="5">
        <v>-0.173844035781651</v>
      </c>
      <c r="Q2236" s="4">
        <v>4.5999999999999999E-2</v>
      </c>
      <c r="R2236">
        <v>28</v>
      </c>
      <c r="S2236">
        <v>-8.6754346638522897</v>
      </c>
      <c r="T2236">
        <f t="shared" si="34"/>
        <v>36.675434663852286</v>
      </c>
    </row>
    <row r="2237" spans="1:20" x14ac:dyDescent="0.25">
      <c r="A2237" t="s">
        <v>2277</v>
      </c>
      <c r="B2237" s="3">
        <v>57.661000000000001</v>
      </c>
      <c r="C2237" s="3">
        <v>30.52</v>
      </c>
      <c r="D2237" s="3">
        <v>9.3059999999999992</v>
      </c>
      <c r="E2237" s="2">
        <v>0.588949460858185</v>
      </c>
      <c r="F2237" s="2">
        <v>0.30859585130641698</v>
      </c>
      <c r="G2237" s="2">
        <v>8.4622521390282507E-2</v>
      </c>
      <c r="H2237" s="3">
        <v>0.32766007346642001</v>
      </c>
      <c r="I2237" s="3">
        <v>0.36308063069762098</v>
      </c>
      <c r="J2237" s="3">
        <v>0.203544932379677</v>
      </c>
      <c r="K2237" s="2">
        <v>0.33158915478167</v>
      </c>
      <c r="L2237" s="2">
        <v>0.35952641383193901</v>
      </c>
      <c r="M2237" s="2">
        <v>0.20401547375249701</v>
      </c>
      <c r="N2237">
        <v>-0.27128091173463498</v>
      </c>
      <c r="O2237">
        <v>-6.2373700267063801E-3</v>
      </c>
      <c r="P2237" s="5">
        <v>-2.2992292332044899E-2</v>
      </c>
      <c r="Q2237" s="4">
        <v>4.5999999999999999E-2</v>
      </c>
      <c r="R2237">
        <v>12</v>
      </c>
      <c r="S2237">
        <v>-24.6837873607186</v>
      </c>
      <c r="T2237">
        <f t="shared" si="34"/>
        <v>36.683787360718597</v>
      </c>
    </row>
    <row r="2238" spans="1:20" x14ac:dyDescent="0.25">
      <c r="A2238" t="s">
        <v>2395</v>
      </c>
      <c r="B2238" s="3">
        <v>23.86</v>
      </c>
      <c r="C2238" s="3">
        <v>32.634</v>
      </c>
      <c r="D2238" s="3">
        <v>23.888000000000002</v>
      </c>
      <c r="E2238" s="2">
        <v>0.248806752102946</v>
      </c>
      <c r="F2238" s="2">
        <v>0.35078070885032497</v>
      </c>
      <c r="G2238" s="2">
        <v>0.25773207282572702</v>
      </c>
      <c r="H2238" s="3">
        <v>3.0036920506052799E-2</v>
      </c>
      <c r="I2238" s="3">
        <v>0.104828811567847</v>
      </c>
      <c r="J2238" s="3">
        <v>0.183356341141239</v>
      </c>
      <c r="K2238" s="2">
        <v>4.0400763827550798E-2</v>
      </c>
      <c r="L2238" s="2">
        <v>0.131233764954409</v>
      </c>
      <c r="M2238" s="2">
        <v>0.205998708616626</v>
      </c>
      <c r="N2238">
        <v>-1.18281388604161</v>
      </c>
      <c r="O2238">
        <v>0.24234433033208999</v>
      </c>
      <c r="P2238" s="5">
        <v>0.20488796520906299</v>
      </c>
      <c r="Q2238" s="4">
        <v>4.5999999999999999E-2</v>
      </c>
      <c r="R2238">
        <v>44</v>
      </c>
      <c r="S2238">
        <v>7.2953952091542202</v>
      </c>
      <c r="T2238">
        <f t="shared" si="34"/>
        <v>36.704604790845778</v>
      </c>
    </row>
    <row r="2239" spans="1:20" x14ac:dyDescent="0.25">
      <c r="A2239" t="s">
        <v>424</v>
      </c>
      <c r="B2239" s="3">
        <v>28.34</v>
      </c>
      <c r="C2239" s="3">
        <v>34.091999999999999</v>
      </c>
      <c r="D2239" s="3">
        <v>22.155000000000001</v>
      </c>
      <c r="E2239" s="2">
        <v>0.29084505933341198</v>
      </c>
      <c r="F2239" s="2">
        <v>0.33522456109464499</v>
      </c>
      <c r="G2239" s="2">
        <v>0.22484842192936</v>
      </c>
      <c r="H2239" s="3">
        <v>5.98947243171674E-2</v>
      </c>
      <c r="I2239" s="3">
        <v>0.16738578993486999</v>
      </c>
      <c r="J2239" s="3">
        <v>0.23506537339216699</v>
      </c>
      <c r="K2239" s="2">
        <v>5.5743982946715599E-2</v>
      </c>
      <c r="L2239" s="2">
        <v>0.15847754589930299</v>
      </c>
      <c r="M2239" s="2">
        <v>0.24870904994137399</v>
      </c>
      <c r="N2239">
        <v>-0.45762460291967499</v>
      </c>
      <c r="O2239">
        <v>-0.36244136376268399</v>
      </c>
      <c r="P2239" s="5">
        <v>-0.79200585250505495</v>
      </c>
      <c r="Q2239" s="4">
        <v>4.5999999999999999E-2</v>
      </c>
      <c r="R2239">
        <v>33</v>
      </c>
      <c r="S2239">
        <v>-3.7097674318362999</v>
      </c>
      <c r="T2239">
        <f t="shared" si="34"/>
        <v>36.709767431836298</v>
      </c>
    </row>
    <row r="2240" spans="1:20" x14ac:dyDescent="0.25">
      <c r="A2240" t="s">
        <v>1168</v>
      </c>
      <c r="B2240" s="3">
        <v>24.393000000000001</v>
      </c>
      <c r="C2240" s="3">
        <v>32.012999999999998</v>
      </c>
      <c r="D2240" s="3">
        <v>23.452000000000002</v>
      </c>
      <c r="E2240" s="2">
        <v>0.24405027470327001</v>
      </c>
      <c r="F2240" s="2">
        <v>0.32814832301822</v>
      </c>
      <c r="G2240" s="2">
        <v>0.246712019059317</v>
      </c>
      <c r="H2240" s="3">
        <v>5.1552999656621898E-2</v>
      </c>
      <c r="I2240" s="3">
        <v>0.14971441493130599</v>
      </c>
      <c r="J2240" s="3">
        <v>0.22056815383894801</v>
      </c>
      <c r="K2240" s="2">
        <v>4.5971172851216401E-2</v>
      </c>
      <c r="L2240" s="2">
        <v>0.14134318703253501</v>
      </c>
      <c r="M2240" s="2">
        <v>0.241011319451575</v>
      </c>
      <c r="N2240">
        <v>-0.465154603748554</v>
      </c>
      <c r="O2240">
        <v>-0.41602787092048499</v>
      </c>
      <c r="P2240" s="5">
        <v>-0.894386226789609</v>
      </c>
      <c r="Q2240" s="4">
        <v>4.5999999999999999E-2</v>
      </c>
      <c r="R2240">
        <v>33</v>
      </c>
      <c r="S2240">
        <v>-3.73164411493156</v>
      </c>
      <c r="T2240">
        <f t="shared" si="34"/>
        <v>36.731644114931562</v>
      </c>
    </row>
    <row r="2241" spans="1:20" x14ac:dyDescent="0.25">
      <c r="A2241" t="s">
        <v>1074</v>
      </c>
      <c r="B2241" s="3">
        <v>29.303000000000001</v>
      </c>
      <c r="C2241" s="3">
        <v>34.442999999999998</v>
      </c>
      <c r="D2241" s="3">
        <v>21.774000000000001</v>
      </c>
      <c r="E2241" s="2">
        <v>0.29569618889314098</v>
      </c>
      <c r="F2241" s="2">
        <v>0.34438393268474798</v>
      </c>
      <c r="G2241" s="2">
        <v>0.21829894569248601</v>
      </c>
      <c r="H2241" s="3">
        <v>3.3572777841414103E-2</v>
      </c>
      <c r="I2241" s="3">
        <v>0.113950899839297</v>
      </c>
      <c r="J2241" s="3">
        <v>0.19332982838341001</v>
      </c>
      <c r="K2241" s="2">
        <v>4.64639036738674E-2</v>
      </c>
      <c r="L2241" s="2">
        <v>0.14369127069907001</v>
      </c>
      <c r="M2241" s="2">
        <v>0.21538474003772501</v>
      </c>
      <c r="N2241">
        <v>-1.1570447483880899</v>
      </c>
      <c r="O2241">
        <v>0.19830114033347901</v>
      </c>
      <c r="P2241" s="5">
        <v>0.17138588685505701</v>
      </c>
      <c r="Q2241" s="4">
        <v>4.5999999999999999E-2</v>
      </c>
      <c r="R2241">
        <v>46</v>
      </c>
      <c r="S2241">
        <v>9.2657128297860005</v>
      </c>
      <c r="T2241">
        <f t="shared" si="34"/>
        <v>36.734287170214003</v>
      </c>
    </row>
    <row r="2242" spans="1:20" x14ac:dyDescent="0.25">
      <c r="A2242" t="s">
        <v>1015</v>
      </c>
      <c r="B2242" s="3">
        <v>28.219000000000001</v>
      </c>
      <c r="C2242" s="3">
        <v>31.914999999999999</v>
      </c>
      <c r="D2242" s="3">
        <v>21.911000000000001</v>
      </c>
      <c r="E2242" s="2">
        <v>0.29448178652707102</v>
      </c>
      <c r="F2242" s="2">
        <v>0.34253378083425301</v>
      </c>
      <c r="G2242" s="2">
        <v>0.23341252474072599</v>
      </c>
      <c r="H2242" s="3">
        <v>5.6895177516120797E-2</v>
      </c>
      <c r="I2242" s="3">
        <v>0.15765151091292701</v>
      </c>
      <c r="J2242" s="3">
        <v>0.22394398171771401</v>
      </c>
      <c r="K2242" s="2">
        <v>6.8861073099449693E-2</v>
      </c>
      <c r="L2242" s="2">
        <v>0.18788953211009901</v>
      </c>
      <c r="M2242" s="2">
        <v>0.29782879861949202</v>
      </c>
      <c r="N2242">
        <v>-0.33293424135149702</v>
      </c>
      <c r="O2242">
        <v>-0.46589502358939899</v>
      </c>
      <c r="P2242" s="5">
        <v>-1.3993604914236699</v>
      </c>
      <c r="Q2242" s="4">
        <v>4.5999999999999999E-2</v>
      </c>
      <c r="R2242">
        <v>34</v>
      </c>
      <c r="S2242">
        <v>-2.73858253577278</v>
      </c>
      <c r="T2242">
        <f t="shared" ref="T2242:T2305" si="35">ABS(R2242-S2242)</f>
        <v>36.738582535772778</v>
      </c>
    </row>
    <row r="2243" spans="1:20" x14ac:dyDescent="0.25">
      <c r="A2243" t="s">
        <v>2035</v>
      </c>
      <c r="B2243" s="3">
        <v>35.968000000000004</v>
      </c>
      <c r="C2243" s="3">
        <v>35.158999999999999</v>
      </c>
      <c r="D2243" s="3">
        <v>18.806999999999999</v>
      </c>
      <c r="E2243" s="2">
        <v>0.37032673963756102</v>
      </c>
      <c r="F2243" s="2">
        <v>0.33391318628307298</v>
      </c>
      <c r="G2243" s="2">
        <v>0.19532114767311201</v>
      </c>
      <c r="H2243" s="3">
        <v>6.5999455486622893E-2</v>
      </c>
      <c r="I2243" s="3">
        <v>0.179116627872206</v>
      </c>
      <c r="J2243" s="3">
        <v>0.243249543185249</v>
      </c>
      <c r="K2243" s="2">
        <v>7.6953868331805494E-2</v>
      </c>
      <c r="L2243" s="2">
        <v>0.168123776634205</v>
      </c>
      <c r="M2243" s="2">
        <v>0.26076720729224301</v>
      </c>
      <c r="N2243">
        <v>0.35344460658106402</v>
      </c>
      <c r="O2243">
        <v>-0.957002955032903</v>
      </c>
      <c r="P2243" s="5">
        <v>2.7076462257839302</v>
      </c>
      <c r="Q2243" s="4">
        <v>4.5999999999999999E-2</v>
      </c>
      <c r="R2243">
        <v>36</v>
      </c>
      <c r="S2243">
        <v>-0.76131924915007398</v>
      </c>
      <c r="T2243">
        <f t="shared" si="35"/>
        <v>36.761319249150077</v>
      </c>
    </row>
    <row r="2244" spans="1:20" x14ac:dyDescent="0.25">
      <c r="A2244" t="s">
        <v>1605</v>
      </c>
      <c r="B2244" s="3">
        <v>50.209000000000003</v>
      </c>
      <c r="C2244" s="3">
        <v>32.545999999999999</v>
      </c>
      <c r="D2244" s="3">
        <v>12.597</v>
      </c>
      <c r="E2244" s="2">
        <v>0.49426926626241902</v>
      </c>
      <c r="F2244" s="2">
        <v>0.317466229227235</v>
      </c>
      <c r="G2244" s="2">
        <v>0.140309936713165</v>
      </c>
      <c r="H2244" s="3">
        <v>0.13429032714206399</v>
      </c>
      <c r="I2244" s="3">
        <v>0.26841226419171799</v>
      </c>
      <c r="J2244" s="3">
        <v>0.26932125999684198</v>
      </c>
      <c r="K2244" s="2">
        <v>0.15362187510504399</v>
      </c>
      <c r="L2244" s="2">
        <v>0.28977354122107002</v>
      </c>
      <c r="M2244" s="2">
        <v>0.29295837551618198</v>
      </c>
      <c r="N2244">
        <v>-0.53175269911784295</v>
      </c>
      <c r="O2244">
        <v>-8.7363803994176203E-2</v>
      </c>
      <c r="P2244" s="5">
        <v>-0.16429404898011701</v>
      </c>
      <c r="Q2244" s="4">
        <v>4.5999999999999999E-2</v>
      </c>
      <c r="R2244">
        <v>28</v>
      </c>
      <c r="S2244">
        <v>-8.77120750943544</v>
      </c>
      <c r="T2244">
        <f t="shared" si="35"/>
        <v>36.771207509435442</v>
      </c>
    </row>
    <row r="2245" spans="1:20" x14ac:dyDescent="0.25">
      <c r="A2245" t="s">
        <v>1293</v>
      </c>
      <c r="B2245" s="3">
        <v>24.608000000000001</v>
      </c>
      <c r="C2245" s="3">
        <v>30.966999999999999</v>
      </c>
      <c r="D2245" s="3">
        <v>23.096</v>
      </c>
      <c r="E2245" s="2">
        <v>0.25557976169861601</v>
      </c>
      <c r="F2245" s="2">
        <v>0.30705653137737399</v>
      </c>
      <c r="G2245" s="2">
        <v>0.22599289814523901</v>
      </c>
      <c r="H2245" s="3">
        <v>3.7400794892735997E-2</v>
      </c>
      <c r="I2245" s="3">
        <v>0.119224326381205</v>
      </c>
      <c r="J2245" s="3">
        <v>0.19376591380569799</v>
      </c>
      <c r="K2245" s="2">
        <v>3.3122488590289198E-2</v>
      </c>
      <c r="L2245" s="2">
        <v>0.120369488143226</v>
      </c>
      <c r="M2245" s="2">
        <v>0.19433001449948401</v>
      </c>
      <c r="N2245">
        <v>-2.0706271811829802</v>
      </c>
      <c r="O2245">
        <v>0.88247495611654603</v>
      </c>
      <c r="P2245" s="5">
        <v>0.42618727510974502</v>
      </c>
      <c r="Q2245" s="4">
        <v>4.5999999999999999E-2</v>
      </c>
      <c r="R2245">
        <v>40</v>
      </c>
      <c r="S2245">
        <v>3.1971893480042199</v>
      </c>
      <c r="T2245">
        <f t="shared" si="35"/>
        <v>36.802810651995777</v>
      </c>
    </row>
    <row r="2246" spans="1:20" x14ac:dyDescent="0.25">
      <c r="A2246" t="s">
        <v>549</v>
      </c>
      <c r="B2246" s="3">
        <v>29.032</v>
      </c>
      <c r="C2246" s="3">
        <v>32.792000000000002</v>
      </c>
      <c r="D2246" s="3">
        <v>21.677</v>
      </c>
      <c r="E2246" s="2">
        <v>0.30188268769566701</v>
      </c>
      <c r="F2246" s="2">
        <v>0.3427679112534</v>
      </c>
      <c r="G2246" s="2">
        <v>0.20624700527758699</v>
      </c>
      <c r="H2246" s="3">
        <v>4.6252621933529699E-2</v>
      </c>
      <c r="I2246" s="3">
        <v>0.13924885640458301</v>
      </c>
      <c r="J2246" s="3">
        <v>0.21253095684281201</v>
      </c>
      <c r="K2246" s="2">
        <v>5.4325147873358501E-2</v>
      </c>
      <c r="L2246" s="2">
        <v>0.16455721469632101</v>
      </c>
      <c r="M2246" s="2">
        <v>0.210279295767896</v>
      </c>
      <c r="N2246">
        <v>-1.7754340541570901</v>
      </c>
      <c r="O2246">
        <v>0.825355310418181</v>
      </c>
      <c r="P2246" s="5">
        <v>0.46487522782704899</v>
      </c>
      <c r="Q2246" s="4">
        <v>4.5999999999999999E-2</v>
      </c>
      <c r="R2246">
        <v>39</v>
      </c>
      <c r="S2246">
        <v>2.1856860491528902</v>
      </c>
      <c r="T2246">
        <f t="shared" si="35"/>
        <v>36.814313950847108</v>
      </c>
    </row>
    <row r="2247" spans="1:20" x14ac:dyDescent="0.25">
      <c r="A2247" t="s">
        <v>1196</v>
      </c>
      <c r="B2247" s="3">
        <v>24.893999999999998</v>
      </c>
      <c r="C2247" s="3">
        <v>32.213000000000001</v>
      </c>
      <c r="D2247" s="3">
        <v>23.288</v>
      </c>
      <c r="E2247" s="2">
        <v>0.25703721331229001</v>
      </c>
      <c r="F2247" s="2">
        <v>0.33335039520790399</v>
      </c>
      <c r="G2247" s="2">
        <v>0.225983203431532</v>
      </c>
      <c r="H2247" s="3">
        <v>4.15727710827688E-2</v>
      </c>
      <c r="I2247" s="3">
        <v>0.12999291357161</v>
      </c>
      <c r="J2247" s="3">
        <v>0.20547131869114599</v>
      </c>
      <c r="K2247" s="2">
        <v>5.0181794376096801E-2</v>
      </c>
      <c r="L2247" s="2">
        <v>0.164134055310247</v>
      </c>
      <c r="M2247" s="2">
        <v>0.18999551159185701</v>
      </c>
      <c r="N2247">
        <v>-2.6493828608563099</v>
      </c>
      <c r="O2247">
        <v>1.66057909708172</v>
      </c>
      <c r="P2247" s="5">
        <v>0.62677958766027697</v>
      </c>
      <c r="Q2247" s="4">
        <v>4.5999999999999999E-2</v>
      </c>
      <c r="R2247">
        <v>38</v>
      </c>
      <c r="S2247">
        <v>1.1764148059588899</v>
      </c>
      <c r="T2247">
        <f t="shared" si="35"/>
        <v>36.823585194041108</v>
      </c>
    </row>
    <row r="2248" spans="1:20" x14ac:dyDescent="0.25">
      <c r="A2248" t="s">
        <v>1617</v>
      </c>
      <c r="B2248" s="3">
        <v>36.377000000000002</v>
      </c>
      <c r="C2248" s="3">
        <v>33.863999999999997</v>
      </c>
      <c r="D2248" s="3">
        <v>18.728999999999999</v>
      </c>
      <c r="E2248" s="2">
        <v>0.367067694778827</v>
      </c>
      <c r="F2248" s="2">
        <v>0.356220865112994</v>
      </c>
      <c r="G2248" s="2">
        <v>0.18396721996641799</v>
      </c>
      <c r="H2248" s="3">
        <v>8.8548307766659604E-2</v>
      </c>
      <c r="I2248" s="3">
        <v>0.210560819448665</v>
      </c>
      <c r="J2248" s="3">
        <v>0.25445989140332198</v>
      </c>
      <c r="K2248" s="2">
        <v>8.6905778278708601E-2</v>
      </c>
      <c r="L2248" s="2">
        <v>0.206954105411949</v>
      </c>
      <c r="M2248" s="2">
        <v>0.266851882631086</v>
      </c>
      <c r="N2248">
        <v>-0.57151690478496298</v>
      </c>
      <c r="O2248">
        <v>-0.15379408714946499</v>
      </c>
      <c r="P2248" s="5">
        <v>-0.26909805442645901</v>
      </c>
      <c r="Q2248" s="4">
        <v>4.5999999999999999E-2</v>
      </c>
      <c r="R2248">
        <v>30</v>
      </c>
      <c r="S2248">
        <v>-6.8385595921444304</v>
      </c>
      <c r="T2248">
        <f t="shared" si="35"/>
        <v>36.838559592144428</v>
      </c>
    </row>
    <row r="2249" spans="1:20" x14ac:dyDescent="0.25">
      <c r="A2249" t="s">
        <v>59</v>
      </c>
      <c r="B2249" s="3">
        <v>24.331</v>
      </c>
      <c r="C2249" s="3">
        <v>33.048000000000002</v>
      </c>
      <c r="D2249" s="3">
        <v>23.797000000000001</v>
      </c>
      <c r="E2249" s="2">
        <v>0.24587575555642799</v>
      </c>
      <c r="F2249" s="2">
        <v>0.325287930207248</v>
      </c>
      <c r="G2249" s="2">
        <v>0.26069420223102302</v>
      </c>
      <c r="H2249" s="3">
        <v>4.6799251686809602E-2</v>
      </c>
      <c r="I2249" s="3">
        <v>0.14257095898219499</v>
      </c>
      <c r="J2249" s="3">
        <v>0.21785145561771499</v>
      </c>
      <c r="K2249" s="2">
        <v>4.91654214003533E-2</v>
      </c>
      <c r="L2249" s="2">
        <v>0.140167821292975</v>
      </c>
      <c r="M2249" s="2">
        <v>0.232249186658949</v>
      </c>
      <c r="N2249">
        <v>-0.14193596527917199</v>
      </c>
      <c r="O2249">
        <v>-0.60442409861255197</v>
      </c>
      <c r="P2249" s="5">
        <v>-4.2584280694728696</v>
      </c>
      <c r="Q2249" s="4">
        <v>4.5999999999999999E-2</v>
      </c>
      <c r="R2249">
        <v>35</v>
      </c>
      <c r="S2249">
        <v>-1.84285702589266</v>
      </c>
      <c r="T2249">
        <f t="shared" si="35"/>
        <v>36.842857025892663</v>
      </c>
    </row>
    <row r="2250" spans="1:20" x14ac:dyDescent="0.25">
      <c r="A2250" t="s">
        <v>2544</v>
      </c>
      <c r="B2250" s="3">
        <v>30.135000000000002</v>
      </c>
      <c r="C2250" s="3">
        <v>33.027999999999999</v>
      </c>
      <c r="D2250" s="3">
        <v>21.260999999999999</v>
      </c>
      <c r="E2250" s="2">
        <v>0.30611963876568898</v>
      </c>
      <c r="F2250" s="2">
        <v>0.32878434028944997</v>
      </c>
      <c r="G2250" s="2">
        <v>0.220497232426801</v>
      </c>
      <c r="H2250" s="3">
        <v>3.9765921309686203E-2</v>
      </c>
      <c r="I2250" s="3">
        <v>0.12605948692955299</v>
      </c>
      <c r="J2250" s="3">
        <v>0.201976863065782</v>
      </c>
      <c r="K2250" s="2">
        <v>4.4980834436824498E-2</v>
      </c>
      <c r="L2250" s="2">
        <v>0.14444732704042401</v>
      </c>
      <c r="M2250" s="2">
        <v>0.220263739363945</v>
      </c>
      <c r="N2250">
        <v>-1.4218195959270401</v>
      </c>
      <c r="O2250">
        <v>0.36394467461711399</v>
      </c>
      <c r="P2250" s="5">
        <v>0.25597106388157398</v>
      </c>
      <c r="Q2250" s="4">
        <v>4.5999999999999999E-2</v>
      </c>
      <c r="R2250">
        <v>43</v>
      </c>
      <c r="S2250">
        <v>6.1463005850017796</v>
      </c>
      <c r="T2250">
        <f t="shared" si="35"/>
        <v>36.853699414998218</v>
      </c>
    </row>
    <row r="2251" spans="1:20" x14ac:dyDescent="0.25">
      <c r="A2251" t="s">
        <v>1973</v>
      </c>
      <c r="B2251" s="3">
        <v>39.415999999999997</v>
      </c>
      <c r="C2251" s="3">
        <v>33.436</v>
      </c>
      <c r="D2251" s="3">
        <v>17.489999999999998</v>
      </c>
      <c r="E2251" s="2">
        <v>0.41486962178800402</v>
      </c>
      <c r="F2251" s="2">
        <v>0.33537375294042199</v>
      </c>
      <c r="G2251" s="2">
        <v>0.17632136922689801</v>
      </c>
      <c r="H2251" s="3">
        <v>0.15366494557184801</v>
      </c>
      <c r="I2251" s="3">
        <v>0.27858736124511102</v>
      </c>
      <c r="J2251" s="3">
        <v>0.26183271161681398</v>
      </c>
      <c r="K2251" s="2">
        <v>0.166744405445692</v>
      </c>
      <c r="L2251" s="2">
        <v>0.28909937900627802</v>
      </c>
      <c r="M2251" s="2">
        <v>0.26846958262799703</v>
      </c>
      <c r="N2251">
        <v>-0.41956026866892998</v>
      </c>
      <c r="O2251">
        <v>-2.32563828666527E-2</v>
      </c>
      <c r="P2251" s="5">
        <v>-5.5430374616820502E-2</v>
      </c>
      <c r="Q2251" s="4">
        <v>4.5999999999999999E-2</v>
      </c>
      <c r="R2251">
        <v>20</v>
      </c>
      <c r="S2251">
        <v>-16.8554321990757</v>
      </c>
      <c r="T2251">
        <f t="shared" si="35"/>
        <v>36.8554321990757</v>
      </c>
    </row>
    <row r="2252" spans="1:20" x14ac:dyDescent="0.25">
      <c r="A2252" t="s">
        <v>2339</v>
      </c>
      <c r="B2252" s="3">
        <v>19.972000000000001</v>
      </c>
      <c r="C2252" s="3">
        <v>30.553000000000001</v>
      </c>
      <c r="D2252" s="3">
        <v>25.015999999999998</v>
      </c>
      <c r="E2252" s="2">
        <v>0.22117579880803401</v>
      </c>
      <c r="F2252" s="2">
        <v>0.31984703748665699</v>
      </c>
      <c r="G2252" s="2">
        <v>0.249604018317998</v>
      </c>
      <c r="H2252" s="3">
        <v>3.0354708858815201E-2</v>
      </c>
      <c r="I2252" s="3">
        <v>0.105000831583723</v>
      </c>
      <c r="J2252" s="3">
        <v>0.18268607168533399</v>
      </c>
      <c r="K2252" s="2">
        <v>4.1270044150760903E-2</v>
      </c>
      <c r="L2252" s="2">
        <v>0.15099731674813799</v>
      </c>
      <c r="M2252" s="2">
        <v>0.249797473512226</v>
      </c>
      <c r="N2252">
        <v>-1.7872608664038401</v>
      </c>
      <c r="O2252">
        <v>0.72249679746564699</v>
      </c>
      <c r="P2252" s="5">
        <v>0.404248093295628</v>
      </c>
      <c r="Q2252" s="4">
        <v>4.5999999999999999E-2</v>
      </c>
      <c r="R2252">
        <v>40</v>
      </c>
      <c r="S2252">
        <v>3.1362170196379902</v>
      </c>
      <c r="T2252">
        <f t="shared" si="35"/>
        <v>36.863782980362011</v>
      </c>
    </row>
    <row r="2253" spans="1:20" x14ac:dyDescent="0.25">
      <c r="A2253" t="s">
        <v>1116</v>
      </c>
      <c r="B2253" s="3">
        <v>35.415999999999997</v>
      </c>
      <c r="C2253" s="3">
        <v>33.780999999999999</v>
      </c>
      <c r="D2253" s="3">
        <v>19.135999999999999</v>
      </c>
      <c r="E2253" s="2">
        <v>0.36515429993123599</v>
      </c>
      <c r="F2253" s="2">
        <v>0.349268733486848</v>
      </c>
      <c r="G2253" s="2">
        <v>0.18071451395850399</v>
      </c>
      <c r="H2253" s="3">
        <v>9.4724575794445903E-2</v>
      </c>
      <c r="I2253" s="3">
        <v>0.218280472544642</v>
      </c>
      <c r="J2253" s="3">
        <v>0.25648577745381501</v>
      </c>
      <c r="K2253" s="2">
        <v>9.4786976465776301E-2</v>
      </c>
      <c r="L2253" s="2">
        <v>0.21924736765254599</v>
      </c>
      <c r="M2253" s="2">
        <v>0.27150776874450799</v>
      </c>
      <c r="N2253">
        <v>-0.57563371435837096</v>
      </c>
      <c r="O2253">
        <v>-0.104065577692148</v>
      </c>
      <c r="P2253" s="5">
        <v>-0.18078436876850601</v>
      </c>
      <c r="Q2253" s="4">
        <v>4.5999999999999999E-2</v>
      </c>
      <c r="R2253">
        <v>28</v>
      </c>
      <c r="S2253">
        <v>-8.8751217335125006</v>
      </c>
      <c r="T2253">
        <f t="shared" si="35"/>
        <v>36.875121733512501</v>
      </c>
    </row>
    <row r="2254" spans="1:20" x14ac:dyDescent="0.25">
      <c r="A2254" t="s">
        <v>591</v>
      </c>
      <c r="B2254" s="3">
        <v>30.323</v>
      </c>
      <c r="C2254" s="3">
        <v>32.225000000000001</v>
      </c>
      <c r="D2254" s="3">
        <v>21.16</v>
      </c>
      <c r="E2254" s="2">
        <v>0.30759076887199999</v>
      </c>
      <c r="F2254" s="2">
        <v>0.31652379899257599</v>
      </c>
      <c r="G2254" s="2">
        <v>0.22254808408088</v>
      </c>
      <c r="H2254" s="3">
        <v>6.71762532498556E-2</v>
      </c>
      <c r="I2254" s="3">
        <v>0.17507434244252101</v>
      </c>
      <c r="J2254" s="3">
        <v>0.234565223438889</v>
      </c>
      <c r="K2254" s="2">
        <v>7.3115230556664995E-2</v>
      </c>
      <c r="L2254" s="2">
        <v>0.18270956545294301</v>
      </c>
      <c r="M2254" s="2">
        <v>0.25345460278633503</v>
      </c>
      <c r="N2254">
        <v>-0.50692430523616105</v>
      </c>
      <c r="O2254">
        <v>-0.21125541227141101</v>
      </c>
      <c r="P2254" s="5">
        <v>-0.41673956069830498</v>
      </c>
      <c r="Q2254" s="4">
        <v>4.5999999999999999E-2</v>
      </c>
      <c r="R2254">
        <v>32</v>
      </c>
      <c r="S2254">
        <v>-4.8811852800946802</v>
      </c>
      <c r="T2254">
        <f t="shared" si="35"/>
        <v>36.881185280094684</v>
      </c>
    </row>
    <row r="2255" spans="1:20" x14ac:dyDescent="0.25">
      <c r="A2255" t="s">
        <v>2552</v>
      </c>
      <c r="B2255" s="3">
        <v>41.198</v>
      </c>
      <c r="C2255" s="3">
        <v>33.280999999999999</v>
      </c>
      <c r="D2255" s="3">
        <v>16.745000000000001</v>
      </c>
      <c r="E2255" s="2">
        <v>0.40853261938250701</v>
      </c>
      <c r="F2255" s="2">
        <v>0.32602388590862502</v>
      </c>
      <c r="G2255" s="2">
        <v>0.17584220981375201</v>
      </c>
      <c r="H2255" s="3">
        <v>0.11018926681668099</v>
      </c>
      <c r="I2255" s="3">
        <v>0.237828774920228</v>
      </c>
      <c r="J2255" s="3">
        <v>0.26188109421149303</v>
      </c>
      <c r="K2255" s="2">
        <v>0.121761981200265</v>
      </c>
      <c r="L2255" s="2">
        <v>0.25328414099442198</v>
      </c>
      <c r="M2255" s="2">
        <v>0.28425733396513297</v>
      </c>
      <c r="N2255">
        <v>-0.54521690475601203</v>
      </c>
      <c r="O2255">
        <v>-9.1031693594188501E-2</v>
      </c>
      <c r="P2255" s="5">
        <v>-0.166964180310817</v>
      </c>
      <c r="Q2255" s="4">
        <v>4.5999999999999999E-2</v>
      </c>
      <c r="R2255">
        <v>28</v>
      </c>
      <c r="S2255">
        <v>-8.8901170815106099</v>
      </c>
      <c r="T2255">
        <f t="shared" si="35"/>
        <v>36.89011708151061</v>
      </c>
    </row>
    <row r="2256" spans="1:20" x14ac:dyDescent="0.25">
      <c r="A2256" t="s">
        <v>1644</v>
      </c>
      <c r="B2256" s="3">
        <v>31.311</v>
      </c>
      <c r="C2256" s="3">
        <v>33.619</v>
      </c>
      <c r="D2256" s="3">
        <v>20.83</v>
      </c>
      <c r="E2256" s="2">
        <v>0.32117495325288498</v>
      </c>
      <c r="F2256" s="2">
        <v>0.337047821019962</v>
      </c>
      <c r="G2256" s="2">
        <v>0.20834083438748299</v>
      </c>
      <c r="H2256" s="3">
        <v>9.6455003180010906E-2</v>
      </c>
      <c r="I2256" s="3">
        <v>0.21987375806613599</v>
      </c>
      <c r="J2256" s="3">
        <v>0.25635157536800901</v>
      </c>
      <c r="K2256" s="2">
        <v>0.10531978570882899</v>
      </c>
      <c r="L2256" s="2">
        <v>0.228691222896794</v>
      </c>
      <c r="M2256" s="2">
        <v>0.26295879529027399</v>
      </c>
      <c r="N2256">
        <v>-0.49831055294267501</v>
      </c>
      <c r="O2256">
        <v>-5.0610238365216102E-2</v>
      </c>
      <c r="P2256" s="5">
        <v>-0.101563649548153</v>
      </c>
      <c r="Q2256" s="4">
        <v>4.5999999999999999E-2</v>
      </c>
      <c r="R2256">
        <v>25</v>
      </c>
      <c r="S2256">
        <v>-11.9020157752975</v>
      </c>
      <c r="T2256">
        <f t="shared" si="35"/>
        <v>36.9020157752975</v>
      </c>
    </row>
    <row r="2257" spans="1:20" x14ac:dyDescent="0.25">
      <c r="A2257" t="s">
        <v>247</v>
      </c>
      <c r="B2257" s="3">
        <v>38.046999999999997</v>
      </c>
      <c r="C2257" s="3">
        <v>35.119</v>
      </c>
      <c r="D2257" s="3">
        <v>17.858000000000001</v>
      </c>
      <c r="E2257" s="2">
        <v>0.41157936051669503</v>
      </c>
      <c r="F2257" s="2">
        <v>0.35634108578368301</v>
      </c>
      <c r="G2257" s="2">
        <v>0.16172389104319501</v>
      </c>
      <c r="H2257" s="3">
        <v>8.0409829784589604E-2</v>
      </c>
      <c r="I2257" s="3">
        <v>0.20221023485992801</v>
      </c>
      <c r="J2257" s="3">
        <v>0.25463382848652799</v>
      </c>
      <c r="K2257" s="2">
        <v>9.0988133510101293E-2</v>
      </c>
      <c r="L2257" s="2">
        <v>0.211284253341739</v>
      </c>
      <c r="M2257" s="2">
        <v>0.27201251956727002</v>
      </c>
      <c r="N2257">
        <v>-0.44934059535676502</v>
      </c>
      <c r="O2257">
        <v>-0.25026200209480698</v>
      </c>
      <c r="P2257" s="5">
        <v>-0.55695391131109695</v>
      </c>
      <c r="Q2257" s="4">
        <v>4.5999999999999999E-2</v>
      </c>
      <c r="R2257">
        <v>33</v>
      </c>
      <c r="S2257">
        <v>-3.9100595985786</v>
      </c>
      <c r="T2257">
        <f t="shared" si="35"/>
        <v>36.910059598578599</v>
      </c>
    </row>
    <row r="2258" spans="1:20" x14ac:dyDescent="0.25">
      <c r="A2258" t="s">
        <v>205</v>
      </c>
      <c r="B2258" s="3">
        <v>29.524000000000001</v>
      </c>
      <c r="C2258" s="3">
        <v>33.026000000000003</v>
      </c>
      <c r="D2258" s="3">
        <v>21.507000000000001</v>
      </c>
      <c r="E2258" s="2">
        <v>0.30874742316130499</v>
      </c>
      <c r="F2258" s="2">
        <v>0.34389711981693899</v>
      </c>
      <c r="G2258" s="2">
        <v>0.22581642988493</v>
      </c>
      <c r="H2258" s="3">
        <v>4.7036456667316498E-2</v>
      </c>
      <c r="I2258" s="3">
        <v>0.14109612983711101</v>
      </c>
      <c r="J2258" s="3">
        <v>0.21431242355240401</v>
      </c>
      <c r="K2258" s="2">
        <v>4.84594721230968E-2</v>
      </c>
      <c r="L2258" s="2">
        <v>0.161573916912574</v>
      </c>
      <c r="M2258" s="2">
        <v>0.217132266998812</v>
      </c>
      <c r="N2258">
        <v>-2.2882017663509102</v>
      </c>
      <c r="O2258">
        <v>1.1800495244335001</v>
      </c>
      <c r="P2258" s="5">
        <v>0.51571043331348199</v>
      </c>
      <c r="Q2258" s="4">
        <v>4.5999999999999999E-2</v>
      </c>
      <c r="R2258">
        <v>39</v>
      </c>
      <c r="S2258">
        <v>2.0796086173849302</v>
      </c>
      <c r="T2258">
        <f t="shared" si="35"/>
        <v>36.920391382615072</v>
      </c>
    </row>
    <row r="2259" spans="1:20" x14ac:dyDescent="0.25">
      <c r="A2259" t="s">
        <v>2360</v>
      </c>
      <c r="B2259" s="3">
        <v>32.15</v>
      </c>
      <c r="C2259" s="3">
        <v>33.533000000000001</v>
      </c>
      <c r="D2259" s="3">
        <v>20.48</v>
      </c>
      <c r="E2259" s="2">
        <v>0.327049211573187</v>
      </c>
      <c r="F2259" s="2">
        <v>0.34832081185579999</v>
      </c>
      <c r="G2259" s="2">
        <v>0.20238322869664699</v>
      </c>
      <c r="H2259" s="3">
        <v>6.1838639666718501E-2</v>
      </c>
      <c r="I2259" s="3">
        <v>0.16889286401650699</v>
      </c>
      <c r="J2259" s="3">
        <v>0.23386048506181001</v>
      </c>
      <c r="K2259" s="2">
        <v>7.9195209102874795E-2</v>
      </c>
      <c r="L2259" s="2">
        <v>0.18389789292924699</v>
      </c>
      <c r="M2259" s="2">
        <v>0.25450151447409802</v>
      </c>
      <c r="N2259">
        <v>-0.21494393322861099</v>
      </c>
      <c r="O2259">
        <v>-0.42462276747905697</v>
      </c>
      <c r="P2259" s="5">
        <v>-1.9755047797856899</v>
      </c>
      <c r="Q2259" s="4">
        <v>4.5999999999999999E-2</v>
      </c>
      <c r="R2259">
        <v>35</v>
      </c>
      <c r="S2259">
        <v>-1.9261286937263</v>
      </c>
      <c r="T2259">
        <f t="shared" si="35"/>
        <v>36.926128693726298</v>
      </c>
    </row>
    <row r="2260" spans="1:20" x14ac:dyDescent="0.25">
      <c r="A2260" t="s">
        <v>2104</v>
      </c>
      <c r="B2260" s="3">
        <v>22.315999999999999</v>
      </c>
      <c r="C2260" s="3">
        <v>31.099</v>
      </c>
      <c r="D2260" s="3">
        <v>24.088999999999999</v>
      </c>
      <c r="E2260" s="2">
        <v>0.238002560330179</v>
      </c>
      <c r="F2260" s="2">
        <v>0.31309003322648699</v>
      </c>
      <c r="G2260" s="2">
        <v>0.243155693811721</v>
      </c>
      <c r="H2260" s="3">
        <v>3.39172683203144E-2</v>
      </c>
      <c r="I2260" s="3">
        <v>0.112704053146009</v>
      </c>
      <c r="J2260" s="3">
        <v>0.189341903604101</v>
      </c>
      <c r="K2260" s="2">
        <v>3.2099137557416203E-2</v>
      </c>
      <c r="L2260" s="2">
        <v>0.12501970445277399</v>
      </c>
      <c r="M2260" s="2">
        <v>0.21398868519156</v>
      </c>
      <c r="N2260">
        <v>-2.2770814212651902</v>
      </c>
      <c r="O2260">
        <v>1.02611410432469</v>
      </c>
      <c r="P2260" s="5">
        <v>0.45062688349306501</v>
      </c>
      <c r="Q2260" s="4">
        <v>4.5999999999999999E-2</v>
      </c>
      <c r="R2260">
        <v>40</v>
      </c>
      <c r="S2260">
        <v>3.0479816954742698</v>
      </c>
      <c r="T2260">
        <f t="shared" si="35"/>
        <v>36.95201830452573</v>
      </c>
    </row>
    <row r="2261" spans="1:20" x14ac:dyDescent="0.25">
      <c r="A2261" t="s">
        <v>1170</v>
      </c>
      <c r="B2261" s="3">
        <v>18.425000000000001</v>
      </c>
      <c r="C2261" s="3">
        <v>28.98</v>
      </c>
      <c r="D2261" s="3">
        <v>25.039000000000001</v>
      </c>
      <c r="E2261" s="2">
        <v>0.18716368814918499</v>
      </c>
      <c r="F2261" s="2">
        <v>0.28119000241103398</v>
      </c>
      <c r="G2261" s="2">
        <v>0.26341900766428</v>
      </c>
      <c r="H2261" s="3">
        <v>2.9353973516302201E-2</v>
      </c>
      <c r="I2261" s="3">
        <v>0.101387629627361</v>
      </c>
      <c r="J2261" s="3">
        <v>0.17733621191698701</v>
      </c>
      <c r="K2261" s="2">
        <v>3.5413767598463798E-2</v>
      </c>
      <c r="L2261" s="2">
        <v>0.12549138843994501</v>
      </c>
      <c r="M2261" s="2">
        <v>0.19302470007488001</v>
      </c>
      <c r="N2261">
        <v>-1.9351342963075799</v>
      </c>
      <c r="O2261">
        <v>0.94947623497552003</v>
      </c>
      <c r="P2261" s="5">
        <v>0.490651339696274</v>
      </c>
      <c r="Q2261" s="4">
        <v>4.5999999999999999E-2</v>
      </c>
      <c r="R2261">
        <v>39</v>
      </c>
      <c r="S2261">
        <v>2.0448675716071301</v>
      </c>
      <c r="T2261">
        <f t="shared" si="35"/>
        <v>36.955132428392872</v>
      </c>
    </row>
    <row r="2262" spans="1:20" x14ac:dyDescent="0.25">
      <c r="A2262" t="s">
        <v>138</v>
      </c>
      <c r="B2262" s="3">
        <v>32.515000000000001</v>
      </c>
      <c r="C2262" s="3">
        <v>35.148000000000003</v>
      </c>
      <c r="D2262" s="3">
        <v>20.382000000000001</v>
      </c>
      <c r="E2262" s="2">
        <v>0.33410387849036599</v>
      </c>
      <c r="F2262" s="2">
        <v>0.35016272462268799</v>
      </c>
      <c r="G2262" s="2">
        <v>0.19308640588436399</v>
      </c>
      <c r="H2262" s="3">
        <v>6.5556777240039305E-2</v>
      </c>
      <c r="I2262" s="3">
        <v>0.17837435880274199</v>
      </c>
      <c r="J2262" s="3">
        <v>0.242853367304177</v>
      </c>
      <c r="K2262" s="2">
        <v>8.7472293652322106E-2</v>
      </c>
      <c r="L2262" s="2">
        <v>0.194173495342918</v>
      </c>
      <c r="M2262" s="2">
        <v>0.23841920549078799</v>
      </c>
      <c r="N2262">
        <v>-0.35009442244748501</v>
      </c>
      <c r="O2262">
        <v>-0.219385374381493</v>
      </c>
      <c r="P2262" s="5">
        <v>-0.62664629972618702</v>
      </c>
      <c r="Q2262" s="4">
        <v>4.5999999999999999E-2</v>
      </c>
      <c r="R2262">
        <v>34</v>
      </c>
      <c r="S2262">
        <v>-2.9554809170624599</v>
      </c>
      <c r="T2262">
        <f t="shared" si="35"/>
        <v>36.955480917062459</v>
      </c>
    </row>
    <row r="2263" spans="1:20" x14ac:dyDescent="0.25">
      <c r="A2263" t="s">
        <v>2258</v>
      </c>
      <c r="B2263" s="3">
        <v>45.35</v>
      </c>
      <c r="C2263" s="3">
        <v>32.256999999999998</v>
      </c>
      <c r="D2263" s="3">
        <v>15.13</v>
      </c>
      <c r="E2263" s="2">
        <v>0.46161670602423199</v>
      </c>
      <c r="F2263" s="2">
        <v>0.315373016057239</v>
      </c>
      <c r="G2263" s="2">
        <v>0.15518839753994801</v>
      </c>
      <c r="H2263" s="3">
        <v>8.7228065595200105E-2</v>
      </c>
      <c r="I2263" s="3">
        <v>0.209300207131387</v>
      </c>
      <c r="J2263" s="3">
        <v>0.25456529086048302</v>
      </c>
      <c r="K2263" s="2">
        <v>0.10589344856187199</v>
      </c>
      <c r="L2263" s="2">
        <v>0.20813240018392601</v>
      </c>
      <c r="M2263" s="2">
        <v>0.25535272026010802</v>
      </c>
      <c r="N2263">
        <v>-0.22782390271377101</v>
      </c>
      <c r="O2263">
        <v>-0.39931105670054201</v>
      </c>
      <c r="P2263" s="5">
        <v>-1.75271800695216</v>
      </c>
      <c r="Q2263" s="4">
        <v>4.5999999999999999E-2</v>
      </c>
      <c r="R2263">
        <v>35</v>
      </c>
      <c r="S2263">
        <v>-1.96935448453159</v>
      </c>
      <c r="T2263">
        <f t="shared" si="35"/>
        <v>36.969354484531593</v>
      </c>
    </row>
    <row r="2264" spans="1:20" x14ac:dyDescent="0.25">
      <c r="A2264" t="s">
        <v>2486</v>
      </c>
      <c r="B2264" s="3">
        <v>29.821999999999999</v>
      </c>
      <c r="C2264" s="3">
        <v>33.298000000000002</v>
      </c>
      <c r="D2264" s="3">
        <v>21.416</v>
      </c>
      <c r="E2264" s="2">
        <v>0.30639520947897497</v>
      </c>
      <c r="F2264" s="2">
        <v>0.33142925169619403</v>
      </c>
      <c r="G2264" s="2">
        <v>0.21969919086982601</v>
      </c>
      <c r="H2264" s="3">
        <v>3.9352888843453199E-2</v>
      </c>
      <c r="I2264" s="3">
        <v>0.125559132379675</v>
      </c>
      <c r="J2264" s="3">
        <v>0.20205279518698199</v>
      </c>
      <c r="K2264" s="2">
        <v>5.0362405103236897E-2</v>
      </c>
      <c r="L2264" s="2">
        <v>0.16072984993324399</v>
      </c>
      <c r="M2264" s="2">
        <v>0.24324045361156499</v>
      </c>
      <c r="N2264">
        <v>-1.3949901883251099</v>
      </c>
      <c r="O2264">
        <v>0.35731958780872702</v>
      </c>
      <c r="P2264" s="5">
        <v>0.25614487528241497</v>
      </c>
      <c r="Q2264" s="4">
        <v>4.5999999999999999E-2</v>
      </c>
      <c r="R2264">
        <v>43</v>
      </c>
      <c r="S2264">
        <v>6.0234135200274999</v>
      </c>
      <c r="T2264">
        <f t="shared" si="35"/>
        <v>36.976586479972497</v>
      </c>
    </row>
    <row r="2265" spans="1:20" x14ac:dyDescent="0.25">
      <c r="A2265" t="s">
        <v>2306</v>
      </c>
      <c r="B2265" s="3">
        <v>40.216999999999999</v>
      </c>
      <c r="C2265" s="3">
        <v>34.795999999999999</v>
      </c>
      <c r="D2265" s="3">
        <v>16.893000000000001</v>
      </c>
      <c r="E2265" s="2">
        <v>0.40577179368914101</v>
      </c>
      <c r="F2265" s="2">
        <v>0.34457797174174598</v>
      </c>
      <c r="G2265" s="2">
        <v>0.16974563151149799</v>
      </c>
      <c r="H2265" s="3">
        <v>0.12389035364218599</v>
      </c>
      <c r="I2265" s="3">
        <v>0.25658207721569998</v>
      </c>
      <c r="J2265" s="3">
        <v>0.26773862350876898</v>
      </c>
      <c r="K2265" s="2">
        <v>0.131999131949217</v>
      </c>
      <c r="L2265" s="2">
        <v>0.26291981561309302</v>
      </c>
      <c r="M2265" s="2">
        <v>0.27483884702512201</v>
      </c>
      <c r="N2265">
        <v>-0.51054635879946397</v>
      </c>
      <c r="O2265">
        <v>-5.28449674122249E-2</v>
      </c>
      <c r="P2265" s="5">
        <v>-0.10350669728893599</v>
      </c>
      <c r="Q2265" s="4">
        <v>4.5999999999999999E-2</v>
      </c>
      <c r="R2265">
        <v>25</v>
      </c>
      <c r="S2265">
        <v>-12.0076062326134</v>
      </c>
      <c r="T2265">
        <f t="shared" si="35"/>
        <v>37.007606232613398</v>
      </c>
    </row>
    <row r="2266" spans="1:20" x14ac:dyDescent="0.25">
      <c r="A2266" t="s">
        <v>2632</v>
      </c>
      <c r="B2266" s="3">
        <v>32.933999999999997</v>
      </c>
      <c r="C2266" s="3">
        <v>33.686999999999998</v>
      </c>
      <c r="D2266" s="3">
        <v>20.163</v>
      </c>
      <c r="E2266" s="2">
        <v>0.34915659124627502</v>
      </c>
      <c r="F2266" s="2">
        <v>0.34318775076491298</v>
      </c>
      <c r="G2266" s="2">
        <v>0.201191385166852</v>
      </c>
      <c r="H2266" s="3">
        <v>7.6479137204114894E-2</v>
      </c>
      <c r="I2266" s="3">
        <v>0.19258209596575401</v>
      </c>
      <c r="J2266" s="3">
        <v>0.246509027755969</v>
      </c>
      <c r="K2266" s="2">
        <v>7.8304160044786297E-2</v>
      </c>
      <c r="L2266" s="2">
        <v>0.195493252713767</v>
      </c>
      <c r="M2266" s="2">
        <v>0.265142461145077</v>
      </c>
      <c r="N2266">
        <v>-0.556264830471769</v>
      </c>
      <c r="O2266">
        <v>-0.18068401594127301</v>
      </c>
      <c r="P2266" s="5">
        <v>-0.32481653709445202</v>
      </c>
      <c r="Q2266" s="4">
        <v>4.5999999999999999E-2</v>
      </c>
      <c r="R2266">
        <v>31</v>
      </c>
      <c r="S2266">
        <v>-6.0091797016996997</v>
      </c>
      <c r="T2266">
        <f t="shared" si="35"/>
        <v>37.009179701699701</v>
      </c>
    </row>
    <row r="2267" spans="1:20" x14ac:dyDescent="0.25">
      <c r="A2267" t="s">
        <v>1038</v>
      </c>
      <c r="B2267" s="3">
        <v>35.942</v>
      </c>
      <c r="C2267" s="3">
        <v>33.606000000000002</v>
      </c>
      <c r="D2267" s="3">
        <v>18.928999999999998</v>
      </c>
      <c r="E2267" s="2">
        <v>0.39121290363640698</v>
      </c>
      <c r="F2267" s="2">
        <v>0.34281183424978401</v>
      </c>
      <c r="G2267" s="2">
        <v>0.18423216491164601</v>
      </c>
      <c r="H2267" s="3">
        <v>5.7261357727160601E-2</v>
      </c>
      <c r="I2267" s="3">
        <v>0.161254256234592</v>
      </c>
      <c r="J2267" s="3">
        <v>0.22956725605745901</v>
      </c>
      <c r="K2267" s="2">
        <v>5.8267552792027298E-2</v>
      </c>
      <c r="L2267" s="2">
        <v>0.189868968259091</v>
      </c>
      <c r="M2267" s="2">
        <v>0.23506813566878701</v>
      </c>
      <c r="N2267">
        <v>-2.5259912637667901</v>
      </c>
      <c r="O2267">
        <v>1.3638154754707399</v>
      </c>
      <c r="P2267" s="5">
        <v>0.53991298189883796</v>
      </c>
      <c r="Q2267" s="4">
        <v>4.5999999999999999E-2</v>
      </c>
      <c r="R2267">
        <v>39</v>
      </c>
      <c r="S2267">
        <v>1.9790479558387399</v>
      </c>
      <c r="T2267">
        <f t="shared" si="35"/>
        <v>37.020952044161263</v>
      </c>
    </row>
    <row r="2268" spans="1:20" x14ac:dyDescent="0.25">
      <c r="A2268" t="s">
        <v>1375</v>
      </c>
      <c r="B2268" s="3">
        <v>19.978999999999999</v>
      </c>
      <c r="C2268" s="3">
        <v>30.675000000000001</v>
      </c>
      <c r="D2268" s="3">
        <v>25.077000000000002</v>
      </c>
      <c r="E2268" s="2">
        <v>0.211658661988224</v>
      </c>
      <c r="F2268" s="2">
        <v>0.31384958869491197</v>
      </c>
      <c r="G2268" s="2">
        <v>0.246487111491491</v>
      </c>
      <c r="H2268" s="3">
        <v>2.08323932060085E-2</v>
      </c>
      <c r="I2268" s="3">
        <v>8.0216505099552707E-2</v>
      </c>
      <c r="J2268" s="3">
        <v>0.15486244996791099</v>
      </c>
      <c r="K2268" s="2">
        <v>3.6421322820928498E-2</v>
      </c>
      <c r="L2268" s="2">
        <v>0.119737996225113</v>
      </c>
      <c r="M2268" s="2">
        <v>0.19449817624732699</v>
      </c>
      <c r="N2268">
        <v>-1.0163331686426</v>
      </c>
      <c r="O2268">
        <v>0.140066173178887</v>
      </c>
      <c r="P2268" s="5">
        <v>0.137815214046352</v>
      </c>
      <c r="Q2268" s="4">
        <v>4.5999999999999999E-2</v>
      </c>
      <c r="R2268">
        <v>48</v>
      </c>
      <c r="S2268">
        <v>10.958347994513</v>
      </c>
      <c r="T2268">
        <f t="shared" si="35"/>
        <v>37.041652005487002</v>
      </c>
    </row>
    <row r="2269" spans="1:20" x14ac:dyDescent="0.25">
      <c r="A2269" t="s">
        <v>964</v>
      </c>
      <c r="B2269" s="3">
        <v>35.308</v>
      </c>
      <c r="C2269" s="3">
        <v>32.332000000000001</v>
      </c>
      <c r="D2269" s="3">
        <v>19.315999999999999</v>
      </c>
      <c r="E2269" s="2">
        <v>0.36041659856087999</v>
      </c>
      <c r="F2269" s="2">
        <v>0.32416508001399802</v>
      </c>
      <c r="G2269" s="2">
        <v>0.19916559122396699</v>
      </c>
      <c r="H2269" s="3">
        <v>6.7912867475971903E-2</v>
      </c>
      <c r="I2269" s="3">
        <v>0.176837137024181</v>
      </c>
      <c r="J2269" s="3">
        <v>0.236128460591188</v>
      </c>
      <c r="K2269" s="2">
        <v>8.9928484551911894E-2</v>
      </c>
      <c r="L2269" s="2">
        <v>0.195402434570635</v>
      </c>
      <c r="M2269" s="2">
        <v>0.25786687940631697</v>
      </c>
      <c r="N2269">
        <v>-0.249488626155284</v>
      </c>
      <c r="O2269">
        <v>-0.37912603038584203</v>
      </c>
      <c r="P2269" s="5">
        <v>-1.51961248185266</v>
      </c>
      <c r="Q2269" s="4">
        <v>4.5999999999999999E-2</v>
      </c>
      <c r="R2269">
        <v>35</v>
      </c>
      <c r="S2269">
        <v>-2.08398248667981</v>
      </c>
      <c r="T2269">
        <f t="shared" si="35"/>
        <v>37.083982486679808</v>
      </c>
    </row>
    <row r="2270" spans="1:20" x14ac:dyDescent="0.25">
      <c r="A2270" t="s">
        <v>2348</v>
      </c>
      <c r="B2270" s="3">
        <v>45.000999999999998</v>
      </c>
      <c r="C2270" s="3">
        <v>32.268999999999998</v>
      </c>
      <c r="D2270" s="3">
        <v>15.287000000000001</v>
      </c>
      <c r="E2270" s="2">
        <v>0.46861526440265799</v>
      </c>
      <c r="F2270" s="2">
        <v>0.334109446102546</v>
      </c>
      <c r="G2270" s="2">
        <v>0.14835347238337299</v>
      </c>
      <c r="H2270" s="3">
        <v>0.104501052205088</v>
      </c>
      <c r="I2270" s="3">
        <v>0.23118859638555</v>
      </c>
      <c r="J2270" s="3">
        <v>0.26057011055909901</v>
      </c>
      <c r="K2270" s="2">
        <v>0.14310430571910601</v>
      </c>
      <c r="L2270" s="2">
        <v>0.26146965106763898</v>
      </c>
      <c r="M2270" s="2">
        <v>0.26513964031843301</v>
      </c>
      <c r="N2270">
        <v>-0.453970471805836</v>
      </c>
      <c r="O2270">
        <v>-0.101126939082696</v>
      </c>
      <c r="P2270" s="5">
        <v>-0.22276105025163101</v>
      </c>
      <c r="Q2270" s="4">
        <v>4.5999999999999999E-2</v>
      </c>
      <c r="R2270">
        <v>31</v>
      </c>
      <c r="S2270">
        <v>-6.09148609958131</v>
      </c>
      <c r="T2270">
        <f t="shared" si="35"/>
        <v>37.09148609958131</v>
      </c>
    </row>
    <row r="2271" spans="1:20" x14ac:dyDescent="0.25">
      <c r="A2271" t="s">
        <v>887</v>
      </c>
      <c r="B2271" s="3">
        <v>37.070999999999998</v>
      </c>
      <c r="C2271" s="3">
        <v>35.408999999999999</v>
      </c>
      <c r="D2271" s="3">
        <v>18.291</v>
      </c>
      <c r="E2271" s="2">
        <v>0.37048408574321001</v>
      </c>
      <c r="F2271" s="2">
        <v>0.36606474781932802</v>
      </c>
      <c r="G2271" s="2">
        <v>0.18114643495619601</v>
      </c>
      <c r="H2271" s="3">
        <v>7.4742589237751705E-2</v>
      </c>
      <c r="I2271" s="3">
        <v>0.19396473178349999</v>
      </c>
      <c r="J2271" s="3">
        <v>0.251486944982521</v>
      </c>
      <c r="K2271" s="2">
        <v>9.0096931636424196E-2</v>
      </c>
      <c r="L2271" s="2">
        <v>0.18815876667956699</v>
      </c>
      <c r="M2271" s="2">
        <v>0.218394027741352</v>
      </c>
      <c r="N2271">
        <v>-0.36048789443145701</v>
      </c>
      <c r="O2271">
        <v>-0.206186549240752</v>
      </c>
      <c r="P2271" s="5">
        <v>-0.57196525160973299</v>
      </c>
      <c r="Q2271" s="4">
        <v>4.5999999999999999E-2</v>
      </c>
      <c r="R2271">
        <v>34</v>
      </c>
      <c r="S2271">
        <v>-3.1137462577259098</v>
      </c>
      <c r="T2271">
        <f t="shared" si="35"/>
        <v>37.113746257725907</v>
      </c>
    </row>
    <row r="2272" spans="1:20" x14ac:dyDescent="0.25">
      <c r="A2272" t="s">
        <v>242</v>
      </c>
      <c r="B2272" s="3">
        <v>26.981000000000002</v>
      </c>
      <c r="C2272" s="3">
        <v>31.620999999999999</v>
      </c>
      <c r="D2272" s="3">
        <v>22.331</v>
      </c>
      <c r="E2272" s="2">
        <v>0.25149851967509801</v>
      </c>
      <c r="F2272" s="2">
        <v>0.39046393850803901</v>
      </c>
      <c r="G2272" s="2">
        <v>0.20364883583482599</v>
      </c>
      <c r="H2272" s="3">
        <v>4.5058043568096201E-2</v>
      </c>
      <c r="I2272" s="3">
        <v>0.13539232899593401</v>
      </c>
      <c r="J2272" s="3">
        <v>0.20776027589552401</v>
      </c>
      <c r="K2272" s="2">
        <v>5.7109971115422001E-2</v>
      </c>
      <c r="L2272" s="2">
        <v>0.20467603723345601</v>
      </c>
      <c r="M2272" s="2">
        <v>0.18561667682300001</v>
      </c>
      <c r="N2272">
        <v>-4.5186515259264297</v>
      </c>
      <c r="O2272">
        <v>3.3119876251548002</v>
      </c>
      <c r="P2272" s="5">
        <v>0.73295929242425095</v>
      </c>
      <c r="Q2272" s="4">
        <v>4.5999999999999999E-2</v>
      </c>
      <c r="R2272">
        <v>38</v>
      </c>
      <c r="S2272">
        <v>0.87809109671435304</v>
      </c>
      <c r="T2272">
        <f t="shared" si="35"/>
        <v>37.12190890328565</v>
      </c>
    </row>
    <row r="2273" spans="1:20" x14ac:dyDescent="0.25">
      <c r="A2273" t="s">
        <v>1452</v>
      </c>
      <c r="B2273" s="3">
        <v>37.243000000000002</v>
      </c>
      <c r="C2273" s="3">
        <v>35.174999999999997</v>
      </c>
      <c r="D2273" s="3">
        <v>18.224</v>
      </c>
      <c r="E2273" s="2">
        <v>0.39243654268240802</v>
      </c>
      <c r="F2273" s="2">
        <v>0.344963069525064</v>
      </c>
      <c r="G2273" s="2">
        <v>0.181881671350793</v>
      </c>
      <c r="H2273" s="3">
        <v>9.5028293414531007E-2</v>
      </c>
      <c r="I2273" s="3">
        <v>0.222674268837907</v>
      </c>
      <c r="J2273" s="3">
        <v>0.26177937233033399</v>
      </c>
      <c r="K2273" s="2">
        <v>0.11213544218056901</v>
      </c>
      <c r="L2273" s="2">
        <v>0.23913102052218399</v>
      </c>
      <c r="M2273" s="2">
        <v>0.26952773238748901</v>
      </c>
      <c r="N2273">
        <v>-0.507472113670832</v>
      </c>
      <c r="O2273">
        <v>-8.6630291918388405E-2</v>
      </c>
      <c r="P2273" s="5">
        <v>-0.170709462815095</v>
      </c>
      <c r="Q2273" s="4">
        <v>4.5999999999999999E-2</v>
      </c>
      <c r="R2273">
        <v>29</v>
      </c>
      <c r="S2273">
        <v>-8.1451603942819997</v>
      </c>
      <c r="T2273">
        <f t="shared" si="35"/>
        <v>37.145160394282001</v>
      </c>
    </row>
    <row r="2274" spans="1:20" x14ac:dyDescent="0.25">
      <c r="A2274" t="s">
        <v>2008</v>
      </c>
      <c r="B2274" s="3">
        <v>32.86</v>
      </c>
      <c r="C2274" s="3">
        <v>32.265999999999998</v>
      </c>
      <c r="D2274" s="3">
        <v>20.228999999999999</v>
      </c>
      <c r="E2274" s="2">
        <v>0.33653828754116999</v>
      </c>
      <c r="F2274" s="2">
        <v>0.32614194318366002</v>
      </c>
      <c r="G2274" s="2">
        <v>0.21020469374254699</v>
      </c>
      <c r="H2274" s="3">
        <v>7.2796612531420293E-2</v>
      </c>
      <c r="I2274" s="3">
        <v>0.18384002378379699</v>
      </c>
      <c r="J2274" s="3">
        <v>0.239127042668796</v>
      </c>
      <c r="K2274" s="2">
        <v>8.0910174663227696E-2</v>
      </c>
      <c r="L2274" s="2">
        <v>0.192730575300854</v>
      </c>
      <c r="M2274" s="2">
        <v>0.25570477604384001</v>
      </c>
      <c r="N2274">
        <v>-0.51015296434855395</v>
      </c>
      <c r="O2274">
        <v>-0.189980523168917</v>
      </c>
      <c r="P2274" s="5">
        <v>-0.37239913603464903</v>
      </c>
      <c r="Q2274" s="4">
        <v>4.5999999999999999E-2</v>
      </c>
      <c r="R2274">
        <v>32</v>
      </c>
      <c r="S2274">
        <v>-5.15841646477267</v>
      </c>
      <c r="T2274">
        <f t="shared" si="35"/>
        <v>37.158416464772671</v>
      </c>
    </row>
    <row r="2275" spans="1:20" x14ac:dyDescent="0.25">
      <c r="A2275" t="s">
        <v>1167</v>
      </c>
      <c r="B2275" s="3">
        <v>25.795000000000002</v>
      </c>
      <c r="C2275" s="3">
        <v>32.615000000000002</v>
      </c>
      <c r="D2275" s="3">
        <v>22.997</v>
      </c>
      <c r="E2275" s="2">
        <v>0.27061896404420099</v>
      </c>
      <c r="F2275" s="2">
        <v>0.33021339645722197</v>
      </c>
      <c r="G2275" s="2">
        <v>0.232193412970916</v>
      </c>
      <c r="H2275" s="3">
        <v>5.4516034359962398E-2</v>
      </c>
      <c r="I2275" s="3">
        <v>0.155702972532623</v>
      </c>
      <c r="J2275" s="3">
        <v>0.22527061890160399</v>
      </c>
      <c r="K2275" s="2">
        <v>6.11407475792227E-2</v>
      </c>
      <c r="L2275" s="2">
        <v>0.16652885487559499</v>
      </c>
      <c r="M2275" s="2">
        <v>0.24805628908608399</v>
      </c>
      <c r="N2275">
        <v>-0.47385054980284502</v>
      </c>
      <c r="O2275">
        <v>-0.255875455740397</v>
      </c>
      <c r="P2275" s="5">
        <v>-0.53999189374552603</v>
      </c>
      <c r="Q2275" s="4">
        <v>4.5999999999999999E-2</v>
      </c>
      <c r="R2275">
        <v>33</v>
      </c>
      <c r="S2275">
        <v>-4.1606916020981002</v>
      </c>
      <c r="T2275">
        <f t="shared" si="35"/>
        <v>37.160691602098098</v>
      </c>
    </row>
    <row r="2276" spans="1:20" x14ac:dyDescent="0.25">
      <c r="A2276" t="s">
        <v>1995</v>
      </c>
      <c r="B2276" s="3">
        <v>36.24</v>
      </c>
      <c r="C2276" s="3">
        <v>35.515999999999998</v>
      </c>
      <c r="D2276" s="3">
        <v>18.672999999999998</v>
      </c>
      <c r="E2276" s="2">
        <v>0.38305376002915198</v>
      </c>
      <c r="F2276" s="2">
        <v>0.372278205441121</v>
      </c>
      <c r="G2276" s="2">
        <v>0.169587663503727</v>
      </c>
      <c r="H2276" s="3">
        <v>7.6590854243265602E-2</v>
      </c>
      <c r="I2276" s="3">
        <v>0.19697059467984401</v>
      </c>
      <c r="J2276" s="3">
        <v>0.253001592965725</v>
      </c>
      <c r="K2276" s="2">
        <v>9.4670267564369706E-2</v>
      </c>
      <c r="L2276" s="2">
        <v>0.21951600048214201</v>
      </c>
      <c r="M2276" s="2">
        <v>0.27815615629281798</v>
      </c>
      <c r="N2276">
        <v>-0.45442041440417602</v>
      </c>
      <c r="O2276">
        <v>-0.21501071524239301</v>
      </c>
      <c r="P2276" s="5">
        <v>-0.47315373259431998</v>
      </c>
      <c r="Q2276" s="4">
        <v>4.5999999999999999E-2</v>
      </c>
      <c r="R2276">
        <v>33</v>
      </c>
      <c r="S2276">
        <v>-4.1669877743329096</v>
      </c>
      <c r="T2276">
        <f t="shared" si="35"/>
        <v>37.16698777433291</v>
      </c>
    </row>
    <row r="2277" spans="1:20" x14ac:dyDescent="0.25">
      <c r="A2277" t="s">
        <v>1023</v>
      </c>
      <c r="B2277" s="3">
        <v>28.074999999999999</v>
      </c>
      <c r="C2277" s="3">
        <v>34.094999999999999</v>
      </c>
      <c r="D2277" s="3">
        <v>22.277999999999999</v>
      </c>
      <c r="E2277" s="2">
        <v>0.289676374871219</v>
      </c>
      <c r="F2277" s="2">
        <v>0.34255154383715097</v>
      </c>
      <c r="G2277" s="2">
        <v>0.22867727381353301</v>
      </c>
      <c r="H2277" s="3">
        <v>5.1516200867074501E-2</v>
      </c>
      <c r="I2277" s="3">
        <v>0.15201547642468599</v>
      </c>
      <c r="J2277" s="3">
        <v>0.225004751341111</v>
      </c>
      <c r="K2277" s="2">
        <v>7.2339900325253795E-2</v>
      </c>
      <c r="L2277" s="2">
        <v>0.17023894107485199</v>
      </c>
      <c r="M2277" s="2">
        <v>0.24387196889399201</v>
      </c>
      <c r="N2277">
        <v>-2.3322988294472501E-2</v>
      </c>
      <c r="O2277">
        <v>-0.54612786851830897</v>
      </c>
      <c r="P2277" s="5">
        <v>-23.415861707898699</v>
      </c>
      <c r="Q2277" s="4">
        <v>4.5999999999999999E-2</v>
      </c>
      <c r="R2277">
        <v>36</v>
      </c>
      <c r="S2277">
        <v>-1.1873396628809001</v>
      </c>
      <c r="T2277">
        <f t="shared" si="35"/>
        <v>37.187339662880902</v>
      </c>
    </row>
    <row r="2278" spans="1:20" x14ac:dyDescent="0.25">
      <c r="A2278" t="s">
        <v>2005</v>
      </c>
      <c r="B2278" s="3">
        <v>23.396000000000001</v>
      </c>
      <c r="C2278" s="3">
        <v>31.542999999999999</v>
      </c>
      <c r="D2278" s="3">
        <v>23.751000000000001</v>
      </c>
      <c r="E2278" s="2">
        <v>0.25590732389281501</v>
      </c>
      <c r="F2278" s="2">
        <v>0.325219929970608</v>
      </c>
      <c r="G2278" s="2">
        <v>0.22823825215212601</v>
      </c>
      <c r="H2278" s="3">
        <v>3.9071123654392997E-2</v>
      </c>
      <c r="I2278" s="3">
        <v>0.124288825335672</v>
      </c>
      <c r="J2278" s="3">
        <v>0.20010299962531999</v>
      </c>
      <c r="K2278" s="2">
        <v>4.2469856407712198E-2</v>
      </c>
      <c r="L2278" s="2">
        <v>0.245533228948628</v>
      </c>
      <c r="M2278" s="2">
        <v>0.185949793244055</v>
      </c>
      <c r="N2278">
        <v>-14.656168805926299</v>
      </c>
      <c r="O2278">
        <v>12.4373207463426</v>
      </c>
      <c r="P2278" s="5">
        <v>0.84860654315836104</v>
      </c>
      <c r="Q2278" s="4">
        <v>4.5999999999999999E-2</v>
      </c>
      <c r="R2278">
        <v>38</v>
      </c>
      <c r="S2278">
        <v>0.78994464721852398</v>
      </c>
      <c r="T2278">
        <f t="shared" si="35"/>
        <v>37.210055352781474</v>
      </c>
    </row>
    <row r="2279" spans="1:20" x14ac:dyDescent="0.25">
      <c r="A2279" t="s">
        <v>2332</v>
      </c>
      <c r="B2279" s="3">
        <v>32.581000000000003</v>
      </c>
      <c r="C2279" s="3">
        <v>33.548000000000002</v>
      </c>
      <c r="D2279" s="3">
        <v>20.305</v>
      </c>
      <c r="E2279" s="2">
        <v>0.34028023645816802</v>
      </c>
      <c r="F2279" s="2">
        <v>0.33865767229164201</v>
      </c>
      <c r="G2279" s="2">
        <v>0.19842856804626999</v>
      </c>
      <c r="H2279" s="3">
        <v>5.1906746872979199E-2</v>
      </c>
      <c r="I2279" s="3">
        <v>0.151089277613841</v>
      </c>
      <c r="J2279" s="3">
        <v>0.222356333853619</v>
      </c>
      <c r="K2279" s="2">
        <v>3.9048380363719701E-2</v>
      </c>
      <c r="L2279" s="2">
        <v>0.16534850409694399</v>
      </c>
      <c r="M2279" s="2">
        <v>0.24032585092315201</v>
      </c>
      <c r="N2279">
        <v>-4.50595899796682</v>
      </c>
      <c r="O2279">
        <v>2.9028710266012299</v>
      </c>
      <c r="P2279" s="5">
        <v>0.64422934782830199</v>
      </c>
      <c r="Q2279" s="4">
        <v>4.5999999999999999E-2</v>
      </c>
      <c r="R2279">
        <v>39</v>
      </c>
      <c r="S2279">
        <v>1.76876042275747</v>
      </c>
      <c r="T2279">
        <f t="shared" si="35"/>
        <v>37.231239577242533</v>
      </c>
    </row>
    <row r="2280" spans="1:20" x14ac:dyDescent="0.25">
      <c r="A2280" t="s">
        <v>2180</v>
      </c>
      <c r="B2280" s="3">
        <v>39.412999999999997</v>
      </c>
      <c r="C2280" s="3">
        <v>34.981999999999999</v>
      </c>
      <c r="D2280" s="3">
        <v>17.241</v>
      </c>
      <c r="E2280" s="2">
        <v>0.38628243796172301</v>
      </c>
      <c r="F2280" s="2">
        <v>0.33749902924181302</v>
      </c>
      <c r="G2280" s="2">
        <v>0.17219822060041301</v>
      </c>
      <c r="H2280" s="3">
        <v>0.12141359395527999</v>
      </c>
      <c r="I2280" s="3">
        <v>0.25416849454572499</v>
      </c>
      <c r="J2280" s="3">
        <v>0.26777341427147899</v>
      </c>
      <c r="K2280" s="2">
        <v>0.12119786268477301</v>
      </c>
      <c r="L2280" s="2">
        <v>0.24864523790614301</v>
      </c>
      <c r="M2280" s="2">
        <v>0.26701663746757898</v>
      </c>
      <c r="N2280">
        <v>-0.52676581388645904</v>
      </c>
      <c r="O2280">
        <v>-5.5310913899755697E-2</v>
      </c>
      <c r="P2280" s="5">
        <v>-0.10500095572200099</v>
      </c>
      <c r="Q2280" s="4">
        <v>4.5999999999999999E-2</v>
      </c>
      <c r="R2280">
        <v>25</v>
      </c>
      <c r="S2280">
        <v>-12.2458676798932</v>
      </c>
      <c r="T2280">
        <f t="shared" si="35"/>
        <v>37.245867679893202</v>
      </c>
    </row>
    <row r="2281" spans="1:20" x14ac:dyDescent="0.25">
      <c r="A2281" t="s">
        <v>2792</v>
      </c>
      <c r="B2281" s="3">
        <v>55.186</v>
      </c>
      <c r="C2281" s="3">
        <v>31.641999999999999</v>
      </c>
      <c r="D2281" s="3">
        <v>10.236000000000001</v>
      </c>
      <c r="E2281" s="2">
        <v>0.58060590000000001</v>
      </c>
      <c r="F2281" s="2">
        <v>0.31668459999999998</v>
      </c>
      <c r="G2281" s="2">
        <v>9.5771200000000001E-2</v>
      </c>
      <c r="H2281" s="3">
        <v>0.23639640000000001</v>
      </c>
      <c r="I2281" s="3">
        <v>0.34078239999999999</v>
      </c>
      <c r="J2281" s="3">
        <v>0.24563860000000001</v>
      </c>
      <c r="K2281" s="2">
        <v>0.24286669999999999</v>
      </c>
      <c r="L2281" s="2">
        <v>0.3465625</v>
      </c>
      <c r="M2281" s="2">
        <v>0.25695289999999998</v>
      </c>
      <c r="N2281">
        <v>-0.40795229999999999</v>
      </c>
      <c r="O2281">
        <v>-1.890901E-2</v>
      </c>
      <c r="P2281" s="5">
        <v>-4.6351040000000003E-2</v>
      </c>
      <c r="Q2281" s="4">
        <v>4.5999999999999999E-2</v>
      </c>
      <c r="R2281">
        <v>18</v>
      </c>
      <c r="S2281">
        <v>-19.26361</v>
      </c>
      <c r="T2281">
        <f t="shared" si="35"/>
        <v>37.26361</v>
      </c>
    </row>
    <row r="2282" spans="1:20" x14ac:dyDescent="0.25">
      <c r="A2282" t="s">
        <v>2800</v>
      </c>
      <c r="B2282" s="3">
        <v>32.262999999999998</v>
      </c>
      <c r="C2282" s="3">
        <v>32.207999999999998</v>
      </c>
      <c r="D2282" s="3">
        <v>20.448</v>
      </c>
      <c r="E2282" s="2">
        <v>0.34695910000000002</v>
      </c>
      <c r="F2282" s="2">
        <v>0.30367820000000001</v>
      </c>
      <c r="G2282" s="2">
        <v>0.20558470000000001</v>
      </c>
      <c r="H2282" s="3">
        <v>6.2055989999999998E-2</v>
      </c>
      <c r="I2282" s="3">
        <v>0.1667112</v>
      </c>
      <c r="J2282" s="3">
        <v>0.22979730000000001</v>
      </c>
      <c r="K2282" s="2">
        <v>6.685837E-2</v>
      </c>
      <c r="L2282" s="2">
        <v>0.16394719999999999</v>
      </c>
      <c r="M2282" s="2">
        <v>0.2412444</v>
      </c>
      <c r="N2282">
        <v>-0.2605596</v>
      </c>
      <c r="O2282">
        <v>-0.46641199999999999</v>
      </c>
      <c r="P2282" s="5">
        <v>-1.7900400000000001</v>
      </c>
      <c r="Q2282" s="4">
        <v>4.5999999999999999E-2</v>
      </c>
      <c r="R2282">
        <v>35</v>
      </c>
      <c r="S2282">
        <v>-2.2655780000000001</v>
      </c>
      <c r="T2282">
        <f t="shared" si="35"/>
        <v>37.265577999999998</v>
      </c>
    </row>
    <row r="2283" spans="1:20" x14ac:dyDescent="0.25">
      <c r="A2283" t="s">
        <v>2408</v>
      </c>
      <c r="B2283" s="3">
        <v>23.01</v>
      </c>
      <c r="C2283" s="3">
        <v>32.121000000000002</v>
      </c>
      <c r="D2283" s="3">
        <v>24.123000000000001</v>
      </c>
      <c r="E2283" s="2">
        <v>0.23164777317834701</v>
      </c>
      <c r="F2283" s="2">
        <v>0.34089860876140798</v>
      </c>
      <c r="G2283" s="2">
        <v>0.25150969319313998</v>
      </c>
      <c r="H2283" s="3">
        <v>1.5703196010814699E-2</v>
      </c>
      <c r="I2283" s="3">
        <v>6.5093875541402599E-2</v>
      </c>
      <c r="J2283" s="3">
        <v>0.13503005947831001</v>
      </c>
      <c r="K2283" s="2">
        <v>2.59061322801835E-2</v>
      </c>
      <c r="L2283" s="2">
        <v>9.9657378972336397E-2</v>
      </c>
      <c r="M2283" s="2">
        <v>0.19276672439322801</v>
      </c>
      <c r="N2283">
        <v>-1.25749682014787</v>
      </c>
      <c r="O2283">
        <v>3.1847898530481103E-2</v>
      </c>
      <c r="P2283" s="5">
        <v>2.53264247035918E-2</v>
      </c>
      <c r="Q2283" s="4">
        <v>4.5999999999999999E-2</v>
      </c>
      <c r="R2283">
        <v>57</v>
      </c>
      <c r="S2283">
        <v>94.292021641509706</v>
      </c>
      <c r="T2283">
        <f t="shared" si="35"/>
        <v>37.292021641509706</v>
      </c>
    </row>
    <row r="2284" spans="1:20" x14ac:dyDescent="0.25">
      <c r="A2284" t="s">
        <v>347</v>
      </c>
      <c r="B2284" s="3">
        <v>20.552</v>
      </c>
      <c r="C2284" s="3">
        <v>29.736000000000001</v>
      </c>
      <c r="D2284" s="3">
        <v>24.370999999999999</v>
      </c>
      <c r="E2284" s="2">
        <v>0.204361508662353</v>
      </c>
      <c r="F2284" s="2">
        <v>0.30548365061337401</v>
      </c>
      <c r="G2284" s="2">
        <v>0.24159090833184599</v>
      </c>
      <c r="H2284" s="3">
        <v>3.5976860903389099E-2</v>
      </c>
      <c r="I2284" s="3">
        <v>0.116259326953131</v>
      </c>
      <c r="J2284" s="3">
        <v>0.19129248352081299</v>
      </c>
      <c r="K2284" s="2">
        <v>5.2399688184957299E-2</v>
      </c>
      <c r="L2284" s="2">
        <v>0.122422370041341</v>
      </c>
      <c r="M2284" s="2">
        <v>0.212725563101509</v>
      </c>
      <c r="N2284">
        <v>0.74671299347702602</v>
      </c>
      <c r="O2284">
        <v>-1.1913227951085399</v>
      </c>
      <c r="P2284" s="5">
        <v>1.59542261285854</v>
      </c>
      <c r="Q2284" s="4">
        <v>4.5999999999999999E-2</v>
      </c>
      <c r="R2284">
        <v>37</v>
      </c>
      <c r="S2284">
        <v>-0.33198474447256099</v>
      </c>
      <c r="T2284">
        <f t="shared" si="35"/>
        <v>37.331984744472564</v>
      </c>
    </row>
    <row r="2285" spans="1:20" x14ac:dyDescent="0.25">
      <c r="A2285" t="s">
        <v>1580</v>
      </c>
      <c r="B2285" s="3">
        <v>33.481000000000002</v>
      </c>
      <c r="C2285" s="3">
        <v>34.802</v>
      </c>
      <c r="D2285" s="3">
        <v>19.925000000000001</v>
      </c>
      <c r="E2285" s="2">
        <v>0.34062652528119702</v>
      </c>
      <c r="F2285" s="2">
        <v>0.34877309472650198</v>
      </c>
      <c r="G2285" s="2">
        <v>0.219030788683095</v>
      </c>
      <c r="H2285" s="3">
        <v>4.8545396003160102E-2</v>
      </c>
      <c r="I2285" s="3">
        <v>0.14646268262388401</v>
      </c>
      <c r="J2285" s="3">
        <v>0.22127477271295801</v>
      </c>
      <c r="K2285" s="2">
        <v>5.4147676712625499E-2</v>
      </c>
      <c r="L2285" s="2">
        <v>0.17073170798546</v>
      </c>
      <c r="M2285" s="2">
        <v>0.238599971324612</v>
      </c>
      <c r="N2285">
        <v>-1.67600045068353</v>
      </c>
      <c r="O2285">
        <v>0.61892933175937204</v>
      </c>
      <c r="P2285" s="5">
        <v>0.36928947811854901</v>
      </c>
      <c r="Q2285" s="4">
        <v>4.5999999999999999E-2</v>
      </c>
      <c r="R2285">
        <v>41</v>
      </c>
      <c r="S2285">
        <v>3.6084043505108299</v>
      </c>
      <c r="T2285">
        <f t="shared" si="35"/>
        <v>37.391595649489169</v>
      </c>
    </row>
    <row r="2286" spans="1:20" x14ac:dyDescent="0.25">
      <c r="A2286" t="s">
        <v>2145</v>
      </c>
      <c r="B2286" s="3">
        <v>50.627000000000002</v>
      </c>
      <c r="C2286" s="3">
        <v>32.6</v>
      </c>
      <c r="D2286" s="3">
        <v>12.359</v>
      </c>
      <c r="E2286" s="2">
        <v>0.51971093130401402</v>
      </c>
      <c r="F2286" s="2">
        <v>0.31195852688914</v>
      </c>
      <c r="G2286" s="2">
        <v>0.12544415050808799</v>
      </c>
      <c r="H2286" s="3">
        <v>9.7378065642518094E-2</v>
      </c>
      <c r="I2286" s="3">
        <v>0.22709486794737699</v>
      </c>
      <c r="J2286" s="3">
        <v>0.26439660654946201</v>
      </c>
      <c r="K2286" s="2">
        <v>0.107560037377485</v>
      </c>
      <c r="L2286" s="2">
        <v>0.22199813112574299</v>
      </c>
      <c r="M2286" s="2">
        <v>0.27808632601454703</v>
      </c>
      <c r="N2286">
        <v>-0.29123019672054401</v>
      </c>
      <c r="O2286">
        <v>-0.41882567363209999</v>
      </c>
      <c r="P2286" s="5">
        <v>-1.43812584803489</v>
      </c>
      <c r="Q2286" s="4">
        <v>4.5999999999999999E-2</v>
      </c>
      <c r="R2286">
        <v>35</v>
      </c>
      <c r="S2286">
        <v>-2.4069031632661102</v>
      </c>
      <c r="T2286">
        <f t="shared" si="35"/>
        <v>37.406903163266108</v>
      </c>
    </row>
    <row r="2287" spans="1:20" x14ac:dyDescent="0.25">
      <c r="A2287" t="s">
        <v>305</v>
      </c>
      <c r="B2287" s="3">
        <v>34.850999999999999</v>
      </c>
      <c r="C2287" s="3">
        <v>35.103000000000002</v>
      </c>
      <c r="D2287" s="3">
        <v>19.315000000000001</v>
      </c>
      <c r="E2287" s="2">
        <v>0.353888085757602</v>
      </c>
      <c r="F2287" s="2">
        <v>0.34627177053865699</v>
      </c>
      <c r="G2287" s="2">
        <v>0.20038629276144401</v>
      </c>
      <c r="H2287" s="3">
        <v>7.7207387198190106E-2</v>
      </c>
      <c r="I2287" s="3">
        <v>0.19693288506520801</v>
      </c>
      <c r="J2287" s="3">
        <v>0.25189150288591</v>
      </c>
      <c r="K2287" s="2">
        <v>7.74240759113137E-2</v>
      </c>
      <c r="L2287" s="2">
        <v>0.19630913934636299</v>
      </c>
      <c r="M2287" s="2">
        <v>0.26921002476349098</v>
      </c>
      <c r="N2287">
        <v>-0.54828666836627504</v>
      </c>
      <c r="O2287">
        <v>-0.21593588062989999</v>
      </c>
      <c r="P2287" s="5">
        <v>-0.39383755449192698</v>
      </c>
      <c r="Q2287" s="4">
        <v>4.5999999999999999E-2</v>
      </c>
      <c r="R2287">
        <v>32</v>
      </c>
      <c r="S2287">
        <v>-5.4072964469330298</v>
      </c>
      <c r="T2287">
        <f t="shared" si="35"/>
        <v>37.407296446933032</v>
      </c>
    </row>
    <row r="2288" spans="1:20" x14ac:dyDescent="0.25">
      <c r="A2288" t="s">
        <v>1772</v>
      </c>
      <c r="B2288" s="3">
        <v>24.838000000000001</v>
      </c>
      <c r="C2288" s="3">
        <v>33.220999999999997</v>
      </c>
      <c r="D2288" s="3">
        <v>23.6</v>
      </c>
      <c r="E2288" s="2">
        <v>0.26375162178220202</v>
      </c>
      <c r="F2288" s="2">
        <v>0.33537049387057299</v>
      </c>
      <c r="G2288" s="2">
        <v>0.23057802136508601</v>
      </c>
      <c r="H2288" s="3">
        <v>5.0078401755746502E-2</v>
      </c>
      <c r="I2288" s="3">
        <v>0.14910559297932899</v>
      </c>
      <c r="J2288" s="3">
        <v>0.222772415412237</v>
      </c>
      <c r="K2288" s="2">
        <v>5.76405260561033E-2</v>
      </c>
      <c r="L2288" s="2">
        <v>0.16053976108353801</v>
      </c>
      <c r="M2288" s="2">
        <v>0.24443036693165199</v>
      </c>
      <c r="N2288">
        <v>-0.41746252229866099</v>
      </c>
      <c r="O2288">
        <v>-0.30644348747004602</v>
      </c>
      <c r="P2288" s="5">
        <v>-0.734062271704501</v>
      </c>
      <c r="Q2288" s="4">
        <v>4.5999999999999999E-2</v>
      </c>
      <c r="R2288">
        <v>34</v>
      </c>
      <c r="S2288">
        <v>-3.4189937585453101</v>
      </c>
      <c r="T2288">
        <f t="shared" si="35"/>
        <v>37.418993758545312</v>
      </c>
    </row>
    <row r="2289" spans="1:20" x14ac:dyDescent="0.25">
      <c r="A2289" t="s">
        <v>2046</v>
      </c>
      <c r="B2289" s="3">
        <v>50.186999999999998</v>
      </c>
      <c r="C2289" s="3">
        <v>31.091000000000001</v>
      </c>
      <c r="D2289" s="3">
        <v>13.198</v>
      </c>
      <c r="E2289" s="2">
        <v>0.50979744067844701</v>
      </c>
      <c r="F2289" s="2">
        <v>0.31412779686022602</v>
      </c>
      <c r="G2289" s="2">
        <v>0.12863704309103699</v>
      </c>
      <c r="H2289" s="3">
        <v>0.154603405978576</v>
      </c>
      <c r="I2289" s="3">
        <v>0.28220353531797499</v>
      </c>
      <c r="J2289" s="3">
        <v>0.26402334823574902</v>
      </c>
      <c r="K2289" s="2">
        <v>0.182780133276958</v>
      </c>
      <c r="L2289" s="2">
        <v>0.29994896649957398</v>
      </c>
      <c r="M2289" s="2">
        <v>0.26672438927987902</v>
      </c>
      <c r="N2289">
        <v>-0.46900956800988802</v>
      </c>
      <c r="O2289">
        <v>-4.18304597381099E-2</v>
      </c>
      <c r="P2289" s="5">
        <v>-8.9188926178213904E-2</v>
      </c>
      <c r="Q2289" s="4">
        <v>4.5999999999999999E-2</v>
      </c>
      <c r="R2289">
        <v>25</v>
      </c>
      <c r="S2289">
        <v>-12.4714040378674</v>
      </c>
      <c r="T2289">
        <f t="shared" si="35"/>
        <v>37.471404037867401</v>
      </c>
    </row>
    <row r="2290" spans="1:20" x14ac:dyDescent="0.25">
      <c r="A2290" t="s">
        <v>2176</v>
      </c>
      <c r="B2290" s="3">
        <v>37.281999999999996</v>
      </c>
      <c r="C2290" s="3">
        <v>32.326000000000001</v>
      </c>
      <c r="D2290" s="3">
        <v>18.562000000000001</v>
      </c>
      <c r="E2290" s="2">
        <v>0.37808711776070397</v>
      </c>
      <c r="F2290" s="2">
        <v>0.32946341567673199</v>
      </c>
      <c r="G2290" s="2">
        <v>0.181638628981901</v>
      </c>
      <c r="H2290" s="3">
        <v>0.126193445412633</v>
      </c>
      <c r="I2290" s="3">
        <v>0.249413235813048</v>
      </c>
      <c r="J2290" s="3">
        <v>0.25846944505563502</v>
      </c>
      <c r="K2290" s="2">
        <v>0.13809687005773699</v>
      </c>
      <c r="L2290" s="2">
        <v>0.26063237668431399</v>
      </c>
      <c r="M2290" s="2">
        <v>0.26773690582406701</v>
      </c>
      <c r="N2290">
        <v>-0.47424146713291998</v>
      </c>
      <c r="O2290">
        <v>-3.5956580758568203E-2</v>
      </c>
      <c r="P2290" s="5">
        <v>-7.5819141198149101E-2</v>
      </c>
      <c r="Q2290" s="4">
        <v>4.5999999999999999E-2</v>
      </c>
      <c r="R2290">
        <v>23</v>
      </c>
      <c r="S2290">
        <v>-14.4722415505227</v>
      </c>
      <c r="T2290">
        <f t="shared" si="35"/>
        <v>37.472241550522696</v>
      </c>
    </row>
    <row r="2291" spans="1:20" x14ac:dyDescent="0.25">
      <c r="A2291" t="s">
        <v>1472</v>
      </c>
      <c r="B2291" s="3">
        <v>47.401000000000003</v>
      </c>
      <c r="C2291" s="3">
        <v>31.417000000000002</v>
      </c>
      <c r="D2291" s="3">
        <v>14.436999999999999</v>
      </c>
      <c r="E2291" s="2">
        <v>0.486726284635911</v>
      </c>
      <c r="F2291" s="2">
        <v>0.30510163400616502</v>
      </c>
      <c r="G2291" s="2">
        <v>0.143365505871733</v>
      </c>
      <c r="H2291" s="3">
        <v>0.126779975639048</v>
      </c>
      <c r="I2291" s="3">
        <v>0.25524961372712801</v>
      </c>
      <c r="J2291" s="3">
        <v>0.26356137984590999</v>
      </c>
      <c r="K2291" s="2">
        <v>0.12474102096417899</v>
      </c>
      <c r="L2291" s="2">
        <v>0.25232683131602202</v>
      </c>
      <c r="M2291" s="2">
        <v>0.27795027091562602</v>
      </c>
      <c r="N2291">
        <v>-0.58247847844173295</v>
      </c>
      <c r="O2291">
        <v>-9.7619056848979396E-2</v>
      </c>
      <c r="P2291" s="5">
        <v>-0.167592555711472</v>
      </c>
      <c r="Q2291" s="4">
        <v>4.5999999999999999E-2</v>
      </c>
      <c r="R2291">
        <v>28</v>
      </c>
      <c r="S2291">
        <v>-9.4722746700368994</v>
      </c>
      <c r="T2291">
        <f t="shared" si="35"/>
        <v>37.472274670036896</v>
      </c>
    </row>
    <row r="2292" spans="1:20" x14ac:dyDescent="0.25">
      <c r="A2292" t="s">
        <v>644</v>
      </c>
      <c r="B2292" s="3">
        <v>34.542999999999999</v>
      </c>
      <c r="C2292" s="3">
        <v>34.823</v>
      </c>
      <c r="D2292" s="3">
        <v>19.452000000000002</v>
      </c>
      <c r="E2292" s="2">
        <v>0.36026256243944099</v>
      </c>
      <c r="F2292" s="2">
        <v>0.352653998300132</v>
      </c>
      <c r="G2292" s="2">
        <v>0.207211305456492</v>
      </c>
      <c r="H2292" s="3">
        <v>0.111543113104214</v>
      </c>
      <c r="I2292" s="3">
        <v>0.241569787510059</v>
      </c>
      <c r="J2292" s="3">
        <v>0.26458391823904998</v>
      </c>
      <c r="K2292" s="2">
        <v>0.10083923957175001</v>
      </c>
      <c r="L2292" s="2">
        <v>0.23194843855530001</v>
      </c>
      <c r="M2292" s="2">
        <v>0.27852199673094002</v>
      </c>
      <c r="N2292">
        <v>-0.58429717461378305</v>
      </c>
      <c r="O2292">
        <v>-6.1831085146496399E-2</v>
      </c>
      <c r="P2292" s="5">
        <v>-0.105821297505617</v>
      </c>
      <c r="Q2292" s="4">
        <v>4.5999999999999999E-2</v>
      </c>
      <c r="R2292">
        <v>24</v>
      </c>
      <c r="S2292">
        <v>-13.498037167916999</v>
      </c>
      <c r="T2292">
        <f t="shared" si="35"/>
        <v>37.498037167916998</v>
      </c>
    </row>
    <row r="2293" spans="1:20" x14ac:dyDescent="0.25">
      <c r="A2293" t="s">
        <v>356</v>
      </c>
      <c r="B2293" s="3">
        <v>55.308999999999997</v>
      </c>
      <c r="C2293" s="3">
        <v>28.971</v>
      </c>
      <c r="D2293" s="3">
        <v>11.436</v>
      </c>
      <c r="E2293" s="2">
        <v>0.55986199883463705</v>
      </c>
      <c r="F2293" s="2">
        <v>0.28863876372174702</v>
      </c>
      <c r="G2293" s="2">
        <v>0.113518856041643</v>
      </c>
      <c r="H2293" s="3">
        <v>0.16254317577003499</v>
      </c>
      <c r="I2293" s="3">
        <v>0.28898086380091997</v>
      </c>
      <c r="J2293" s="3">
        <v>0.26324761921973</v>
      </c>
      <c r="K2293" s="2">
        <v>0.168084980367393</v>
      </c>
      <c r="L2293" s="2">
        <v>0.29153107641075698</v>
      </c>
      <c r="M2293" s="2">
        <v>0.27517716060865699</v>
      </c>
      <c r="N2293">
        <v>-0.54178557091339197</v>
      </c>
      <c r="O2293">
        <v>-6.3610834535272207E-2</v>
      </c>
      <c r="P2293" s="5">
        <v>-0.117409613600508</v>
      </c>
      <c r="Q2293" s="4">
        <v>4.5999999999999999E-2</v>
      </c>
      <c r="R2293">
        <v>26</v>
      </c>
      <c r="S2293">
        <v>-11.518339291825701</v>
      </c>
      <c r="T2293">
        <f t="shared" si="35"/>
        <v>37.518339291825697</v>
      </c>
    </row>
    <row r="2294" spans="1:20" x14ac:dyDescent="0.25">
      <c r="A2294" t="s">
        <v>1352</v>
      </c>
      <c r="B2294" s="3">
        <v>49.624000000000002</v>
      </c>
      <c r="C2294" s="3">
        <v>32.953000000000003</v>
      </c>
      <c r="D2294" s="3">
        <v>12.762</v>
      </c>
      <c r="E2294" s="2">
        <v>0.52211757013933902</v>
      </c>
      <c r="F2294" s="2">
        <v>0.32574392652527401</v>
      </c>
      <c r="G2294" s="2">
        <v>0.12303853741248801</v>
      </c>
      <c r="H2294" s="3">
        <v>0.28198962011927697</v>
      </c>
      <c r="I2294" s="3">
        <v>0.35047211135147399</v>
      </c>
      <c r="J2294" s="3">
        <v>0.22417757864222401</v>
      </c>
      <c r="K2294" s="2">
        <v>0.27714405308866702</v>
      </c>
      <c r="L2294" s="2">
        <v>0.35370807090385398</v>
      </c>
      <c r="M2294" s="2">
        <v>0.23788818554235899</v>
      </c>
      <c r="N2294">
        <v>-0.29881113708252</v>
      </c>
      <c r="O2294">
        <v>-7.3389218195114301E-3</v>
      </c>
      <c r="P2294" s="5">
        <v>-2.4560402571222498E-2</v>
      </c>
      <c r="Q2294" s="4">
        <v>4.5999999999999999E-2</v>
      </c>
      <c r="R2294">
        <v>12</v>
      </c>
      <c r="S2294">
        <v>-25.5309364998114</v>
      </c>
      <c r="T2294">
        <f t="shared" si="35"/>
        <v>37.530936499811403</v>
      </c>
    </row>
    <row r="2295" spans="1:20" x14ac:dyDescent="0.25">
      <c r="A2295" t="s">
        <v>1909</v>
      </c>
      <c r="B2295" s="3">
        <v>29.1</v>
      </c>
      <c r="C2295" s="3">
        <v>34.290999999999997</v>
      </c>
      <c r="D2295" s="3">
        <v>21.841999999999999</v>
      </c>
      <c r="E2295" s="2">
        <v>0.304217367253452</v>
      </c>
      <c r="F2295" s="2">
        <v>0.338524080018266</v>
      </c>
      <c r="G2295" s="2">
        <v>0.214245203920266</v>
      </c>
      <c r="H2295" s="3">
        <v>5.0940378176752697E-2</v>
      </c>
      <c r="I2295" s="3">
        <v>0.150937420499723</v>
      </c>
      <c r="J2295" s="3">
        <v>0.22427614608465801</v>
      </c>
      <c r="K2295" s="2">
        <v>6.7509257476166401E-2</v>
      </c>
      <c r="L2295" s="2">
        <v>0.14494440988783799</v>
      </c>
      <c r="M2295" s="2">
        <v>0.21573850011715801</v>
      </c>
      <c r="N2295">
        <v>0.35028254026558597</v>
      </c>
      <c r="O2295">
        <v>-0.83455061264152997</v>
      </c>
      <c r="P2295" s="5">
        <v>2.3825070242118498</v>
      </c>
      <c r="Q2295" s="4">
        <v>4.5999999999999999E-2</v>
      </c>
      <c r="R2295">
        <v>37</v>
      </c>
      <c r="S2295">
        <v>-0.56205548283757401</v>
      </c>
      <c r="T2295">
        <f t="shared" si="35"/>
        <v>37.562055482837572</v>
      </c>
    </row>
    <row r="2296" spans="1:20" x14ac:dyDescent="0.25">
      <c r="A2296" t="s">
        <v>1941</v>
      </c>
      <c r="B2296" s="3">
        <v>23.451000000000001</v>
      </c>
      <c r="C2296" s="3">
        <v>31.513999999999999</v>
      </c>
      <c r="D2296" s="3">
        <v>23.716000000000001</v>
      </c>
      <c r="E2296" s="2">
        <v>0.21766577558682201</v>
      </c>
      <c r="F2296" s="2">
        <v>0.29656191583400199</v>
      </c>
      <c r="G2296" s="2">
        <v>0.223953804315663</v>
      </c>
      <c r="H2296" s="3">
        <v>4.3031395424176798E-2</v>
      </c>
      <c r="I2296" s="3">
        <v>0.132546431514621</v>
      </c>
      <c r="J2296" s="3">
        <v>0.20698615699949</v>
      </c>
      <c r="K2296" s="2">
        <v>4.2953459082280397E-2</v>
      </c>
      <c r="L2296" s="2">
        <v>0.121870832501197</v>
      </c>
      <c r="M2296" s="2">
        <v>0.20800994102342199</v>
      </c>
      <c r="N2296">
        <v>-3.7366361597131199E-2</v>
      </c>
      <c r="O2296">
        <v>-0.70936597443416105</v>
      </c>
      <c r="P2296" s="5">
        <v>-18.984079372839499</v>
      </c>
      <c r="Q2296" s="4">
        <v>4.5999999999999999E-2</v>
      </c>
      <c r="R2296">
        <v>36</v>
      </c>
      <c r="S2296">
        <v>-1.5718646509063801</v>
      </c>
      <c r="T2296">
        <f t="shared" si="35"/>
        <v>37.571864650906377</v>
      </c>
    </row>
    <row r="2297" spans="1:20" x14ac:dyDescent="0.25">
      <c r="A2297" t="s">
        <v>613</v>
      </c>
      <c r="B2297" s="3">
        <v>32.067</v>
      </c>
      <c r="C2297" s="3">
        <v>33.659999999999997</v>
      </c>
      <c r="D2297" s="3">
        <v>20.52</v>
      </c>
      <c r="E2297" s="2">
        <v>0.33044082412504899</v>
      </c>
      <c r="F2297" s="2">
        <v>0.34321852907642197</v>
      </c>
      <c r="G2297" s="2">
        <v>0.19582106840989999</v>
      </c>
      <c r="H2297" s="3">
        <v>6.1678994033986398E-2</v>
      </c>
      <c r="I2297" s="3">
        <v>0.16886763218219</v>
      </c>
      <c r="J2297" s="3">
        <v>0.23412885709027501</v>
      </c>
      <c r="K2297" s="2">
        <v>7.5213894502168699E-2</v>
      </c>
      <c r="L2297" s="2">
        <v>0.182554154743853</v>
      </c>
      <c r="M2297" s="2">
        <v>0.25591534516740699</v>
      </c>
      <c r="N2297">
        <v>-0.32060716001934902</v>
      </c>
      <c r="O2297">
        <v>-0.36817084723648302</v>
      </c>
      <c r="P2297" s="5">
        <v>-1.1483550374054701</v>
      </c>
      <c r="Q2297" s="4">
        <v>4.5999999999999999E-2</v>
      </c>
      <c r="R2297">
        <v>35</v>
      </c>
      <c r="S2297">
        <v>-2.57637176536837</v>
      </c>
      <c r="T2297">
        <f t="shared" si="35"/>
        <v>37.576371765368371</v>
      </c>
    </row>
    <row r="2298" spans="1:20" x14ac:dyDescent="0.25">
      <c r="A2298" t="s">
        <v>777</v>
      </c>
      <c r="B2298" s="3">
        <v>38.527999999999999</v>
      </c>
      <c r="C2298" s="3">
        <v>34.997999999999998</v>
      </c>
      <c r="D2298" s="3">
        <v>17.648</v>
      </c>
      <c r="E2298" s="2">
        <v>0.41366591576471401</v>
      </c>
      <c r="F2298" s="2">
        <v>0.329771042125381</v>
      </c>
      <c r="G2298" s="2">
        <v>0.175510411774288</v>
      </c>
      <c r="H2298" s="3">
        <v>9.8307066795775E-2</v>
      </c>
      <c r="I2298" s="3">
        <v>0.22680888672145799</v>
      </c>
      <c r="J2298" s="3">
        <v>0.26277417137175701</v>
      </c>
      <c r="K2298" s="2">
        <v>0.110976256857371</v>
      </c>
      <c r="L2298" s="2">
        <v>0.23908409898647201</v>
      </c>
      <c r="M2298" s="2">
        <v>0.272598056943334</v>
      </c>
      <c r="N2298">
        <v>-0.53267528179881096</v>
      </c>
      <c r="O2298">
        <v>-9.0404329159986294E-2</v>
      </c>
      <c r="P2298" s="5">
        <v>-0.169717522567776</v>
      </c>
      <c r="Q2298" s="4">
        <v>4.5999999999999999E-2</v>
      </c>
      <c r="R2298">
        <v>29</v>
      </c>
      <c r="S2298">
        <v>-8.5850840459915201</v>
      </c>
      <c r="T2298">
        <f t="shared" si="35"/>
        <v>37.585084045991522</v>
      </c>
    </row>
    <row r="2299" spans="1:20" x14ac:dyDescent="0.25">
      <c r="A2299" t="s">
        <v>979</v>
      </c>
      <c r="B2299" s="3">
        <v>30.091999999999999</v>
      </c>
      <c r="C2299" s="3">
        <v>33.085999999999999</v>
      </c>
      <c r="D2299" s="3">
        <v>21.283999999999999</v>
      </c>
      <c r="E2299" s="2">
        <v>0.309337250132659</v>
      </c>
      <c r="F2299" s="2">
        <v>0.32563745903181601</v>
      </c>
      <c r="G2299" s="2">
        <v>0.211034146857706</v>
      </c>
      <c r="H2299" s="3">
        <v>5.7880197351505201E-2</v>
      </c>
      <c r="I2299" s="3">
        <v>0.16135056417448701</v>
      </c>
      <c r="J2299" s="3">
        <v>0.22847706724027</v>
      </c>
      <c r="K2299" s="2">
        <v>7.1843585490933698E-2</v>
      </c>
      <c r="L2299" s="2">
        <v>0.177091945494639</v>
      </c>
      <c r="M2299" s="2">
        <v>0.25140886641984</v>
      </c>
      <c r="N2299">
        <v>-0.32411698663437499</v>
      </c>
      <c r="O2299">
        <v>-0.35866870177869098</v>
      </c>
      <c r="P2299" s="5">
        <v>-1.1066026051368101</v>
      </c>
      <c r="Q2299" s="4">
        <v>4.5999999999999999E-2</v>
      </c>
      <c r="R2299">
        <v>35</v>
      </c>
      <c r="S2299">
        <v>-2.5988036903042202</v>
      </c>
      <c r="T2299">
        <f t="shared" si="35"/>
        <v>37.598803690304223</v>
      </c>
    </row>
    <row r="2300" spans="1:20" x14ac:dyDescent="0.25">
      <c r="A2300" t="s">
        <v>540</v>
      </c>
      <c r="B2300" s="3">
        <v>42.021999999999998</v>
      </c>
      <c r="C2300" s="3">
        <v>35.014000000000003</v>
      </c>
      <c r="D2300" s="3">
        <v>16.007000000000001</v>
      </c>
      <c r="E2300" s="2">
        <v>0.44985577776178098</v>
      </c>
      <c r="F2300" s="2">
        <v>0.35380481239598199</v>
      </c>
      <c r="G2300" s="2">
        <v>0.15127050526048599</v>
      </c>
      <c r="H2300" s="3">
        <v>0.16382454695606399</v>
      </c>
      <c r="I2300" s="3">
        <v>0.29453990629368298</v>
      </c>
      <c r="J2300" s="3">
        <v>0.266475015853194</v>
      </c>
      <c r="K2300" s="2">
        <v>0.16852359399875999</v>
      </c>
      <c r="L2300" s="2">
        <v>0.29893485467625802</v>
      </c>
      <c r="M2300" s="2">
        <v>0.27502488444825302</v>
      </c>
      <c r="N2300">
        <v>-0.44531537746427202</v>
      </c>
      <c r="O2300">
        <v>-2.5061725848951302E-2</v>
      </c>
      <c r="P2300" s="5">
        <v>-5.6278599655952999E-2</v>
      </c>
      <c r="Q2300" s="4">
        <v>4.5999999999999999E-2</v>
      </c>
      <c r="R2300">
        <v>20</v>
      </c>
      <c r="S2300">
        <v>-17.648818992873</v>
      </c>
      <c r="T2300">
        <f t="shared" si="35"/>
        <v>37.648818992873004</v>
      </c>
    </row>
    <row r="2301" spans="1:20" x14ac:dyDescent="0.25">
      <c r="A2301" t="s">
        <v>2335</v>
      </c>
      <c r="B2301" s="3">
        <v>26.074000000000002</v>
      </c>
      <c r="C2301" s="3">
        <v>33.497</v>
      </c>
      <c r="D2301" s="3">
        <v>23.079000000000001</v>
      </c>
      <c r="E2301" s="2">
        <v>0.27199410105962402</v>
      </c>
      <c r="F2301" s="2">
        <v>0.33813067786199702</v>
      </c>
      <c r="G2301" s="2">
        <v>0.22632682940167601</v>
      </c>
      <c r="H2301" s="3">
        <v>6.9738214063259099E-2</v>
      </c>
      <c r="I2301" s="3">
        <v>0.18377590770399199</v>
      </c>
      <c r="J2301" s="3">
        <v>0.244038153163981</v>
      </c>
      <c r="K2301" s="2">
        <v>6.3825038775846901E-2</v>
      </c>
      <c r="L2301" s="2">
        <v>0.18152720090886201</v>
      </c>
      <c r="M2301" s="2">
        <v>0.269993772499525</v>
      </c>
      <c r="N2301">
        <v>-0.65386589562332698</v>
      </c>
      <c r="O2301">
        <v>-0.12595993789598001</v>
      </c>
      <c r="P2301" s="5">
        <v>-0.19263879449761301</v>
      </c>
      <c r="Q2301" s="4">
        <v>4.5999999999999999E-2</v>
      </c>
      <c r="R2301">
        <v>28</v>
      </c>
      <c r="S2301">
        <v>-9.6518756971594897</v>
      </c>
      <c r="T2301">
        <f t="shared" si="35"/>
        <v>37.65187569715949</v>
      </c>
    </row>
    <row r="2302" spans="1:20" x14ac:dyDescent="0.25">
      <c r="A2302" t="s">
        <v>348</v>
      </c>
      <c r="B2302" s="3">
        <v>33.026000000000003</v>
      </c>
      <c r="C2302" s="3">
        <v>32.262999999999998</v>
      </c>
      <c r="D2302" s="3">
        <v>20.167000000000002</v>
      </c>
      <c r="E2302" s="2">
        <v>0.33545346085695199</v>
      </c>
      <c r="F2302" s="2">
        <v>0.30890899500552799</v>
      </c>
      <c r="G2302" s="2">
        <v>0.19958153741213999</v>
      </c>
      <c r="H2302" s="3">
        <v>8.8332218211750996E-2</v>
      </c>
      <c r="I2302" s="3">
        <v>0.205587282914626</v>
      </c>
      <c r="J2302" s="3">
        <v>0.24813991868378699</v>
      </c>
      <c r="K2302" s="2">
        <v>9.3326728660275499E-2</v>
      </c>
      <c r="L2302" s="2">
        <v>0.20976533907006001</v>
      </c>
      <c r="M2302" s="2">
        <v>0.25598330041133099</v>
      </c>
      <c r="N2302">
        <v>-0.551832509854987</v>
      </c>
      <c r="O2302">
        <v>-8.3627351857747098E-2</v>
      </c>
      <c r="P2302" s="5">
        <v>-0.151544808187765</v>
      </c>
      <c r="Q2302" s="4">
        <v>4.5999999999999999E-2</v>
      </c>
      <c r="R2302">
        <v>28</v>
      </c>
      <c r="S2302">
        <v>-9.6532327316777806</v>
      </c>
      <c r="T2302">
        <f t="shared" si="35"/>
        <v>37.653232731677782</v>
      </c>
    </row>
    <row r="2303" spans="1:20" x14ac:dyDescent="0.25">
      <c r="A2303" t="s">
        <v>1897</v>
      </c>
      <c r="B2303" s="3">
        <v>31.808</v>
      </c>
      <c r="C2303" s="3">
        <v>35.213000000000001</v>
      </c>
      <c r="D2303" s="3">
        <v>20.716000000000001</v>
      </c>
      <c r="E2303" s="2">
        <v>0.34032310437216801</v>
      </c>
      <c r="F2303" s="2">
        <v>0.35650967767816</v>
      </c>
      <c r="G2303" s="2">
        <v>0.20208455739360501</v>
      </c>
      <c r="H2303" s="3">
        <v>5.5680809245572199E-2</v>
      </c>
      <c r="I2303" s="3">
        <v>0.16101135320114299</v>
      </c>
      <c r="J2303" s="3">
        <v>0.232529050476459</v>
      </c>
      <c r="K2303" s="2">
        <v>6.9414536473273405E-2</v>
      </c>
      <c r="L2303" s="2">
        <v>0.155340615296988</v>
      </c>
      <c r="M2303" s="2">
        <v>0.24325003994798799</v>
      </c>
      <c r="N2303">
        <v>0.396455291638319</v>
      </c>
      <c r="O2303">
        <v>-0.96180360400630305</v>
      </c>
      <c r="P2303" s="5">
        <v>2.4260077347731399</v>
      </c>
      <c r="Q2303" s="4">
        <v>4.5999999999999999E-2</v>
      </c>
      <c r="R2303">
        <v>37</v>
      </c>
      <c r="S2303">
        <v>-0.66466530622028097</v>
      </c>
      <c r="T2303">
        <f t="shared" si="35"/>
        <v>37.664665306220279</v>
      </c>
    </row>
    <row r="2304" spans="1:20" x14ac:dyDescent="0.25">
      <c r="A2304" t="s">
        <v>2307</v>
      </c>
      <c r="B2304" s="3">
        <v>27.687999999999999</v>
      </c>
      <c r="C2304" s="3">
        <v>34.066000000000003</v>
      </c>
      <c r="D2304" s="3">
        <v>22.454000000000001</v>
      </c>
      <c r="E2304" s="2">
        <v>0.28110549590341899</v>
      </c>
      <c r="F2304" s="2">
        <v>0.33833899191754302</v>
      </c>
      <c r="G2304" s="2">
        <v>0.21617267064781701</v>
      </c>
      <c r="H2304" s="3">
        <v>5.3256244326348401E-2</v>
      </c>
      <c r="I2304" s="3">
        <v>0.15542952027309601</v>
      </c>
      <c r="J2304" s="3">
        <v>0.22751017866043199</v>
      </c>
      <c r="K2304" s="2">
        <v>6.2778060944620601E-2</v>
      </c>
      <c r="L2304" s="2">
        <v>0.168850435630442</v>
      </c>
      <c r="M2304" s="2">
        <v>0.25538092070201401</v>
      </c>
      <c r="N2304">
        <v>-0.33269948001621302</v>
      </c>
      <c r="O2304">
        <v>-0.39699649745761101</v>
      </c>
      <c r="P2304" s="5">
        <v>-1.1932585450336901</v>
      </c>
      <c r="Q2304" s="4">
        <v>4.5999999999999999E-2</v>
      </c>
      <c r="R2304">
        <v>35</v>
      </c>
      <c r="S2304">
        <v>-2.6816241193287498</v>
      </c>
      <c r="T2304">
        <f t="shared" si="35"/>
        <v>37.681624119328752</v>
      </c>
    </row>
    <row r="2305" spans="1:20" x14ac:dyDescent="0.25">
      <c r="A2305" t="s">
        <v>1406</v>
      </c>
      <c r="B2305" s="3">
        <v>27.643999999999998</v>
      </c>
      <c r="C2305" s="3">
        <v>32.695999999999998</v>
      </c>
      <c r="D2305" s="3">
        <v>22.225999999999999</v>
      </c>
      <c r="E2305" s="2">
        <v>0.28053352388955699</v>
      </c>
      <c r="F2305" s="2">
        <v>0.33524932331336399</v>
      </c>
      <c r="G2305" s="2">
        <v>0.23464241119901699</v>
      </c>
      <c r="H2305" s="3">
        <v>4.8391608739455402E-2</v>
      </c>
      <c r="I2305" s="3">
        <v>0.143596701095422</v>
      </c>
      <c r="J2305" s="3">
        <v>0.216017062990702</v>
      </c>
      <c r="K2305" s="2">
        <v>6.3402936654972805E-2</v>
      </c>
      <c r="L2305" s="2">
        <v>0.14912889189999401</v>
      </c>
      <c r="M2305" s="2">
        <v>0.24230211181754099</v>
      </c>
      <c r="N2305">
        <v>0.36634796422975902</v>
      </c>
      <c r="O2305">
        <v>-0.950955730444488</v>
      </c>
      <c r="P2305" s="5">
        <v>2.5957718434272099</v>
      </c>
      <c r="Q2305" s="4">
        <v>4.5999999999999999E-2</v>
      </c>
      <c r="R2305">
        <v>37</v>
      </c>
      <c r="S2305">
        <v>-0.71881309549399497</v>
      </c>
      <c r="T2305">
        <f t="shared" si="35"/>
        <v>37.718813095493992</v>
      </c>
    </row>
    <row r="2306" spans="1:20" x14ac:dyDescent="0.25">
      <c r="A2306" t="s">
        <v>1346</v>
      </c>
      <c r="B2306" s="3">
        <v>27.8</v>
      </c>
      <c r="C2306" s="3">
        <v>32.081000000000003</v>
      </c>
      <c r="D2306" s="3">
        <v>22.093</v>
      </c>
      <c r="E2306" s="2">
        <v>0.28869798811985697</v>
      </c>
      <c r="F2306" s="2">
        <v>0.32970287792789099</v>
      </c>
      <c r="G2306" s="2">
        <v>0.222634689083305</v>
      </c>
      <c r="H2306" s="3">
        <v>6.4556993206849905E-2</v>
      </c>
      <c r="I2306" s="3">
        <v>0.17102623545072099</v>
      </c>
      <c r="J2306" s="3">
        <v>0.23251980697412</v>
      </c>
      <c r="K2306" s="2">
        <v>8.5688201993515498E-2</v>
      </c>
      <c r="L2306" s="2">
        <v>0.198295471649334</v>
      </c>
      <c r="M2306" s="2">
        <v>0.24904855586110899</v>
      </c>
      <c r="N2306">
        <v>-0.48004884611260901</v>
      </c>
      <c r="O2306">
        <v>-0.100105208230205</v>
      </c>
      <c r="P2306" s="5">
        <v>-0.20853129643128501</v>
      </c>
      <c r="Q2306" s="4">
        <v>4.5999999999999999E-2</v>
      </c>
      <c r="R2306">
        <v>31</v>
      </c>
      <c r="S2306">
        <v>-6.7217197817121397</v>
      </c>
      <c r="T2306">
        <f t="shared" ref="T2306:T2369" si="36">ABS(R2306-S2306)</f>
        <v>37.721719781712139</v>
      </c>
    </row>
    <row r="2307" spans="1:20" x14ac:dyDescent="0.25">
      <c r="A2307" t="s">
        <v>2322</v>
      </c>
      <c r="B2307" s="3">
        <v>36.54</v>
      </c>
      <c r="C2307" s="3">
        <v>35.36</v>
      </c>
      <c r="D2307" s="3">
        <v>18.538</v>
      </c>
      <c r="E2307" s="2">
        <v>0.38309044882671001</v>
      </c>
      <c r="F2307" s="2">
        <v>0.34012783263087099</v>
      </c>
      <c r="G2307" s="2">
        <v>0.18336454401777999</v>
      </c>
      <c r="H2307" s="3">
        <v>0.112563182785526</v>
      </c>
      <c r="I2307" s="3">
        <v>0.244660802597017</v>
      </c>
      <c r="J2307" s="3">
        <v>0.26699763272284699</v>
      </c>
      <c r="K2307" s="2">
        <v>0.105289852468938</v>
      </c>
      <c r="L2307" s="2">
        <v>0.230987028508961</v>
      </c>
      <c r="M2307" s="2">
        <v>0.26367983453995503</v>
      </c>
      <c r="N2307">
        <v>-0.55416846593207503</v>
      </c>
      <c r="O2307">
        <v>-5.8974739508247699E-2</v>
      </c>
      <c r="P2307" s="5">
        <v>-0.10642023704660999</v>
      </c>
      <c r="Q2307" s="4">
        <v>4.5999999999999999E-2</v>
      </c>
      <c r="R2307">
        <v>25</v>
      </c>
      <c r="S2307">
        <v>-12.743769000579499</v>
      </c>
      <c r="T2307">
        <f t="shared" si="36"/>
        <v>37.743769000579498</v>
      </c>
    </row>
    <row r="2308" spans="1:20" x14ac:dyDescent="0.25">
      <c r="A2308" t="s">
        <v>1551</v>
      </c>
      <c r="B2308" s="3">
        <v>38.56</v>
      </c>
      <c r="C2308" s="3">
        <v>32.128</v>
      </c>
      <c r="D2308" s="3">
        <v>18.094000000000001</v>
      </c>
      <c r="E2308" s="2">
        <v>0.36835554631344702</v>
      </c>
      <c r="F2308" s="2">
        <v>0.33645085557675503</v>
      </c>
      <c r="G2308" s="2">
        <v>0.18664195477776899</v>
      </c>
      <c r="H2308" s="3">
        <v>9.8388717183479094E-2</v>
      </c>
      <c r="I2308" s="3">
        <v>0.21960007760607</v>
      </c>
      <c r="J2308" s="3">
        <v>0.25374606598768201</v>
      </c>
      <c r="K2308" s="2">
        <v>9.6152523005327006E-2</v>
      </c>
      <c r="L2308" s="2">
        <v>0.21851605544394401</v>
      </c>
      <c r="M2308" s="2">
        <v>0.27133680956211798</v>
      </c>
      <c r="N2308">
        <v>-0.60213502756709703</v>
      </c>
      <c r="O2308">
        <v>-0.11766036319920101</v>
      </c>
      <c r="P2308" s="5">
        <v>-0.195405279235462</v>
      </c>
      <c r="Q2308" s="4">
        <v>4.5999999999999999E-2</v>
      </c>
      <c r="R2308">
        <v>29</v>
      </c>
      <c r="S2308">
        <v>-8.8031301412061094</v>
      </c>
      <c r="T2308">
        <f t="shared" si="36"/>
        <v>37.803130141206111</v>
      </c>
    </row>
    <row r="2309" spans="1:20" x14ac:dyDescent="0.25">
      <c r="A2309" t="s">
        <v>2453</v>
      </c>
      <c r="B2309" s="3">
        <v>20.62</v>
      </c>
      <c r="C2309" s="3">
        <v>30.242999999999999</v>
      </c>
      <c r="D2309" s="3">
        <v>24.545000000000002</v>
      </c>
      <c r="E2309" s="2">
        <v>0.20456340456494401</v>
      </c>
      <c r="F2309" s="2">
        <v>0.32699407261812102</v>
      </c>
      <c r="G2309" s="2">
        <v>0.23814552685545201</v>
      </c>
      <c r="H2309" s="3">
        <v>2.8522224969496902E-2</v>
      </c>
      <c r="I2309" s="3">
        <v>9.9613477765632799E-2</v>
      </c>
      <c r="J2309" s="3">
        <v>0.175820368996052</v>
      </c>
      <c r="K2309" s="2">
        <v>3.04802652702186E-2</v>
      </c>
      <c r="L2309" s="2">
        <v>0.11697941025971099</v>
      </c>
      <c r="M2309" s="2">
        <v>0.20752750789799501</v>
      </c>
      <c r="N2309">
        <v>-1.85623218060833</v>
      </c>
      <c r="O2309">
        <v>0.67034762741616205</v>
      </c>
      <c r="P2309" s="5">
        <v>0.36113350173493602</v>
      </c>
      <c r="Q2309" s="4">
        <v>4.5999999999999999E-2</v>
      </c>
      <c r="R2309">
        <v>42</v>
      </c>
      <c r="S2309">
        <v>4.1931011074458198</v>
      </c>
      <c r="T2309">
        <f t="shared" si="36"/>
        <v>37.80689889255418</v>
      </c>
    </row>
    <row r="2310" spans="1:20" x14ac:dyDescent="0.25">
      <c r="A2310" t="s">
        <v>2623</v>
      </c>
      <c r="B2310" s="3">
        <v>36.499000000000002</v>
      </c>
      <c r="C2310" s="3">
        <v>32.279000000000003</v>
      </c>
      <c r="D2310" s="3">
        <v>18.87</v>
      </c>
      <c r="E2310" s="2">
        <v>0.36505997814666802</v>
      </c>
      <c r="F2310" s="2">
        <v>0.31640806168768798</v>
      </c>
      <c r="G2310" s="2">
        <v>0.19071572278830801</v>
      </c>
      <c r="H2310" s="3">
        <v>9.7621196406185995E-2</v>
      </c>
      <c r="I2310" s="3">
        <v>0.218175172624758</v>
      </c>
      <c r="J2310" s="3">
        <v>0.25289552148550798</v>
      </c>
      <c r="K2310" s="2">
        <v>0.123634459211434</v>
      </c>
      <c r="L2310" s="2">
        <v>0.24108363613342099</v>
      </c>
      <c r="M2310" s="2">
        <v>0.25774332813694301</v>
      </c>
      <c r="N2310">
        <v>-0.47512160937450199</v>
      </c>
      <c r="O2310">
        <v>-5.7747794506799802E-2</v>
      </c>
      <c r="P2310" s="5">
        <v>-0.12154318677027701</v>
      </c>
      <c r="Q2310" s="4">
        <v>4.5999999999999999E-2</v>
      </c>
      <c r="R2310">
        <v>28</v>
      </c>
      <c r="S2310">
        <v>-9.8298727984141401</v>
      </c>
      <c r="T2310">
        <f t="shared" si="36"/>
        <v>37.829872798414144</v>
      </c>
    </row>
    <row r="2311" spans="1:20" x14ac:dyDescent="0.25">
      <c r="A2311" t="s">
        <v>2371</v>
      </c>
      <c r="B2311" s="3">
        <v>22.1</v>
      </c>
      <c r="C2311" s="3">
        <v>31.146999999999998</v>
      </c>
      <c r="D2311" s="3">
        <v>24.21</v>
      </c>
      <c r="E2311" s="2">
        <v>0.235277935241996</v>
      </c>
      <c r="F2311" s="2">
        <v>0.31040392544682599</v>
      </c>
      <c r="G2311" s="2">
        <v>0.24236262115931601</v>
      </c>
      <c r="H2311" s="3">
        <v>5.1320487405445397E-2</v>
      </c>
      <c r="I2311" s="3">
        <v>0.149065608432395</v>
      </c>
      <c r="J2311" s="3">
        <v>0.219876596506522</v>
      </c>
      <c r="K2311" s="2">
        <v>7.3016294247572999E-2</v>
      </c>
      <c r="L2311" s="2">
        <v>0.187374854362337</v>
      </c>
      <c r="M2311" s="2">
        <v>0.25493527937550398</v>
      </c>
      <c r="N2311">
        <v>-0.48186969923275702</v>
      </c>
      <c r="O2311">
        <v>-9.6625102701478893E-2</v>
      </c>
      <c r="P2311" s="5">
        <v>-0.200521225666041</v>
      </c>
      <c r="Q2311" s="4">
        <v>4.5999999999999999E-2</v>
      </c>
      <c r="R2311">
        <v>31</v>
      </c>
      <c r="S2311">
        <v>-6.9240248841003602</v>
      </c>
      <c r="T2311">
        <f t="shared" si="36"/>
        <v>37.924024884100362</v>
      </c>
    </row>
    <row r="2312" spans="1:20" x14ac:dyDescent="0.25">
      <c r="A2312" t="s">
        <v>1780</v>
      </c>
      <c r="B2312" s="3">
        <v>32.807000000000002</v>
      </c>
      <c r="C2312" s="3">
        <v>35.036000000000001</v>
      </c>
      <c r="D2312" s="3">
        <v>20.241</v>
      </c>
      <c r="E2312" s="2">
        <v>0.35194278930345801</v>
      </c>
      <c r="F2312" s="2">
        <v>0.29065920685984997</v>
      </c>
      <c r="G2312" s="2">
        <v>0.19319012816914299</v>
      </c>
      <c r="H2312" s="3">
        <v>6.3102340639067903E-2</v>
      </c>
      <c r="I2312" s="3">
        <v>0.17391713780724199</v>
      </c>
      <c r="J2312" s="3">
        <v>0.24003010588556301</v>
      </c>
      <c r="K2312" s="2">
        <v>6.4871418893931193E-2</v>
      </c>
      <c r="L2312" s="2">
        <v>0.163117782919908</v>
      </c>
      <c r="M2312" s="2">
        <v>0.23123715787454499</v>
      </c>
      <c r="N2312">
        <v>-0.36663104600303398</v>
      </c>
      <c r="O2312">
        <v>-0.35669385485528898</v>
      </c>
      <c r="P2312" s="5">
        <v>-0.97289593651143802</v>
      </c>
      <c r="Q2312" s="4">
        <v>4.5999999999999999E-2</v>
      </c>
      <c r="R2312">
        <v>35</v>
      </c>
      <c r="S2312">
        <v>-2.93268210695856</v>
      </c>
      <c r="T2312">
        <f t="shared" si="36"/>
        <v>37.932682106958559</v>
      </c>
    </row>
    <row r="2313" spans="1:20" x14ac:dyDescent="0.25">
      <c r="A2313" t="s">
        <v>1258</v>
      </c>
      <c r="B2313" s="3">
        <v>28.210999999999999</v>
      </c>
      <c r="C2313" s="3">
        <v>32.082000000000001</v>
      </c>
      <c r="D2313" s="3">
        <v>21.936</v>
      </c>
      <c r="E2313" s="2">
        <v>0.29845200615782602</v>
      </c>
      <c r="F2313" s="2">
        <v>0.33078548365710497</v>
      </c>
      <c r="G2313" s="2">
        <v>0.22243643948073499</v>
      </c>
      <c r="H2313" s="3">
        <v>5.6879047907696399E-2</v>
      </c>
      <c r="I2313" s="3">
        <v>0.15796176496199801</v>
      </c>
      <c r="J2313" s="3">
        <v>0.22452551500311299</v>
      </c>
      <c r="K2313" s="2">
        <v>7.1338338203346896E-2</v>
      </c>
      <c r="L2313" s="2">
        <v>0.180201428006669</v>
      </c>
      <c r="M2313" s="2">
        <v>0.25439377489172899</v>
      </c>
      <c r="N2313">
        <v>-0.449576442563141</v>
      </c>
      <c r="O2313">
        <v>-0.244891091572572</v>
      </c>
      <c r="P2313" s="5">
        <v>-0.54471513270666505</v>
      </c>
      <c r="Q2313" s="4">
        <v>4.5999999999999999E-2</v>
      </c>
      <c r="R2313">
        <v>34</v>
      </c>
      <c r="S2313">
        <v>-3.9373650769747002</v>
      </c>
      <c r="T2313">
        <f t="shared" si="36"/>
        <v>37.9373650769747</v>
      </c>
    </row>
    <row r="2314" spans="1:20" x14ac:dyDescent="0.25">
      <c r="A2314" t="s">
        <v>2300</v>
      </c>
      <c r="B2314" s="3">
        <v>19.425000000000001</v>
      </c>
      <c r="C2314" s="3">
        <v>29.687000000000001</v>
      </c>
      <c r="D2314" s="3">
        <v>24.884</v>
      </c>
      <c r="E2314" s="2">
        <v>0.19303414464222701</v>
      </c>
      <c r="F2314" s="2">
        <v>0.29457576896959198</v>
      </c>
      <c r="G2314" s="2">
        <v>0.25709731529840701</v>
      </c>
      <c r="H2314" s="3">
        <v>2.22554417489495E-2</v>
      </c>
      <c r="I2314" s="3">
        <v>8.3391704091639998E-2</v>
      </c>
      <c r="J2314" s="3">
        <v>0.15755611476684001</v>
      </c>
      <c r="K2314" s="2">
        <v>2.82974112441737E-2</v>
      </c>
      <c r="L2314" s="2">
        <v>0.103939065755277</v>
      </c>
      <c r="M2314" s="2">
        <v>0.186000487486088</v>
      </c>
      <c r="N2314">
        <v>-1.3581880821918999</v>
      </c>
      <c r="O2314">
        <v>0.28557344947255597</v>
      </c>
      <c r="P2314" s="5">
        <v>0.210260606183266</v>
      </c>
      <c r="Q2314" s="4">
        <v>4.5999999999999999E-2</v>
      </c>
      <c r="R2314">
        <v>46</v>
      </c>
      <c r="S2314">
        <v>8.0530547970626092</v>
      </c>
      <c r="T2314">
        <f t="shared" si="36"/>
        <v>37.946945202937393</v>
      </c>
    </row>
    <row r="2315" spans="1:20" x14ac:dyDescent="0.25">
      <c r="A2315" t="s">
        <v>1666</v>
      </c>
      <c r="B2315" s="3">
        <v>38.545000000000002</v>
      </c>
      <c r="C2315" s="3">
        <v>35.075000000000003</v>
      </c>
      <c r="D2315" s="3">
        <v>17.632999999999999</v>
      </c>
      <c r="E2315" s="2">
        <v>0.39842655497817703</v>
      </c>
      <c r="F2315" s="2">
        <v>0.350384832888057</v>
      </c>
      <c r="G2315" s="2">
        <v>0.165166814749658</v>
      </c>
      <c r="H2315" s="3">
        <v>9.3825618464026594E-2</v>
      </c>
      <c r="I2315" s="3">
        <v>0.22114489751487501</v>
      </c>
      <c r="J2315" s="3">
        <v>0.26139700221282702</v>
      </c>
      <c r="K2315" s="2">
        <v>0.106461626123279</v>
      </c>
      <c r="L2315" s="2">
        <v>0.23364065609972801</v>
      </c>
      <c r="M2315" s="2">
        <v>0.272026262880114</v>
      </c>
      <c r="N2315">
        <v>-0.53862597891105501</v>
      </c>
      <c r="O2315">
        <v>-0.10377009568173</v>
      </c>
      <c r="P2315" s="5">
        <v>-0.19265705655624599</v>
      </c>
      <c r="Q2315" s="4">
        <v>4.5999999999999999E-2</v>
      </c>
      <c r="R2315">
        <v>30</v>
      </c>
      <c r="S2315">
        <v>-7.9502807150927204</v>
      </c>
      <c r="T2315">
        <f t="shared" si="36"/>
        <v>37.950280715092717</v>
      </c>
    </row>
    <row r="2316" spans="1:20" x14ac:dyDescent="0.25">
      <c r="A2316" t="s">
        <v>2639</v>
      </c>
      <c r="B2316" s="3">
        <v>29.317</v>
      </c>
      <c r="C2316" s="3">
        <v>33.237000000000002</v>
      </c>
      <c r="D2316" s="3">
        <v>21.617999999999999</v>
      </c>
      <c r="E2316" s="2">
        <v>0.29728497894188899</v>
      </c>
      <c r="F2316" s="2">
        <v>0.33855229222076699</v>
      </c>
      <c r="G2316" s="2">
        <v>0.21392617906435299</v>
      </c>
      <c r="H2316" s="3">
        <v>4.0552185714390898E-2</v>
      </c>
      <c r="I2316" s="3">
        <v>0.12812520690620299</v>
      </c>
      <c r="J2316" s="3">
        <v>0.204254527008738</v>
      </c>
      <c r="K2316" s="2">
        <v>4.2914142055269E-2</v>
      </c>
      <c r="L2316" s="2">
        <v>0.14407648587965999</v>
      </c>
      <c r="M2316" s="2">
        <v>0.21965574419638301</v>
      </c>
      <c r="N2316">
        <v>-1.7236728274242901</v>
      </c>
      <c r="O2316">
        <v>0.61160004153849001</v>
      </c>
      <c r="P2316" s="5">
        <v>0.354823741378121</v>
      </c>
      <c r="Q2316" s="4">
        <v>4.5999999999999999E-2</v>
      </c>
      <c r="R2316">
        <v>42</v>
      </c>
      <c r="S2316">
        <v>4.0415837060299404</v>
      </c>
      <c r="T2316">
        <f t="shared" si="36"/>
        <v>37.95841629397006</v>
      </c>
    </row>
    <row r="2317" spans="1:20" x14ac:dyDescent="0.25">
      <c r="A2317" t="s">
        <v>2567</v>
      </c>
      <c r="B2317" s="3">
        <v>49.493000000000002</v>
      </c>
      <c r="C2317" s="3">
        <v>33.198</v>
      </c>
      <c r="D2317" s="3">
        <v>12.747999999999999</v>
      </c>
      <c r="E2317" s="2">
        <v>0.51141408956379397</v>
      </c>
      <c r="F2317" s="2">
        <v>0.32718198102274998</v>
      </c>
      <c r="G2317" s="2">
        <v>0.111792291619106</v>
      </c>
      <c r="H2317" s="3">
        <v>0.17560475121340999</v>
      </c>
      <c r="I2317" s="3">
        <v>0.30412927709967902</v>
      </c>
      <c r="J2317" s="3">
        <v>0.26456398771148698</v>
      </c>
      <c r="K2317" s="2">
        <v>0.17123879390257299</v>
      </c>
      <c r="L2317" s="2">
        <v>0.30085739028980502</v>
      </c>
      <c r="M2317" s="2">
        <v>0.276157105173783</v>
      </c>
      <c r="N2317">
        <v>-0.50634777694204103</v>
      </c>
      <c r="O2317">
        <v>-3.6823543527093203E-2</v>
      </c>
      <c r="P2317" s="5">
        <v>-7.2723817905313196E-2</v>
      </c>
      <c r="Q2317" s="4">
        <v>4.5999999999999999E-2</v>
      </c>
      <c r="R2317">
        <v>22</v>
      </c>
      <c r="S2317">
        <v>-16.017116141800798</v>
      </c>
      <c r="T2317">
        <f t="shared" si="36"/>
        <v>38.017116141800798</v>
      </c>
    </row>
    <row r="2318" spans="1:20" x14ac:dyDescent="0.25">
      <c r="A2318" t="s">
        <v>1834</v>
      </c>
      <c r="B2318" s="3">
        <v>26.396999999999998</v>
      </c>
      <c r="C2318" s="3">
        <v>33.69</v>
      </c>
      <c r="D2318" s="3">
        <v>22.977</v>
      </c>
      <c r="E2318" s="2">
        <v>0.260547615708006</v>
      </c>
      <c r="F2318" s="2">
        <v>0.33880692434119403</v>
      </c>
      <c r="G2318" s="2">
        <v>0.24941202350234201</v>
      </c>
      <c r="H2318" s="3">
        <v>5.0773081532888599E-2</v>
      </c>
      <c r="I2318" s="3">
        <v>0.15051430664924201</v>
      </c>
      <c r="J2318" s="3">
        <v>0.22385857797363401</v>
      </c>
      <c r="K2318" s="2">
        <v>6.7971051367706994E-2</v>
      </c>
      <c r="L2318" s="2">
        <v>0.17824517929278</v>
      </c>
      <c r="M2318" s="2">
        <v>0.25774928128109797</v>
      </c>
      <c r="N2318">
        <v>-0.37529639544374399</v>
      </c>
      <c r="O2318">
        <v>-0.297805864890063</v>
      </c>
      <c r="P2318" s="5">
        <v>-0.79352178306413801</v>
      </c>
      <c r="Q2318" s="4">
        <v>4.5999999999999999E-2</v>
      </c>
      <c r="R2318">
        <v>35</v>
      </c>
      <c r="S2318">
        <v>-3.04169579905308</v>
      </c>
      <c r="T2318">
        <f t="shared" si="36"/>
        <v>38.04169579905308</v>
      </c>
    </row>
    <row r="2319" spans="1:20" x14ac:dyDescent="0.25">
      <c r="A2319" t="s">
        <v>2064</v>
      </c>
      <c r="B2319" s="3">
        <v>23.701000000000001</v>
      </c>
      <c r="C2319" s="3">
        <v>30.718</v>
      </c>
      <c r="D2319" s="3">
        <v>23.385000000000002</v>
      </c>
      <c r="E2319" s="2">
        <v>0.25396102512807101</v>
      </c>
      <c r="F2319" s="2">
        <v>0.323223884033424</v>
      </c>
      <c r="G2319" s="2">
        <v>0.22558851066986499</v>
      </c>
      <c r="H2319" s="3">
        <v>4.3490132742672598E-2</v>
      </c>
      <c r="I2319" s="3">
        <v>0.13188236470578299</v>
      </c>
      <c r="J2319" s="3">
        <v>0.20451479863725</v>
      </c>
      <c r="K2319" s="2">
        <v>5.3254324372059902E-2</v>
      </c>
      <c r="L2319" s="2">
        <v>0.14382766817064799</v>
      </c>
      <c r="M2319" s="2">
        <v>0.22773320953850201</v>
      </c>
      <c r="N2319">
        <v>-0.21976662852954601</v>
      </c>
      <c r="O2319">
        <v>-0.48262074289686802</v>
      </c>
      <c r="P2319" s="5">
        <v>-2.1960601849610799</v>
      </c>
      <c r="Q2319" s="4">
        <v>4.5999999999999999E-2</v>
      </c>
      <c r="R2319">
        <v>36</v>
      </c>
      <c r="S2319">
        <v>-2.0439366561760899</v>
      </c>
      <c r="T2319">
        <f t="shared" si="36"/>
        <v>38.043936656176086</v>
      </c>
    </row>
    <row r="2320" spans="1:20" x14ac:dyDescent="0.25">
      <c r="A2320" t="s">
        <v>2125</v>
      </c>
      <c r="B2320" s="3">
        <v>27.305</v>
      </c>
      <c r="C2320" s="3">
        <v>34.253</v>
      </c>
      <c r="D2320" s="3">
        <v>22.681999999999999</v>
      </c>
      <c r="E2320" s="2">
        <v>0.289293336530698</v>
      </c>
      <c r="F2320" s="2">
        <v>0.34374288797202301</v>
      </c>
      <c r="G2320" s="2">
        <v>0.22415294766389099</v>
      </c>
      <c r="H2320" s="3">
        <v>5.2519566286150801E-2</v>
      </c>
      <c r="I2320" s="3">
        <v>0.15454556641372799</v>
      </c>
      <c r="J2320" s="3">
        <v>0.227536380858438</v>
      </c>
      <c r="K2320" s="2">
        <v>4.6342594620993098E-2</v>
      </c>
      <c r="L2320" s="2">
        <v>0.13245268057114601</v>
      </c>
      <c r="M2320" s="2">
        <v>0.21082895264993101</v>
      </c>
      <c r="N2320">
        <v>-0.38063044242880401</v>
      </c>
      <c r="O2320">
        <v>-0.421259219528335</v>
      </c>
      <c r="P2320" s="5">
        <v>-1.10674074527586</v>
      </c>
      <c r="Q2320" s="4">
        <v>4.5999999999999999E-2</v>
      </c>
      <c r="R2320">
        <v>35</v>
      </c>
      <c r="S2320">
        <v>-3.0519537728410602</v>
      </c>
      <c r="T2320">
        <f t="shared" si="36"/>
        <v>38.05195377284106</v>
      </c>
    </row>
    <row r="2321" spans="1:20" x14ac:dyDescent="0.25">
      <c r="A2321" t="s">
        <v>276</v>
      </c>
      <c r="B2321" s="3">
        <v>24.890999999999998</v>
      </c>
      <c r="C2321" s="3">
        <v>33.286999999999999</v>
      </c>
      <c r="D2321" s="3">
        <v>23.596</v>
      </c>
      <c r="E2321" s="2">
        <v>0.255922999817015</v>
      </c>
      <c r="F2321" s="2">
        <v>0.34967760567873901</v>
      </c>
      <c r="G2321" s="2">
        <v>0.23297464408041901</v>
      </c>
      <c r="H2321" s="3">
        <v>4.3572403889950199E-2</v>
      </c>
      <c r="I2321" s="3">
        <v>0.13603073540336399</v>
      </c>
      <c r="J2321" s="3">
        <v>0.212795953207736</v>
      </c>
      <c r="K2321" s="2">
        <v>5.4153431317474701E-2</v>
      </c>
      <c r="L2321" s="2">
        <v>0.14704024271768201</v>
      </c>
      <c r="M2321" s="2">
        <v>0.250483958257678</v>
      </c>
      <c r="N2321">
        <v>0.19651435134923101</v>
      </c>
      <c r="O2321">
        <v>-0.88545468616489897</v>
      </c>
      <c r="P2321" s="5">
        <v>4.50580163782202</v>
      </c>
      <c r="Q2321" s="4">
        <v>4.5999999999999999E-2</v>
      </c>
      <c r="R2321">
        <v>37</v>
      </c>
      <c r="S2321">
        <v>-1.0720074933567001</v>
      </c>
      <c r="T2321">
        <f t="shared" si="36"/>
        <v>38.072007493356701</v>
      </c>
    </row>
    <row r="2322" spans="1:20" x14ac:dyDescent="0.25">
      <c r="A2322" t="s">
        <v>186</v>
      </c>
      <c r="B2322" s="3">
        <v>26.286000000000001</v>
      </c>
      <c r="C2322" s="3">
        <v>33.713999999999999</v>
      </c>
      <c r="D2322" s="3">
        <v>23.036999999999999</v>
      </c>
      <c r="E2322" s="2">
        <v>0.269953371240929</v>
      </c>
      <c r="F2322" s="2">
        <v>0.34901669896131199</v>
      </c>
      <c r="G2322" s="2">
        <v>0.22414089730596101</v>
      </c>
      <c r="H2322" s="3">
        <v>5.8232859312261499E-2</v>
      </c>
      <c r="I2322" s="3">
        <v>0.16456915464077099</v>
      </c>
      <c r="J2322" s="3">
        <v>0.23349697850451401</v>
      </c>
      <c r="K2322" s="2">
        <v>7.0015815402551307E-2</v>
      </c>
      <c r="L2322" s="2">
        <v>0.180354175087165</v>
      </c>
      <c r="M2322" s="2">
        <v>0.24566544993987299</v>
      </c>
      <c r="N2322">
        <v>-0.50938058119007701</v>
      </c>
      <c r="O2322">
        <v>-0.137359922214213</v>
      </c>
      <c r="P2322" s="5">
        <v>-0.26966069631727302</v>
      </c>
      <c r="Q2322" s="4">
        <v>4.5999999999999999E-2</v>
      </c>
      <c r="R2322">
        <v>32</v>
      </c>
      <c r="S2322">
        <v>-6.0877370828896504</v>
      </c>
      <c r="T2322">
        <f t="shared" si="36"/>
        <v>38.087737082889653</v>
      </c>
    </row>
    <row r="2323" spans="1:20" x14ac:dyDescent="0.25">
      <c r="A2323" t="s">
        <v>1155</v>
      </c>
      <c r="B2323" s="3">
        <v>37.167999999999999</v>
      </c>
      <c r="C2323" s="3">
        <v>35.405999999999999</v>
      </c>
      <c r="D2323" s="3">
        <v>18.245999999999999</v>
      </c>
      <c r="E2323" s="2">
        <v>0.37959686876017801</v>
      </c>
      <c r="F2323" s="2">
        <v>0.35613435767239099</v>
      </c>
      <c r="G2323" s="2">
        <v>0.19853097091411301</v>
      </c>
      <c r="H2323" s="3">
        <v>0.138234537085103</v>
      </c>
      <c r="I2323" s="3">
        <v>0.27169933632641102</v>
      </c>
      <c r="J2323" s="3">
        <v>0.26875408755656199</v>
      </c>
      <c r="K2323" s="2">
        <v>0.134408501744296</v>
      </c>
      <c r="L2323" s="2">
        <v>0.282468675380732</v>
      </c>
      <c r="M2323" s="2">
        <v>0.30697771616935898</v>
      </c>
      <c r="N2323">
        <v>-0.53596599985766602</v>
      </c>
      <c r="O2323">
        <v>-3.8604914398837203E-2</v>
      </c>
      <c r="P2323" s="5">
        <v>-7.2028663029164705E-2</v>
      </c>
      <c r="Q2323" s="4">
        <v>4.5999999999999999E-2</v>
      </c>
      <c r="R2323">
        <v>21</v>
      </c>
      <c r="S2323">
        <v>-17.095461933945799</v>
      </c>
      <c r="T2323">
        <f t="shared" si="36"/>
        <v>38.095461933945799</v>
      </c>
    </row>
    <row r="2324" spans="1:20" x14ac:dyDescent="0.25">
      <c r="A2324" t="s">
        <v>1501</v>
      </c>
      <c r="B2324" s="3">
        <v>19.968</v>
      </c>
      <c r="C2324" s="3">
        <v>30.873999999999999</v>
      </c>
      <c r="D2324" s="3">
        <v>25.187000000000001</v>
      </c>
      <c r="E2324" s="2">
        <v>0.208830538309171</v>
      </c>
      <c r="F2324" s="2">
        <v>0.31123654263019601</v>
      </c>
      <c r="G2324" s="2">
        <v>0.25487575638378301</v>
      </c>
      <c r="H2324" s="3">
        <v>3.4954552282934599E-2</v>
      </c>
      <c r="I2324" s="3">
        <v>0.116426979245135</v>
      </c>
      <c r="J2324" s="3">
        <v>0.19469238606206199</v>
      </c>
      <c r="K2324" s="2">
        <v>4.4970743149486299E-2</v>
      </c>
      <c r="L2324" s="2">
        <v>0.13413807007943801</v>
      </c>
      <c r="M2324" s="2">
        <v>0.24248970014701701</v>
      </c>
      <c r="N2324">
        <v>0.15942659356879099</v>
      </c>
      <c r="O2324">
        <v>-0.87770745850285503</v>
      </c>
      <c r="P2324" s="5">
        <v>5.5054018207077497</v>
      </c>
      <c r="Q2324" s="4">
        <v>4.5999999999999999E-2</v>
      </c>
      <c r="R2324">
        <v>37</v>
      </c>
      <c r="S2324">
        <v>-1.17552314040913</v>
      </c>
      <c r="T2324">
        <f t="shared" si="36"/>
        <v>38.175523140409133</v>
      </c>
    </row>
    <row r="2325" spans="1:20" x14ac:dyDescent="0.25">
      <c r="A2325" t="s">
        <v>1073</v>
      </c>
      <c r="B2325" s="3">
        <v>45.29</v>
      </c>
      <c r="C2325" s="3">
        <v>34.235999999999997</v>
      </c>
      <c r="D2325" s="3">
        <v>14.579000000000001</v>
      </c>
      <c r="E2325" s="2">
        <v>0.453861957944309</v>
      </c>
      <c r="F2325" s="2">
        <v>0.33929801515578201</v>
      </c>
      <c r="G2325" s="2">
        <v>0.14398901003977299</v>
      </c>
      <c r="H2325" s="3">
        <v>0.22344930776814201</v>
      </c>
      <c r="I2325" s="3">
        <v>0.33057753613535601</v>
      </c>
      <c r="J2325" s="3">
        <v>0.24869556823300801</v>
      </c>
      <c r="K2325" s="2">
        <v>0.217866592417126</v>
      </c>
      <c r="L2325" s="2">
        <v>0.320935817753143</v>
      </c>
      <c r="M2325" s="2">
        <v>0.24665672205453701</v>
      </c>
      <c r="N2325">
        <v>-0.34755407775532199</v>
      </c>
      <c r="O2325">
        <v>-1.10778802267694E-2</v>
      </c>
      <c r="P2325" s="5">
        <v>-3.1873831831627203E-2</v>
      </c>
      <c r="Q2325" s="4">
        <v>4.5999999999999999E-2</v>
      </c>
      <c r="R2325">
        <v>15</v>
      </c>
      <c r="S2325">
        <v>-23.209861945472699</v>
      </c>
      <c r="T2325">
        <f t="shared" si="36"/>
        <v>38.209861945472696</v>
      </c>
    </row>
    <row r="2326" spans="1:20" x14ac:dyDescent="0.25">
      <c r="A2326" t="s">
        <v>1093</v>
      </c>
      <c r="B2326" s="3">
        <v>45.356000000000002</v>
      </c>
      <c r="C2326" s="3">
        <v>34.493000000000002</v>
      </c>
      <c r="D2326" s="3">
        <v>14.484</v>
      </c>
      <c r="E2326" s="2">
        <v>0.47537814058426298</v>
      </c>
      <c r="F2326" s="2">
        <v>0.34818292841258502</v>
      </c>
      <c r="G2326" s="2">
        <v>0.132379189845062</v>
      </c>
      <c r="H2326" s="3">
        <v>0.17682228717669901</v>
      </c>
      <c r="I2326" s="3">
        <v>0.30504727344740501</v>
      </c>
      <c r="J2326" s="3">
        <v>0.26432156874047502</v>
      </c>
      <c r="K2326" s="2">
        <v>0.17523966238340699</v>
      </c>
      <c r="L2326" s="2">
        <v>0.30359250726855402</v>
      </c>
      <c r="M2326" s="2">
        <v>0.26681573421730997</v>
      </c>
      <c r="N2326">
        <v>-0.49416303279796497</v>
      </c>
      <c r="O2326">
        <v>8.1125734454452498E-3</v>
      </c>
      <c r="P2326" s="5">
        <v>1.64167954845016E-2</v>
      </c>
      <c r="Q2326" s="4">
        <v>4.5999999999999999E-2</v>
      </c>
      <c r="R2326">
        <v>20</v>
      </c>
      <c r="S2326">
        <v>58.214193457464702</v>
      </c>
      <c r="T2326">
        <f t="shared" si="36"/>
        <v>38.214193457464702</v>
      </c>
    </row>
    <row r="2327" spans="1:20" x14ac:dyDescent="0.25">
      <c r="A2327" t="s">
        <v>1317</v>
      </c>
      <c r="B2327" s="3">
        <v>29.366</v>
      </c>
      <c r="C2327" s="3">
        <v>33.006999999999998</v>
      </c>
      <c r="D2327" s="3">
        <v>21.568999999999999</v>
      </c>
      <c r="E2327" s="2">
        <v>0.31630482022765</v>
      </c>
      <c r="F2327" s="2">
        <v>0.31675171239279598</v>
      </c>
      <c r="G2327" s="2">
        <v>0.23002178765230399</v>
      </c>
      <c r="H2327" s="3">
        <v>4.4632304243338999E-2</v>
      </c>
      <c r="I2327" s="3">
        <v>0.13627686281012399</v>
      </c>
      <c r="J2327" s="3">
        <v>0.210547448036359</v>
      </c>
      <c r="K2327" s="2">
        <v>4.1699523939130297E-2</v>
      </c>
      <c r="L2327" s="2">
        <v>0.16675025273267199</v>
      </c>
      <c r="M2327" s="2">
        <v>0.239849350671443</v>
      </c>
      <c r="N2327">
        <v>-3.78358722819203</v>
      </c>
      <c r="O2327">
        <v>2.3455650980531502</v>
      </c>
      <c r="P2327" s="5">
        <v>0.61993155082457696</v>
      </c>
      <c r="Q2327" s="4">
        <v>4.5999999999999999E-2</v>
      </c>
      <c r="R2327">
        <v>40</v>
      </c>
      <c r="S2327">
        <v>1.7615298570695099</v>
      </c>
      <c r="T2327">
        <f t="shared" si="36"/>
        <v>38.238470142930488</v>
      </c>
    </row>
    <row r="2328" spans="1:20" x14ac:dyDescent="0.25">
      <c r="A2328" t="s">
        <v>1740</v>
      </c>
      <c r="B2328" s="3">
        <v>41.668999999999997</v>
      </c>
      <c r="C2328" s="3">
        <v>34.65</v>
      </c>
      <c r="D2328" s="3">
        <v>16.236999999999998</v>
      </c>
      <c r="E2328" s="2">
        <v>0.452456379218445</v>
      </c>
      <c r="F2328" s="2">
        <v>0.37317971554616902</v>
      </c>
      <c r="G2328" s="2">
        <v>0.14405327256742201</v>
      </c>
      <c r="H2328" s="3">
        <v>8.8064688340580399E-2</v>
      </c>
      <c r="I2328" s="3">
        <v>0.21340329299502001</v>
      </c>
      <c r="J2328" s="3">
        <v>0.25903137152037797</v>
      </c>
      <c r="K2328" s="2">
        <v>8.67243956430441E-2</v>
      </c>
      <c r="L2328" s="2">
        <v>0.19893494046941801</v>
      </c>
      <c r="M2328" s="2">
        <v>0.24961442181374299</v>
      </c>
      <c r="N2328">
        <v>-0.52765514281937098</v>
      </c>
      <c r="O2328">
        <v>-0.203587918085647</v>
      </c>
      <c r="P2328" s="5">
        <v>-0.38583518204301898</v>
      </c>
      <c r="Q2328" s="4">
        <v>4.5999999999999999E-2</v>
      </c>
      <c r="R2328">
        <v>33</v>
      </c>
      <c r="S2328">
        <v>-5.2509302628883097</v>
      </c>
      <c r="T2328">
        <f t="shared" si="36"/>
        <v>38.250930262888311</v>
      </c>
    </row>
    <row r="2329" spans="1:20" x14ac:dyDescent="0.25">
      <c r="A2329" t="s">
        <v>2622</v>
      </c>
      <c r="B2329" s="3">
        <v>37.594000000000001</v>
      </c>
      <c r="C2329" s="3">
        <v>35.076999999999998</v>
      </c>
      <c r="D2329" s="3">
        <v>18.068999999999999</v>
      </c>
      <c r="E2329" s="2">
        <v>0.400861515361365</v>
      </c>
      <c r="F2329" s="2">
        <v>0.35712393267989101</v>
      </c>
      <c r="G2329" s="2">
        <v>0.16564412934984399</v>
      </c>
      <c r="H2329" s="3">
        <v>8.7300561245263197E-2</v>
      </c>
      <c r="I2329" s="3">
        <v>0.211990526652582</v>
      </c>
      <c r="J2329" s="3">
        <v>0.25817689961911799</v>
      </c>
      <c r="K2329" s="2">
        <v>8.7109737612905996E-2</v>
      </c>
      <c r="L2329" s="2">
        <v>0.20859681228410501</v>
      </c>
      <c r="M2329" s="2">
        <v>0.26651462350333399</v>
      </c>
      <c r="N2329">
        <v>-0.58366300419768202</v>
      </c>
      <c r="O2329">
        <v>-0.14722599223504701</v>
      </c>
      <c r="P2329" s="5">
        <v>-0.25224485906456801</v>
      </c>
      <c r="Q2329" s="4">
        <v>4.5999999999999999E-2</v>
      </c>
      <c r="R2329">
        <v>31</v>
      </c>
      <c r="S2329">
        <v>-7.2539186145010701</v>
      </c>
      <c r="T2329">
        <f t="shared" si="36"/>
        <v>38.253918614501067</v>
      </c>
    </row>
    <row r="2330" spans="1:20" x14ac:dyDescent="0.25">
      <c r="A2330" t="s">
        <v>884</v>
      </c>
      <c r="B2330" s="3">
        <v>29.157</v>
      </c>
      <c r="C2330" s="3">
        <v>34.183999999999997</v>
      </c>
      <c r="D2330" s="3">
        <v>21.797000000000001</v>
      </c>
      <c r="E2330" s="2">
        <v>0.30390480166619199</v>
      </c>
      <c r="F2330" s="2">
        <v>0.34256929716335999</v>
      </c>
      <c r="G2330" s="2">
        <v>0.21020733030146799</v>
      </c>
      <c r="H2330" s="3">
        <v>5.3501615981524198E-2</v>
      </c>
      <c r="I2330" s="3">
        <v>0.155626267485827</v>
      </c>
      <c r="J2330" s="3">
        <v>0.22731514231480801</v>
      </c>
      <c r="K2330" s="2">
        <v>4.54315375383985E-2</v>
      </c>
      <c r="L2330" s="2">
        <v>0.14041880177680399</v>
      </c>
      <c r="M2330" s="2">
        <v>0.25679908340699598</v>
      </c>
      <c r="N2330">
        <v>-0.14334685017659801</v>
      </c>
      <c r="O2330">
        <v>-0.81585881631264101</v>
      </c>
      <c r="P2330" s="5">
        <v>-5.6915015245018301</v>
      </c>
      <c r="Q2330" s="4">
        <v>4.5999999999999999E-2</v>
      </c>
      <c r="R2330">
        <v>36</v>
      </c>
      <c r="S2330">
        <v>-2.2550210370168702</v>
      </c>
      <c r="T2330">
        <f t="shared" si="36"/>
        <v>38.255021037016867</v>
      </c>
    </row>
    <row r="2331" spans="1:20" x14ac:dyDescent="0.25">
      <c r="A2331" t="s">
        <v>2006</v>
      </c>
      <c r="B2331" s="3">
        <v>52.83</v>
      </c>
      <c r="C2331" s="3">
        <v>31.966999999999999</v>
      </c>
      <c r="D2331" s="3">
        <v>11.417</v>
      </c>
      <c r="E2331" s="2">
        <v>0.55905597969093002</v>
      </c>
      <c r="F2331" s="2">
        <v>0.30657644353358998</v>
      </c>
      <c r="G2331" s="2">
        <v>0.114865339044703</v>
      </c>
      <c r="H2331" s="3">
        <v>0.17059382987278501</v>
      </c>
      <c r="I2331" s="3">
        <v>0.300704676290387</v>
      </c>
      <c r="J2331" s="3">
        <v>0.265868262718013</v>
      </c>
      <c r="K2331" s="2">
        <v>0.189561931006756</v>
      </c>
      <c r="L2331" s="2">
        <v>0.31347339663787499</v>
      </c>
      <c r="M2331" s="2">
        <v>0.27272099858219101</v>
      </c>
      <c r="N2331">
        <v>-0.48587502036835301</v>
      </c>
      <c r="O2331">
        <v>-3.8491114666739802E-2</v>
      </c>
      <c r="P2331" s="5">
        <v>-7.9220196662011605E-2</v>
      </c>
      <c r="Q2331" s="4">
        <v>4.5999999999999999E-2</v>
      </c>
      <c r="R2331">
        <v>24</v>
      </c>
      <c r="S2331">
        <v>-14.2805779481487</v>
      </c>
      <c r="T2331">
        <f t="shared" si="36"/>
        <v>38.280577948148704</v>
      </c>
    </row>
    <row r="2332" spans="1:20" x14ac:dyDescent="0.25">
      <c r="A2332" t="s">
        <v>1157</v>
      </c>
      <c r="B2332" s="3">
        <v>56.177999999999997</v>
      </c>
      <c r="C2332" s="3">
        <v>30.753</v>
      </c>
      <c r="D2332" s="3">
        <v>10.061</v>
      </c>
      <c r="E2332" s="2">
        <v>0.55275087871831197</v>
      </c>
      <c r="F2332" s="2">
        <v>0.29714253430461002</v>
      </c>
      <c r="G2332" s="2">
        <v>0.116002574987159</v>
      </c>
      <c r="H2332" s="3">
        <v>0.181404886893684</v>
      </c>
      <c r="I2332" s="3">
        <v>0.30929943848928099</v>
      </c>
      <c r="J2332" s="3">
        <v>0.26389150012168899</v>
      </c>
      <c r="K2332" s="2">
        <v>0.18209854707204301</v>
      </c>
      <c r="L2332" s="2">
        <v>0.30504751494610399</v>
      </c>
      <c r="M2332" s="2">
        <v>0.26889990257452301</v>
      </c>
      <c r="N2332">
        <v>-0.51948622979456605</v>
      </c>
      <c r="O2332">
        <v>-4.4473422007781503E-2</v>
      </c>
      <c r="P2332" s="5">
        <v>-8.5610396305150799E-2</v>
      </c>
      <c r="Q2332" s="4">
        <v>4.5999999999999999E-2</v>
      </c>
      <c r="R2332">
        <v>24</v>
      </c>
      <c r="S2332">
        <v>-14.2966161816602</v>
      </c>
      <c r="T2332">
        <f t="shared" si="36"/>
        <v>38.296616181660198</v>
      </c>
    </row>
    <row r="2333" spans="1:20" x14ac:dyDescent="0.25">
      <c r="A2333" t="s">
        <v>1281</v>
      </c>
      <c r="B2333" s="3">
        <v>43.728000000000002</v>
      </c>
      <c r="C2333" s="3">
        <v>34.509</v>
      </c>
      <c r="D2333" s="3">
        <v>15.281000000000001</v>
      </c>
      <c r="E2333" s="2">
        <v>0.44958013789720203</v>
      </c>
      <c r="F2333" s="2">
        <v>0.344071076308817</v>
      </c>
      <c r="G2333" s="2">
        <v>0.15112663927963399</v>
      </c>
      <c r="H2333" s="3">
        <v>0.12850870545611201</v>
      </c>
      <c r="I2333" s="3">
        <v>0.26257448081082202</v>
      </c>
      <c r="J2333" s="3">
        <v>0.26923075723520201</v>
      </c>
      <c r="K2333" s="2">
        <v>0.13342976820743699</v>
      </c>
      <c r="L2333" s="2">
        <v>0.26122599823145298</v>
      </c>
      <c r="M2333" s="2">
        <v>0.26812255029033399</v>
      </c>
      <c r="N2333">
        <v>-0.52925298121444497</v>
      </c>
      <c r="O2333">
        <v>-5.5131952553795799E-2</v>
      </c>
      <c r="P2333" s="5">
        <v>-0.104169375536228</v>
      </c>
      <c r="Q2333" s="4">
        <v>4.5999999999999999E-2</v>
      </c>
      <c r="R2333">
        <v>26</v>
      </c>
      <c r="S2333">
        <v>-12.3832454260499</v>
      </c>
      <c r="T2333">
        <f t="shared" si="36"/>
        <v>38.383245426049896</v>
      </c>
    </row>
    <row r="2334" spans="1:20" x14ac:dyDescent="0.25">
      <c r="A2334" t="s">
        <v>2239</v>
      </c>
      <c r="B2334" s="3">
        <v>22.532</v>
      </c>
      <c r="C2334" s="3">
        <v>32.249000000000002</v>
      </c>
      <c r="D2334" s="3">
        <v>24.422000000000001</v>
      </c>
      <c r="E2334" s="2">
        <v>0.23710064913748599</v>
      </c>
      <c r="F2334" s="2">
        <v>0.34920106691475999</v>
      </c>
      <c r="G2334" s="2">
        <v>0.25544954162706801</v>
      </c>
      <c r="H2334" s="3">
        <v>3.2670017703867897E-2</v>
      </c>
      <c r="I2334" s="3">
        <v>0.11136631774610201</v>
      </c>
      <c r="J2334" s="3">
        <v>0.19019423550508499</v>
      </c>
      <c r="K2334" s="2">
        <v>3.8417401497371398E-2</v>
      </c>
      <c r="L2334" s="2">
        <v>0.14157886219530799</v>
      </c>
      <c r="M2334" s="2">
        <v>0.22558167833492301</v>
      </c>
      <c r="N2334">
        <v>-2.1052557362017899</v>
      </c>
      <c r="O2334">
        <v>0.97791477779379898</v>
      </c>
      <c r="P2334" s="5">
        <v>0.46451115699516499</v>
      </c>
      <c r="Q2334" s="4">
        <v>4.5999999999999999E-2</v>
      </c>
      <c r="R2334">
        <v>41</v>
      </c>
      <c r="S2334">
        <v>2.5972829332324099</v>
      </c>
      <c r="T2334">
        <f t="shared" si="36"/>
        <v>38.402717066767593</v>
      </c>
    </row>
    <row r="2335" spans="1:20" x14ac:dyDescent="0.25">
      <c r="A2335" t="s">
        <v>2598</v>
      </c>
      <c r="B2335" s="3">
        <v>29.126000000000001</v>
      </c>
      <c r="C2335" s="3">
        <v>34.53</v>
      </c>
      <c r="D2335" s="3">
        <v>21.872</v>
      </c>
      <c r="E2335" s="2">
        <v>0.29134214691031601</v>
      </c>
      <c r="F2335" s="2">
        <v>0.36220831688255201</v>
      </c>
      <c r="G2335" s="2">
        <v>0.226952117534586</v>
      </c>
      <c r="H2335" s="3">
        <v>3.8434452432915898E-2</v>
      </c>
      <c r="I2335" s="3">
        <v>0.12527999947500501</v>
      </c>
      <c r="J2335" s="3">
        <v>0.20409721959117999</v>
      </c>
      <c r="K2335" s="2">
        <v>4.42049729689514E-2</v>
      </c>
      <c r="L2335" s="2">
        <v>0.151991814791897</v>
      </c>
      <c r="M2335" s="2">
        <v>0.23891986075447799</v>
      </c>
      <c r="N2335">
        <v>-1.68069858257951</v>
      </c>
      <c r="O2335">
        <v>0.554035181811668</v>
      </c>
      <c r="P2335" s="5">
        <v>0.32964577203447198</v>
      </c>
      <c r="Q2335" s="4">
        <v>4.5999999999999999E-2</v>
      </c>
      <c r="R2335">
        <v>43</v>
      </c>
      <c r="S2335">
        <v>4.5794314732962897</v>
      </c>
      <c r="T2335">
        <f t="shared" si="36"/>
        <v>38.420568526703711</v>
      </c>
    </row>
    <row r="2336" spans="1:20" x14ac:dyDescent="0.25">
      <c r="A2336" t="s">
        <v>2214</v>
      </c>
      <c r="B2336" s="3">
        <v>55.624000000000002</v>
      </c>
      <c r="C2336" s="3">
        <v>31.225000000000001</v>
      </c>
      <c r="D2336" s="3">
        <v>10.167</v>
      </c>
      <c r="E2336" s="2">
        <v>0.577554728181362</v>
      </c>
      <c r="F2336" s="2">
        <v>0.30659001859856</v>
      </c>
      <c r="G2336" s="2">
        <v>9.5611947307737505E-2</v>
      </c>
      <c r="H2336" s="3">
        <v>0.24976359394575701</v>
      </c>
      <c r="I2336" s="3">
        <v>0.34500505749606702</v>
      </c>
      <c r="J2336" s="3">
        <v>0.23961018132749401</v>
      </c>
      <c r="K2336" s="2">
        <v>0.27315323441338801</v>
      </c>
      <c r="L2336" s="2">
        <v>0.35064194532036502</v>
      </c>
      <c r="M2336" s="2">
        <v>0.235240308068838</v>
      </c>
      <c r="N2336">
        <v>-0.34904210398249702</v>
      </c>
      <c r="O2336">
        <v>-1.21741534029438E-2</v>
      </c>
      <c r="P2336" s="5">
        <v>-3.4878753204955197E-2</v>
      </c>
      <c r="Q2336" s="4">
        <v>4.5999999999999999E-2</v>
      </c>
      <c r="R2336">
        <v>17</v>
      </c>
      <c r="S2336">
        <v>-21.425325858375501</v>
      </c>
      <c r="T2336">
        <f t="shared" si="36"/>
        <v>38.425325858375501</v>
      </c>
    </row>
    <row r="2337" spans="1:20" x14ac:dyDescent="0.25">
      <c r="A2337" t="s">
        <v>1068</v>
      </c>
      <c r="B2337" s="3">
        <v>34.738999999999997</v>
      </c>
      <c r="C2337" s="3">
        <v>35.381</v>
      </c>
      <c r="D2337" s="3">
        <v>19.369</v>
      </c>
      <c r="E2337" s="2">
        <v>0.34177840795703202</v>
      </c>
      <c r="F2337" s="2">
        <v>0.36571494557732898</v>
      </c>
      <c r="G2337" s="2">
        <v>0.21266493236275499</v>
      </c>
      <c r="H2337" s="3">
        <v>4.3732295953888001E-2</v>
      </c>
      <c r="I2337" s="3">
        <v>0.137352247414958</v>
      </c>
      <c r="J2337" s="3">
        <v>0.21514329012502201</v>
      </c>
      <c r="K2337" s="2">
        <v>5.6190207979978403E-2</v>
      </c>
      <c r="L2337" s="2">
        <v>0.17286549558418901</v>
      </c>
      <c r="M2337" s="2">
        <v>0.24669477953840299</v>
      </c>
      <c r="N2337">
        <v>-1.4095959012582999</v>
      </c>
      <c r="O2337">
        <v>0.38039944525227298</v>
      </c>
      <c r="P2337" s="5">
        <v>0.269864182289904</v>
      </c>
      <c r="Q2337" s="4">
        <v>4.5999999999999999E-2</v>
      </c>
      <c r="R2337">
        <v>44</v>
      </c>
      <c r="S2337">
        <v>5.5658788676239501</v>
      </c>
      <c r="T2337">
        <f t="shared" si="36"/>
        <v>38.434121132376049</v>
      </c>
    </row>
    <row r="2338" spans="1:20" x14ac:dyDescent="0.25">
      <c r="A2338" t="s">
        <v>2855</v>
      </c>
      <c r="B2338" s="3">
        <v>31.788</v>
      </c>
      <c r="C2338" s="3">
        <v>34.764000000000003</v>
      </c>
      <c r="D2338" s="3">
        <v>20.681999999999999</v>
      </c>
      <c r="E2338" s="2">
        <v>0.3240382</v>
      </c>
      <c r="F2338" s="2">
        <v>0.35742299999999999</v>
      </c>
      <c r="G2338" s="2">
        <v>0.2063972</v>
      </c>
      <c r="H2338" s="3">
        <v>6.1142349999999998E-2</v>
      </c>
      <c r="I2338" s="3">
        <v>0.17008519999999999</v>
      </c>
      <c r="J2338" s="3">
        <v>0.23728250000000001</v>
      </c>
      <c r="K2338" s="2">
        <v>5.8804479999999999E-2</v>
      </c>
      <c r="L2338" s="2">
        <v>0.16328480000000001</v>
      </c>
      <c r="M2338" s="2">
        <v>0.25392029999999999</v>
      </c>
      <c r="N2338">
        <v>-0.43115130000000002</v>
      </c>
      <c r="O2338">
        <v>-0.41047620000000001</v>
      </c>
      <c r="P2338" s="5">
        <v>-0.95204690000000003</v>
      </c>
      <c r="Q2338" s="4">
        <v>4.5999999999999999E-2</v>
      </c>
      <c r="R2338">
        <v>35</v>
      </c>
      <c r="S2338">
        <v>-3.450205</v>
      </c>
      <c r="T2338">
        <f t="shared" si="36"/>
        <v>38.450204999999997</v>
      </c>
    </row>
    <row r="2339" spans="1:20" x14ac:dyDescent="0.25">
      <c r="A2339" t="s">
        <v>2234</v>
      </c>
      <c r="B2339" s="3">
        <v>51.832000000000001</v>
      </c>
      <c r="C2339" s="3">
        <v>32.357999999999997</v>
      </c>
      <c r="D2339" s="3">
        <v>11.805999999999999</v>
      </c>
      <c r="E2339" s="2">
        <v>0.54817366772819198</v>
      </c>
      <c r="F2339" s="2">
        <v>0.32482087454153902</v>
      </c>
      <c r="G2339" s="2">
        <v>0.104012410843017</v>
      </c>
      <c r="H2339" s="3">
        <v>0.126168619956607</v>
      </c>
      <c r="I2339" s="3">
        <v>0.26133162135872201</v>
      </c>
      <c r="J2339" s="3">
        <v>0.27036719079558502</v>
      </c>
      <c r="K2339" s="2">
        <v>0.14865159326061</v>
      </c>
      <c r="L2339" s="2">
        <v>0.274755248454715</v>
      </c>
      <c r="M2339" s="2">
        <v>0.271948443081102</v>
      </c>
      <c r="N2339">
        <v>-0.52353030844896298</v>
      </c>
      <c r="O2339">
        <v>-8.8566586481576101E-2</v>
      </c>
      <c r="P2339" s="5">
        <v>-0.16917184172959901</v>
      </c>
      <c r="Q2339" s="4">
        <v>4.5999999999999999E-2</v>
      </c>
      <c r="R2339">
        <v>30</v>
      </c>
      <c r="S2339">
        <v>-8.4570148119059301</v>
      </c>
      <c r="T2339">
        <f t="shared" si="36"/>
        <v>38.457014811905928</v>
      </c>
    </row>
    <row r="2340" spans="1:20" x14ac:dyDescent="0.25">
      <c r="A2340" t="s">
        <v>647</v>
      </c>
      <c r="B2340" s="3">
        <v>36.067</v>
      </c>
      <c r="C2340" s="3">
        <v>34.938000000000002</v>
      </c>
      <c r="D2340" s="3">
        <v>18.768999999999998</v>
      </c>
      <c r="E2340" s="2">
        <v>0.37350929247878101</v>
      </c>
      <c r="F2340" s="2">
        <v>0.34804212749205898</v>
      </c>
      <c r="G2340" s="2">
        <v>0.189507571244595</v>
      </c>
      <c r="H2340" s="3">
        <v>7.2718323380485894E-2</v>
      </c>
      <c r="I2340" s="3">
        <v>0.18969543447558501</v>
      </c>
      <c r="J2340" s="3">
        <v>0.24825191143593101</v>
      </c>
      <c r="K2340" s="2">
        <v>7.2101424957911206E-2</v>
      </c>
      <c r="L2340" s="2">
        <v>0.18187301849429299</v>
      </c>
      <c r="M2340" s="2">
        <v>0.25252796378916997</v>
      </c>
      <c r="N2340">
        <v>-0.50697152759754704</v>
      </c>
      <c r="O2340">
        <v>-0.26998925752963798</v>
      </c>
      <c r="P2340" s="5">
        <v>-0.53255309782202598</v>
      </c>
      <c r="Q2340" s="4">
        <v>4.5999999999999999E-2</v>
      </c>
      <c r="R2340">
        <v>34</v>
      </c>
      <c r="S2340">
        <v>-4.4701880822045696</v>
      </c>
      <c r="T2340">
        <f t="shared" si="36"/>
        <v>38.470188082204572</v>
      </c>
    </row>
    <row r="2341" spans="1:20" x14ac:dyDescent="0.25">
      <c r="A2341" t="s">
        <v>1416</v>
      </c>
      <c r="B2341" s="3">
        <v>31.356000000000002</v>
      </c>
      <c r="C2341" s="3">
        <v>34.722000000000001</v>
      </c>
      <c r="D2341" s="3">
        <v>20.873999999999999</v>
      </c>
      <c r="E2341" s="2">
        <v>0.32578702750452898</v>
      </c>
      <c r="F2341" s="2">
        <v>0.34956196060269501</v>
      </c>
      <c r="G2341" s="2">
        <v>0.21580125891719901</v>
      </c>
      <c r="H2341" s="3">
        <v>6.6268841767434805E-2</v>
      </c>
      <c r="I2341" s="3">
        <v>0.17886295318994599</v>
      </c>
      <c r="J2341" s="3">
        <v>0.242305565705389</v>
      </c>
      <c r="K2341" s="2">
        <v>6.0857047734047397E-2</v>
      </c>
      <c r="L2341" s="2">
        <v>0.16894283886685499</v>
      </c>
      <c r="M2341" s="2">
        <v>0.25317194219726302</v>
      </c>
      <c r="N2341">
        <v>-0.57997330919074197</v>
      </c>
      <c r="O2341">
        <v>-0.254473266277573</v>
      </c>
      <c r="P2341" s="5">
        <v>-0.438767202291859</v>
      </c>
      <c r="Q2341" s="4">
        <v>4.5999999999999999E-2</v>
      </c>
      <c r="R2341">
        <v>33</v>
      </c>
      <c r="S2341">
        <v>-5.4704523139052199</v>
      </c>
      <c r="T2341">
        <f t="shared" si="36"/>
        <v>38.47045231390522</v>
      </c>
    </row>
    <row r="2342" spans="1:20" x14ac:dyDescent="0.25">
      <c r="A2342" t="s">
        <v>1656</v>
      </c>
      <c r="B2342" s="3">
        <v>37.481999999999999</v>
      </c>
      <c r="C2342" s="3">
        <v>35.011000000000003</v>
      </c>
      <c r="D2342" s="3">
        <v>18.125</v>
      </c>
      <c r="E2342" s="2">
        <v>0.35724518753729201</v>
      </c>
      <c r="F2342" s="2">
        <v>0.38487654773486701</v>
      </c>
      <c r="G2342" s="2">
        <v>0.175985555903792</v>
      </c>
      <c r="H2342" s="3">
        <v>7.9215739479748401E-2</v>
      </c>
      <c r="I2342" s="3">
        <v>0.200081347249949</v>
      </c>
      <c r="J2342" s="3">
        <v>0.25336831674398402</v>
      </c>
      <c r="K2342" s="2">
        <v>8.4737051455740606E-2</v>
      </c>
      <c r="L2342" s="2">
        <v>0.204958489690023</v>
      </c>
      <c r="M2342" s="2">
        <v>0.26891692568701098</v>
      </c>
      <c r="N2342">
        <v>-0.541194781913795</v>
      </c>
      <c r="O2342">
        <v>-0.201231397116091</v>
      </c>
      <c r="P2342" s="5">
        <v>-0.37182804387819202</v>
      </c>
      <c r="Q2342" s="4">
        <v>4.5999999999999999E-2</v>
      </c>
      <c r="R2342">
        <v>33</v>
      </c>
      <c r="S2342">
        <v>-5.4761401118536801</v>
      </c>
      <c r="T2342">
        <f t="shared" si="36"/>
        <v>38.476140111853681</v>
      </c>
    </row>
    <row r="2343" spans="1:20" x14ac:dyDescent="0.25">
      <c r="A2343" t="s">
        <v>2624</v>
      </c>
      <c r="B2343" s="3">
        <v>23.47</v>
      </c>
      <c r="C2343" s="3">
        <v>31.567</v>
      </c>
      <c r="D2343" s="3">
        <v>23.725999999999999</v>
      </c>
      <c r="E2343" s="2">
        <v>0.25726040791413901</v>
      </c>
      <c r="F2343" s="2">
        <v>0.332229451856486</v>
      </c>
      <c r="G2343" s="2">
        <v>0.23240769195868599</v>
      </c>
      <c r="H2343" s="3">
        <v>2.9545956591662099E-2</v>
      </c>
      <c r="I2343" s="3">
        <v>0.102443626559079</v>
      </c>
      <c r="J2343" s="3">
        <v>0.17922134438738899</v>
      </c>
      <c r="K2343" s="2">
        <v>4.2166672711815401E-2</v>
      </c>
      <c r="L2343" s="2">
        <v>0.139527422090574</v>
      </c>
      <c r="M2343" s="2">
        <v>0.22058919545563599</v>
      </c>
      <c r="N2343">
        <v>-1.33144129949553</v>
      </c>
      <c r="O2343">
        <v>0.34925562169181101</v>
      </c>
      <c r="P2343" s="5">
        <v>0.26231394641591799</v>
      </c>
      <c r="Q2343" s="4">
        <v>4.5999999999999999E-2</v>
      </c>
      <c r="R2343">
        <v>44</v>
      </c>
      <c r="S2343">
        <v>5.5210635545055302</v>
      </c>
      <c r="T2343">
        <f t="shared" si="36"/>
        <v>38.478936445494469</v>
      </c>
    </row>
    <row r="2344" spans="1:20" x14ac:dyDescent="0.25">
      <c r="A2344" t="s">
        <v>1305</v>
      </c>
      <c r="B2344" s="3">
        <v>43.268000000000001</v>
      </c>
      <c r="C2344" s="3">
        <v>32.996000000000002</v>
      </c>
      <c r="D2344" s="3">
        <v>15.885</v>
      </c>
      <c r="E2344" s="2">
        <v>0.44393095354699802</v>
      </c>
      <c r="F2344" s="2">
        <v>0.33322731092528401</v>
      </c>
      <c r="G2344" s="2">
        <v>0.153747661252636</v>
      </c>
      <c r="H2344" s="3">
        <v>0.12130672229328</v>
      </c>
      <c r="I2344" s="3">
        <v>0.25048601963721401</v>
      </c>
      <c r="J2344" s="3">
        <v>0.26404181073692001</v>
      </c>
      <c r="K2344" s="2">
        <v>0.12727311370503699</v>
      </c>
      <c r="L2344" s="2">
        <v>0.25863277747496899</v>
      </c>
      <c r="M2344" s="2">
        <v>0.28139657210151803</v>
      </c>
      <c r="N2344">
        <v>-0.56477774981890905</v>
      </c>
      <c r="O2344">
        <v>-7.0066506829766506E-2</v>
      </c>
      <c r="P2344" s="5">
        <v>-0.124060317270347</v>
      </c>
      <c r="Q2344" s="4">
        <v>4.5999999999999999E-2</v>
      </c>
      <c r="R2344">
        <v>27</v>
      </c>
      <c r="S2344">
        <v>-11.4991549090918</v>
      </c>
      <c r="T2344">
        <f t="shared" si="36"/>
        <v>38.4991549090918</v>
      </c>
    </row>
    <row r="2345" spans="1:20" x14ac:dyDescent="0.25">
      <c r="A2345" t="s">
        <v>61</v>
      </c>
      <c r="B2345" s="3">
        <v>20.751999999999999</v>
      </c>
      <c r="C2345" s="3">
        <v>31.286000000000001</v>
      </c>
      <c r="D2345" s="3">
        <v>24.952000000000002</v>
      </c>
      <c r="E2345" s="2">
        <v>0.221958752826698</v>
      </c>
      <c r="F2345" s="2">
        <v>0.30011351096956401</v>
      </c>
      <c r="G2345" s="2">
        <v>0.26221428094844101</v>
      </c>
      <c r="H2345" s="3">
        <v>2.7384184470503E-2</v>
      </c>
      <c r="I2345" s="3">
        <v>9.8080578800901194E-2</v>
      </c>
      <c r="J2345" s="3">
        <v>0.17607233238011899</v>
      </c>
      <c r="K2345" s="2">
        <v>4.2781281661124902E-2</v>
      </c>
      <c r="L2345" s="2">
        <v>0.138107363680016</v>
      </c>
      <c r="M2345" s="2">
        <v>0.211644987686466</v>
      </c>
      <c r="N2345">
        <v>-1.18966971301914</v>
      </c>
      <c r="O2345">
        <v>0.32918159275349701</v>
      </c>
      <c r="P2345" s="5">
        <v>0.27669998584573702</v>
      </c>
      <c r="Q2345" s="4">
        <v>4.5999999999999999E-2</v>
      </c>
      <c r="R2345">
        <v>43</v>
      </c>
      <c r="S2345">
        <v>4.4960333643290697</v>
      </c>
      <c r="T2345">
        <f t="shared" si="36"/>
        <v>38.503966635670928</v>
      </c>
    </row>
    <row r="2346" spans="1:20" x14ac:dyDescent="0.25">
      <c r="A2346" t="s">
        <v>2547</v>
      </c>
      <c r="B2346" s="3">
        <v>25.151</v>
      </c>
      <c r="C2346" s="3">
        <v>30.948</v>
      </c>
      <c r="D2346" s="3">
        <v>22.885000000000002</v>
      </c>
      <c r="E2346" s="2">
        <v>0.277060791529816</v>
      </c>
      <c r="F2346" s="2">
        <v>0.31997656849159301</v>
      </c>
      <c r="G2346" s="2">
        <v>0.220282641512308</v>
      </c>
      <c r="H2346" s="3">
        <v>3.6467407033107697E-2</v>
      </c>
      <c r="I2346" s="3">
        <v>0.116989550688835</v>
      </c>
      <c r="J2346" s="3">
        <v>0.191478356968799</v>
      </c>
      <c r="K2346" s="2">
        <v>3.6143449941332298E-2</v>
      </c>
      <c r="L2346" s="2">
        <v>0.137730587026448</v>
      </c>
      <c r="M2346" s="2">
        <v>0.21916754788607601</v>
      </c>
      <c r="N2346">
        <v>-2.6395015783773101</v>
      </c>
      <c r="O2346">
        <v>1.3490018273264599</v>
      </c>
      <c r="P2346" s="5">
        <v>0.51108203093243898</v>
      </c>
      <c r="Q2346" s="4">
        <v>4.5999999999999999E-2</v>
      </c>
      <c r="R2346">
        <v>41</v>
      </c>
      <c r="S2346">
        <v>2.46711242828952</v>
      </c>
      <c r="T2346">
        <f t="shared" si="36"/>
        <v>38.532887571710482</v>
      </c>
    </row>
    <row r="2347" spans="1:20" x14ac:dyDescent="0.25">
      <c r="A2347" t="s">
        <v>1357</v>
      </c>
      <c r="B2347" s="3">
        <v>23.431999999999999</v>
      </c>
      <c r="C2347" s="3">
        <v>31.695</v>
      </c>
      <c r="D2347" s="3">
        <v>23.786999999999999</v>
      </c>
      <c r="E2347" s="2">
        <v>0.233962055134044</v>
      </c>
      <c r="F2347" s="2">
        <v>0.33059495976098402</v>
      </c>
      <c r="G2347" s="2">
        <v>0.287180116331887</v>
      </c>
      <c r="H2347" s="3">
        <v>4.1018382867273898E-2</v>
      </c>
      <c r="I2347" s="3">
        <v>0.12868589541443301</v>
      </c>
      <c r="J2347" s="3">
        <v>0.20420025481929599</v>
      </c>
      <c r="K2347" s="2">
        <v>4.7499296241997002E-2</v>
      </c>
      <c r="L2347" s="2">
        <v>0.144635496814008</v>
      </c>
      <c r="M2347" s="2">
        <v>0.269238053414601</v>
      </c>
      <c r="N2347">
        <v>8.5844881815144297E-2</v>
      </c>
      <c r="O2347">
        <v>-0.93201427402554804</v>
      </c>
      <c r="P2347" s="5">
        <v>10.8569579725501</v>
      </c>
      <c r="Q2347" s="4">
        <v>4.5999999999999999E-2</v>
      </c>
      <c r="R2347">
        <v>37</v>
      </c>
      <c r="S2347">
        <v>-1.5362720772892899</v>
      </c>
      <c r="T2347">
        <f t="shared" si="36"/>
        <v>38.53627207728929</v>
      </c>
    </row>
    <row r="2348" spans="1:20" x14ac:dyDescent="0.25">
      <c r="A2348" t="s">
        <v>653</v>
      </c>
      <c r="B2348" s="3">
        <v>23.931999999999999</v>
      </c>
      <c r="C2348" s="3">
        <v>32.853000000000002</v>
      </c>
      <c r="D2348" s="3">
        <v>23.931000000000001</v>
      </c>
      <c r="E2348" s="2">
        <v>0.23774568901289</v>
      </c>
      <c r="F2348" s="2">
        <v>0.352898874880471</v>
      </c>
      <c r="G2348" s="2">
        <v>0.25678744108832502</v>
      </c>
      <c r="H2348" s="3">
        <v>3.3103486322502401E-2</v>
      </c>
      <c r="I2348" s="3">
        <v>0.11250444568179301</v>
      </c>
      <c r="J2348" s="3">
        <v>0.19145989326152299</v>
      </c>
      <c r="K2348" s="2">
        <v>3.8987179606115897E-2</v>
      </c>
      <c r="L2348" s="2">
        <v>0.13910710057116099</v>
      </c>
      <c r="M2348" s="2">
        <v>0.223203357502616</v>
      </c>
      <c r="N2348">
        <v>-1.79551885013732</v>
      </c>
      <c r="O2348">
        <v>0.69761064504691594</v>
      </c>
      <c r="P2348" s="5">
        <v>0.38852872248796699</v>
      </c>
      <c r="Q2348" s="4">
        <v>4.5999999999999999E-2</v>
      </c>
      <c r="R2348">
        <v>42</v>
      </c>
      <c r="S2348">
        <v>3.4535047727174799</v>
      </c>
      <c r="T2348">
        <f t="shared" si="36"/>
        <v>38.54649522728252</v>
      </c>
    </row>
    <row r="2349" spans="1:20" x14ac:dyDescent="0.25">
      <c r="A2349" t="s">
        <v>604</v>
      </c>
      <c r="B2349" s="3">
        <v>37.613999999999997</v>
      </c>
      <c r="C2349" s="3">
        <v>35.152000000000001</v>
      </c>
      <c r="D2349" s="3">
        <v>18.055</v>
      </c>
      <c r="E2349" s="2">
        <v>0.37516178040258602</v>
      </c>
      <c r="F2349" s="2">
        <v>0.34946927261114002</v>
      </c>
      <c r="G2349" s="2">
        <v>0.18726265078097801</v>
      </c>
      <c r="H2349" s="3">
        <v>7.9494712789905997E-2</v>
      </c>
      <c r="I2349" s="3">
        <v>0.200823384028715</v>
      </c>
      <c r="J2349" s="3">
        <v>0.25403730839599997</v>
      </c>
      <c r="K2349" s="2">
        <v>8.4866124256809394E-2</v>
      </c>
      <c r="L2349" s="2">
        <v>0.211695114791977</v>
      </c>
      <c r="M2349" s="2">
        <v>0.28626772061936501</v>
      </c>
      <c r="N2349">
        <v>-0.56115106226224398</v>
      </c>
      <c r="O2349">
        <v>-0.21889328639181599</v>
      </c>
      <c r="P2349" s="5">
        <v>-0.39007907337707298</v>
      </c>
      <c r="Q2349" s="4">
        <v>4.5999999999999999E-2</v>
      </c>
      <c r="R2349">
        <v>33</v>
      </c>
      <c r="S2349">
        <v>-5.5573939237817802</v>
      </c>
      <c r="T2349">
        <f t="shared" si="36"/>
        <v>38.557393923781781</v>
      </c>
    </row>
    <row r="2350" spans="1:20" x14ac:dyDescent="0.25">
      <c r="A2350" t="s">
        <v>1444</v>
      </c>
      <c r="B2350" s="3">
        <v>21.702999999999999</v>
      </c>
      <c r="C2350" s="3">
        <v>30.762</v>
      </c>
      <c r="D2350" s="3">
        <v>24.245000000000001</v>
      </c>
      <c r="E2350" s="2">
        <v>0.22873079743321301</v>
      </c>
      <c r="F2350" s="2">
        <v>0.31637974538852598</v>
      </c>
      <c r="G2350" s="2">
        <v>0.24526364046495999</v>
      </c>
      <c r="H2350" s="3">
        <v>3.6243827862510299E-2</v>
      </c>
      <c r="I2350" s="3">
        <v>0.11780249700159701</v>
      </c>
      <c r="J2350" s="3">
        <v>0.19391418705595601</v>
      </c>
      <c r="K2350" s="2">
        <v>4.4104467249215101E-2</v>
      </c>
      <c r="L2350" s="2">
        <v>0.118976525582017</v>
      </c>
      <c r="M2350" s="2">
        <v>0.22753079784979399</v>
      </c>
      <c r="N2350">
        <v>0.76775948160940299</v>
      </c>
      <c r="O2350">
        <v>-1.4077396129347099</v>
      </c>
      <c r="P2350" s="5">
        <v>1.8335685154727901</v>
      </c>
      <c r="Q2350" s="4">
        <v>4.5999999999999999E-2</v>
      </c>
      <c r="R2350">
        <v>38</v>
      </c>
      <c r="S2350">
        <v>-0.58201646667443896</v>
      </c>
      <c r="T2350">
        <f t="shared" si="36"/>
        <v>38.582016466674439</v>
      </c>
    </row>
    <row r="2351" spans="1:20" x14ac:dyDescent="0.25">
      <c r="A2351" t="s">
        <v>1485</v>
      </c>
      <c r="B2351" s="3">
        <v>16.952999999999999</v>
      </c>
      <c r="C2351" s="3">
        <v>27.431000000000001</v>
      </c>
      <c r="D2351" s="3">
        <v>24.948</v>
      </c>
      <c r="E2351" s="2">
        <v>0.173000657356572</v>
      </c>
      <c r="F2351" s="2">
        <v>0.28184796086888603</v>
      </c>
      <c r="G2351" s="2">
        <v>0.25163845092978399</v>
      </c>
      <c r="H2351" s="3">
        <v>3.11078950418349E-2</v>
      </c>
      <c r="I2351" s="3">
        <v>0.10435033290689499</v>
      </c>
      <c r="J2351" s="3">
        <v>0.17876480770509801</v>
      </c>
      <c r="K2351" s="2">
        <v>3.2207204945885803E-2</v>
      </c>
      <c r="L2351" s="2">
        <v>0.10844004035350401</v>
      </c>
      <c r="M2351" s="2">
        <v>0.20667352482639201</v>
      </c>
      <c r="N2351">
        <v>-0.28802260167813598</v>
      </c>
      <c r="O2351">
        <v>-0.58646627550547303</v>
      </c>
      <c r="P2351" s="5">
        <v>-2.0361814388471</v>
      </c>
      <c r="Q2351" s="4">
        <v>4.5999999999999999E-2</v>
      </c>
      <c r="R2351">
        <v>36</v>
      </c>
      <c r="S2351">
        <v>-2.60725395488199</v>
      </c>
      <c r="T2351">
        <f t="shared" si="36"/>
        <v>38.60725395488199</v>
      </c>
    </row>
    <row r="2352" spans="1:20" x14ac:dyDescent="0.25">
      <c r="A2352" t="s">
        <v>1541</v>
      </c>
      <c r="B2352" s="3">
        <v>34.835999999999999</v>
      </c>
      <c r="C2352" s="3">
        <v>33.805</v>
      </c>
      <c r="D2352" s="3">
        <v>19.376999999999999</v>
      </c>
      <c r="E2352" s="2">
        <v>0.34664141014782501</v>
      </c>
      <c r="F2352" s="2">
        <v>0.35158979693466103</v>
      </c>
      <c r="G2352" s="2">
        <v>0.18905979178045099</v>
      </c>
      <c r="H2352" s="3">
        <v>6.0981409421489899E-2</v>
      </c>
      <c r="I2352" s="3">
        <v>0.16800625272581299</v>
      </c>
      <c r="J2352" s="3">
        <v>0.233997823921793</v>
      </c>
      <c r="K2352" s="2">
        <v>8.7361880442460293E-2</v>
      </c>
      <c r="L2352" s="2">
        <v>0.189569436441094</v>
      </c>
      <c r="M2352" s="2">
        <v>0.25212759349150099</v>
      </c>
      <c r="N2352">
        <v>-0.15335486226013401</v>
      </c>
      <c r="O2352">
        <v>-0.446433483670372</v>
      </c>
      <c r="P2352" s="5">
        <v>-2.91111398159057</v>
      </c>
      <c r="Q2352" s="4">
        <v>4.5999999999999999E-2</v>
      </c>
      <c r="R2352">
        <v>37</v>
      </c>
      <c r="S2352">
        <v>-1.6112652889052099</v>
      </c>
      <c r="T2352">
        <f t="shared" si="36"/>
        <v>38.611265288905209</v>
      </c>
    </row>
    <row r="2353" spans="1:20" x14ac:dyDescent="0.25">
      <c r="A2353" t="s">
        <v>832</v>
      </c>
      <c r="B2353" s="3">
        <v>46.201999999999998</v>
      </c>
      <c r="C2353" s="3">
        <v>33.531999999999996</v>
      </c>
      <c r="D2353" s="3">
        <v>14.314</v>
      </c>
      <c r="E2353" s="2">
        <v>0.47643505100561701</v>
      </c>
      <c r="F2353" s="2">
        <v>0.33095219472924298</v>
      </c>
      <c r="G2353" s="2">
        <v>0.133832928851774</v>
      </c>
      <c r="H2353" s="3">
        <v>0.14919129524479299</v>
      </c>
      <c r="I2353" s="3">
        <v>0.28098261635760702</v>
      </c>
      <c r="J2353" s="3">
        <v>0.26733421248064498</v>
      </c>
      <c r="K2353" s="2">
        <v>0.147803805922716</v>
      </c>
      <c r="L2353" s="2">
        <v>0.27676016638905299</v>
      </c>
      <c r="M2353" s="2">
        <v>0.27260313117197998</v>
      </c>
      <c r="N2353">
        <v>-0.52844939019530901</v>
      </c>
      <c r="O2353">
        <v>-4.4989864384396297E-2</v>
      </c>
      <c r="P2353" s="5">
        <v>-8.5135616047865195E-2</v>
      </c>
      <c r="Q2353" s="4">
        <v>4.5999999999999999E-2</v>
      </c>
      <c r="R2353">
        <v>24</v>
      </c>
      <c r="S2353">
        <v>-14.6116021181106</v>
      </c>
      <c r="T2353">
        <f t="shared" si="36"/>
        <v>38.611602118110596</v>
      </c>
    </row>
    <row r="2354" spans="1:20" x14ac:dyDescent="0.25">
      <c r="A2354" t="s">
        <v>2228</v>
      </c>
      <c r="B2354" s="3">
        <v>27.318000000000001</v>
      </c>
      <c r="C2354" s="3">
        <v>31.73</v>
      </c>
      <c r="D2354" s="3">
        <v>22.222000000000001</v>
      </c>
      <c r="E2354" s="2">
        <v>0.28476533702643902</v>
      </c>
      <c r="F2354" s="2">
        <v>0.32409732058329599</v>
      </c>
      <c r="G2354" s="2">
        <v>0.22478065347384399</v>
      </c>
      <c r="H2354" s="3">
        <v>4.5620830739900302E-2</v>
      </c>
      <c r="I2354" s="3">
        <v>0.136605873655543</v>
      </c>
      <c r="J2354" s="3">
        <v>0.20883216181796399</v>
      </c>
      <c r="K2354" s="2">
        <v>6.160753690661E-2</v>
      </c>
      <c r="L2354" s="2">
        <v>0.14332042414216001</v>
      </c>
      <c r="M2354" s="2">
        <v>0.24215673180227401</v>
      </c>
      <c r="N2354">
        <v>0.50345426213905897</v>
      </c>
      <c r="O2354">
        <v>-1.0857960509122</v>
      </c>
      <c r="P2354" s="5">
        <v>2.1566925390578802</v>
      </c>
      <c r="Q2354" s="4">
        <v>4.5999999999999999E-2</v>
      </c>
      <c r="R2354">
        <v>38</v>
      </c>
      <c r="S2354">
        <v>-0.62472221410004403</v>
      </c>
      <c r="T2354">
        <f t="shared" si="36"/>
        <v>38.624722214100046</v>
      </c>
    </row>
    <row r="2355" spans="1:20" x14ac:dyDescent="0.25">
      <c r="A2355" t="s">
        <v>921</v>
      </c>
      <c r="B2355" s="3">
        <v>27.603999999999999</v>
      </c>
      <c r="C2355" s="3">
        <v>31.719000000000001</v>
      </c>
      <c r="D2355" s="3">
        <v>22.114000000000001</v>
      </c>
      <c r="E2355" s="2">
        <v>0.280639377222759</v>
      </c>
      <c r="F2355" s="2">
        <v>0.357892004173129</v>
      </c>
      <c r="G2355" s="2">
        <v>0.22005382469877199</v>
      </c>
      <c r="H2355" s="3">
        <v>6.4101843182801599E-2</v>
      </c>
      <c r="I2355" s="3">
        <v>0.16950504459576601</v>
      </c>
      <c r="J2355" s="3">
        <v>0.230819349087658</v>
      </c>
      <c r="K2355" s="2">
        <v>7.4290742468020393E-2</v>
      </c>
      <c r="L2355" s="2">
        <v>0.18942804265784</v>
      </c>
      <c r="M2355" s="2">
        <v>0.26151110771599001</v>
      </c>
      <c r="N2355">
        <v>-0.57188480789907203</v>
      </c>
      <c r="O2355">
        <v>-0.12857810438838799</v>
      </c>
      <c r="P2355" s="5">
        <v>-0.22483217356436599</v>
      </c>
      <c r="Q2355" s="4">
        <v>4.5999999999999999E-2</v>
      </c>
      <c r="R2355">
        <v>31</v>
      </c>
      <c r="S2355">
        <v>-7.6287814894624004</v>
      </c>
      <c r="T2355">
        <f t="shared" si="36"/>
        <v>38.628781489462398</v>
      </c>
    </row>
    <row r="2356" spans="1:20" x14ac:dyDescent="0.25">
      <c r="A2356" t="s">
        <v>2043</v>
      </c>
      <c r="B2356" s="3">
        <v>31.710999999999999</v>
      </c>
      <c r="C2356" s="3">
        <v>34.950000000000003</v>
      </c>
      <c r="D2356" s="3">
        <v>20.734999999999999</v>
      </c>
      <c r="E2356" s="2">
        <v>0.33314023960827799</v>
      </c>
      <c r="F2356" s="2">
        <v>0.359317243673133</v>
      </c>
      <c r="G2356" s="2">
        <v>0.19368967504287901</v>
      </c>
      <c r="H2356" s="3">
        <v>6.0994248910460701E-2</v>
      </c>
      <c r="I2356" s="3">
        <v>0.17019290570652601</v>
      </c>
      <c r="J2356" s="3">
        <v>0.237783474585327</v>
      </c>
      <c r="K2356" s="2">
        <v>6.6664839342141499E-2</v>
      </c>
      <c r="L2356" s="2">
        <v>0.17582424242853401</v>
      </c>
      <c r="M2356" s="2">
        <v>0.25636370278655501</v>
      </c>
      <c r="N2356">
        <v>-0.44651739873007201</v>
      </c>
      <c r="O2356">
        <v>-0.32119949957459998</v>
      </c>
      <c r="P2356" s="5">
        <v>-0.71934374895158604</v>
      </c>
      <c r="Q2356" s="4">
        <v>4.5999999999999999E-2</v>
      </c>
      <c r="R2356">
        <v>35</v>
      </c>
      <c r="S2356">
        <v>-3.6686899680096898</v>
      </c>
      <c r="T2356">
        <f t="shared" si="36"/>
        <v>38.668689968009687</v>
      </c>
    </row>
    <row r="2357" spans="1:20" x14ac:dyDescent="0.25">
      <c r="A2357" t="s">
        <v>811</v>
      </c>
      <c r="B2357" s="3">
        <v>53.533999999999999</v>
      </c>
      <c r="C2357" s="3">
        <v>31.79</v>
      </c>
      <c r="D2357" s="3">
        <v>11.101000000000001</v>
      </c>
      <c r="E2357" s="2">
        <v>0.55452543892043105</v>
      </c>
      <c r="F2357" s="2">
        <v>0.304523464625931</v>
      </c>
      <c r="G2357" s="2">
        <v>0.110155052822745</v>
      </c>
      <c r="H2357" s="3">
        <v>0.21876953259531601</v>
      </c>
      <c r="I2357" s="3">
        <v>0.33039955002124</v>
      </c>
      <c r="J2357" s="3">
        <v>0.25142104417248001</v>
      </c>
      <c r="K2357" s="2">
        <v>0.23506516749089301</v>
      </c>
      <c r="L2357" s="2">
        <v>0.33524252640278202</v>
      </c>
      <c r="M2357" s="2">
        <v>0.25046361000399098</v>
      </c>
      <c r="N2357">
        <v>-0.398623965464454</v>
      </c>
      <c r="O2357">
        <v>-1.7608232345777401E-2</v>
      </c>
      <c r="P2357" s="5">
        <v>-4.4172538209691699E-2</v>
      </c>
      <c r="Q2357" s="4">
        <v>4.5999999999999999E-2</v>
      </c>
      <c r="R2357">
        <v>19</v>
      </c>
      <c r="S2357">
        <v>-19.669276092768602</v>
      </c>
      <c r="T2357">
        <f t="shared" si="36"/>
        <v>38.669276092768598</v>
      </c>
    </row>
    <row r="2358" spans="1:20" x14ac:dyDescent="0.25">
      <c r="A2358" t="s">
        <v>1249</v>
      </c>
      <c r="B2358" s="3">
        <v>28.689</v>
      </c>
      <c r="C2358" s="3">
        <v>34.1</v>
      </c>
      <c r="D2358" s="3">
        <v>21.995999999999999</v>
      </c>
      <c r="E2358" s="2">
        <v>0.29887744819077999</v>
      </c>
      <c r="F2358" s="2">
        <v>0.33545274554979898</v>
      </c>
      <c r="G2358" s="2">
        <v>0.22625036359307699</v>
      </c>
      <c r="H2358" s="3">
        <v>3.7857790491242299E-2</v>
      </c>
      <c r="I2358" s="3">
        <v>0.12351655658992899</v>
      </c>
      <c r="J2358" s="3">
        <v>0.201872726704277</v>
      </c>
      <c r="K2358" s="2">
        <v>4.1147859940727699E-2</v>
      </c>
      <c r="L2358" s="2">
        <v>0.142084519815149</v>
      </c>
      <c r="M2358" s="2">
        <v>0.22338650920201</v>
      </c>
      <c r="N2358">
        <v>-1.72515227618391</v>
      </c>
      <c r="O2358">
        <v>0.5926763797679</v>
      </c>
      <c r="P2358" s="5">
        <v>0.34355018275773302</v>
      </c>
      <c r="Q2358" s="4">
        <v>4.5999999999999999E-2</v>
      </c>
      <c r="R2358">
        <v>43</v>
      </c>
      <c r="S2358">
        <v>4.3251042000183402</v>
      </c>
      <c r="T2358">
        <f t="shared" si="36"/>
        <v>38.674895799981662</v>
      </c>
    </row>
    <row r="2359" spans="1:20" x14ac:dyDescent="0.25">
      <c r="A2359" t="s">
        <v>1359</v>
      </c>
      <c r="B2359" s="3">
        <v>36.411000000000001</v>
      </c>
      <c r="C2359" s="3">
        <v>33.716000000000001</v>
      </c>
      <c r="D2359" s="3">
        <v>18.725999999999999</v>
      </c>
      <c r="E2359" s="2">
        <v>0.36844052677904499</v>
      </c>
      <c r="F2359" s="2">
        <v>0.34891795182095098</v>
      </c>
      <c r="G2359" s="2">
        <v>0.181189457911727</v>
      </c>
      <c r="H2359" s="3">
        <v>9.2905383334223504E-2</v>
      </c>
      <c r="I2359" s="3">
        <v>0.21598206064602901</v>
      </c>
      <c r="J2359" s="3">
        <v>0.255848280413292</v>
      </c>
      <c r="K2359" s="2">
        <v>0.101445570149939</v>
      </c>
      <c r="L2359" s="2">
        <v>0.22846376873009799</v>
      </c>
      <c r="M2359" s="2">
        <v>0.27513103936151101</v>
      </c>
      <c r="N2359">
        <v>-0.57235016664465599</v>
      </c>
      <c r="O2359">
        <v>-9.0788147399640307E-2</v>
      </c>
      <c r="P2359" s="5">
        <v>-0.158623431407169</v>
      </c>
      <c r="Q2359" s="4">
        <v>4.5999999999999999E-2</v>
      </c>
      <c r="R2359">
        <v>29</v>
      </c>
      <c r="S2359">
        <v>-9.6833288057218603</v>
      </c>
      <c r="T2359">
        <f t="shared" si="36"/>
        <v>38.683328805721857</v>
      </c>
    </row>
    <row r="2360" spans="1:20" x14ac:dyDescent="0.25">
      <c r="A2360" t="s">
        <v>540</v>
      </c>
      <c r="B2360" s="3">
        <v>42.021999999999998</v>
      </c>
      <c r="C2360" s="3">
        <v>35.014000000000003</v>
      </c>
      <c r="D2360" s="3">
        <v>16.007000000000001</v>
      </c>
      <c r="E2360" s="2">
        <v>0.43364053847355299</v>
      </c>
      <c r="F2360" s="2">
        <v>0.35398206112465602</v>
      </c>
      <c r="G2360" s="2">
        <v>0.15128197052721201</v>
      </c>
      <c r="H2360" s="3">
        <v>0.16382454695606399</v>
      </c>
      <c r="I2360" s="3">
        <v>0.29453990629368298</v>
      </c>
      <c r="J2360" s="3">
        <v>0.266475015853194</v>
      </c>
      <c r="K2360" s="2">
        <v>0.166890079994993</v>
      </c>
      <c r="L2360" s="2">
        <v>0.29361144353930502</v>
      </c>
      <c r="M2360" s="2">
        <v>0.26771859057160502</v>
      </c>
      <c r="N2360">
        <v>-0.44017640408116099</v>
      </c>
      <c r="O2360">
        <v>-2.29322131005722E-2</v>
      </c>
      <c r="P2360" s="5">
        <v>-5.2097779181148197E-2</v>
      </c>
      <c r="Q2360" s="4">
        <v>4.5999999999999999E-2</v>
      </c>
      <c r="R2360">
        <v>20</v>
      </c>
      <c r="S2360">
        <v>-18.6962076815994</v>
      </c>
      <c r="T2360">
        <f t="shared" si="36"/>
        <v>38.696207681599404</v>
      </c>
    </row>
    <row r="2361" spans="1:20" x14ac:dyDescent="0.25">
      <c r="A2361" t="s">
        <v>1762</v>
      </c>
      <c r="B2361" s="3">
        <v>35.156999999999996</v>
      </c>
      <c r="C2361" s="3">
        <v>34.889000000000003</v>
      </c>
      <c r="D2361" s="3">
        <v>19.178000000000001</v>
      </c>
      <c r="E2361" s="2">
        <v>0.39585615102187699</v>
      </c>
      <c r="F2361" s="2">
        <v>0.33734889662232398</v>
      </c>
      <c r="G2361" s="2">
        <v>0.20544708116781499</v>
      </c>
      <c r="H2361" s="3">
        <v>8.1641374466662697E-2</v>
      </c>
      <c r="I2361" s="3">
        <v>0.20309213530466799</v>
      </c>
      <c r="J2361" s="3">
        <v>0.253978615803931</v>
      </c>
      <c r="K2361" s="2">
        <v>7.4576472991799606E-2</v>
      </c>
      <c r="L2361" s="2">
        <v>0.194667671788462</v>
      </c>
      <c r="M2361" s="2">
        <v>0.27061047850182102</v>
      </c>
      <c r="N2361">
        <v>-0.64015701062927699</v>
      </c>
      <c r="O2361">
        <v>-0.168908883920804</v>
      </c>
      <c r="P2361" s="5">
        <v>-0.26385539971633898</v>
      </c>
      <c r="Q2361" s="4">
        <v>4.5999999999999999E-2</v>
      </c>
      <c r="R2361">
        <v>31</v>
      </c>
      <c r="S2361">
        <v>-7.7476610055507402</v>
      </c>
      <c r="T2361">
        <f t="shared" si="36"/>
        <v>38.747661005550739</v>
      </c>
    </row>
    <row r="2362" spans="1:20" x14ac:dyDescent="0.25">
      <c r="A2362" t="s">
        <v>1254</v>
      </c>
      <c r="B2362" s="3">
        <v>37.645000000000003</v>
      </c>
      <c r="C2362" s="3">
        <v>35.225000000000001</v>
      </c>
      <c r="D2362" s="3">
        <v>18.036000000000001</v>
      </c>
      <c r="E2362" s="2">
        <v>0.395908617742872</v>
      </c>
      <c r="F2362" s="2">
        <v>0.353502409379298</v>
      </c>
      <c r="G2362" s="2">
        <v>0.16818123303570101</v>
      </c>
      <c r="H2362" s="3">
        <v>0.115967187081585</v>
      </c>
      <c r="I2362" s="3">
        <v>0.248349597487137</v>
      </c>
      <c r="J2362" s="3">
        <v>0.26732486969862101</v>
      </c>
      <c r="K2362" s="2">
        <v>0.111953911591407</v>
      </c>
      <c r="L2362" s="2">
        <v>0.24346359311033799</v>
      </c>
      <c r="M2362" s="2">
        <v>0.27557391266682302</v>
      </c>
      <c r="N2362">
        <v>-0.56382600790083903</v>
      </c>
      <c r="O2362">
        <v>-5.5742669572462197E-2</v>
      </c>
      <c r="P2362" s="5">
        <v>-9.8865020044030694E-2</v>
      </c>
      <c r="Q2362" s="4">
        <v>4.5999999999999999E-2</v>
      </c>
      <c r="R2362">
        <v>25</v>
      </c>
      <c r="S2362">
        <v>-13.766717006518901</v>
      </c>
      <c r="T2362">
        <f t="shared" si="36"/>
        <v>38.766717006518903</v>
      </c>
    </row>
    <row r="2363" spans="1:20" x14ac:dyDescent="0.25">
      <c r="A2363" t="s">
        <v>276</v>
      </c>
      <c r="B2363" s="3">
        <v>24.890999999999998</v>
      </c>
      <c r="C2363" s="3">
        <v>33.286999999999999</v>
      </c>
      <c r="D2363" s="3">
        <v>23.596</v>
      </c>
      <c r="E2363" s="2">
        <v>0.26319075217819599</v>
      </c>
      <c r="F2363" s="2">
        <v>0.33048598832821702</v>
      </c>
      <c r="G2363" s="2">
        <v>0.23668446108944599</v>
      </c>
      <c r="H2363" s="3">
        <v>4.3572403889950199E-2</v>
      </c>
      <c r="I2363" s="3">
        <v>0.13603073540336399</v>
      </c>
      <c r="J2363" s="3">
        <v>0.212795953207736</v>
      </c>
      <c r="K2363" s="2">
        <v>5.4865582005488203E-2</v>
      </c>
      <c r="L2363" s="2">
        <v>0.15006273524833799</v>
      </c>
      <c r="M2363" s="2">
        <v>0.238301580360848</v>
      </c>
      <c r="N2363">
        <v>-0.14956703757610301</v>
      </c>
      <c r="O2363">
        <v>-0.54934984250383001</v>
      </c>
      <c r="P2363" s="5">
        <v>-3.6729338991173699</v>
      </c>
      <c r="Q2363" s="4">
        <v>4.5999999999999999E-2</v>
      </c>
      <c r="R2363">
        <v>37</v>
      </c>
      <c r="S2363">
        <v>-1.77801515873933</v>
      </c>
      <c r="T2363">
        <f t="shared" si="36"/>
        <v>38.778015158739329</v>
      </c>
    </row>
    <row r="2364" spans="1:20" x14ac:dyDescent="0.25">
      <c r="A2364" t="s">
        <v>1180</v>
      </c>
      <c r="B2364" s="3">
        <v>27.407</v>
      </c>
      <c r="C2364" s="3">
        <v>34.225000000000001</v>
      </c>
      <c r="D2364" s="3">
        <v>22.626000000000001</v>
      </c>
      <c r="E2364" s="2">
        <v>0.278617455402906</v>
      </c>
      <c r="F2364" s="2">
        <v>0.345243094236658</v>
      </c>
      <c r="G2364" s="2">
        <v>0.22727466351442399</v>
      </c>
      <c r="H2364" s="3">
        <v>7.3303491325908604E-2</v>
      </c>
      <c r="I2364" s="3">
        <v>0.190538069717511</v>
      </c>
      <c r="J2364" s="3">
        <v>0.24859077773611801</v>
      </c>
      <c r="K2364" s="2">
        <v>7.6452753455267405E-2</v>
      </c>
      <c r="L2364" s="2">
        <v>0.19505289859298999</v>
      </c>
      <c r="M2364" s="2">
        <v>0.25832420215211899</v>
      </c>
      <c r="N2364">
        <v>-0.572660057258354</v>
      </c>
      <c r="O2364">
        <v>-7.8688233559107507E-2</v>
      </c>
      <c r="P2364" s="5">
        <v>-0.137408280116187</v>
      </c>
      <c r="Q2364" s="4">
        <v>4.5999999999999999E-2</v>
      </c>
      <c r="R2364">
        <v>28</v>
      </c>
      <c r="S2364">
        <v>-10.7785458386386</v>
      </c>
      <c r="T2364">
        <f t="shared" si="36"/>
        <v>38.7785458386386</v>
      </c>
    </row>
    <row r="2365" spans="1:20" x14ac:dyDescent="0.25">
      <c r="A2365" t="s">
        <v>2133</v>
      </c>
      <c r="B2365" s="3">
        <v>40.018000000000001</v>
      </c>
      <c r="C2365" s="3">
        <v>34.582999999999998</v>
      </c>
      <c r="D2365" s="3">
        <v>17.013999999999999</v>
      </c>
      <c r="E2365" s="2">
        <v>0.41638240910188601</v>
      </c>
      <c r="F2365" s="2">
        <v>0.34843957006290299</v>
      </c>
      <c r="G2365" s="2">
        <v>0.17548980232233599</v>
      </c>
      <c r="H2365" s="3">
        <v>7.0052647899563197E-2</v>
      </c>
      <c r="I2365" s="3">
        <v>0.18555702552991801</v>
      </c>
      <c r="J2365" s="3">
        <v>0.246344512838087</v>
      </c>
      <c r="K2365" s="2">
        <v>6.8721534774312795E-2</v>
      </c>
      <c r="L2365" s="2">
        <v>0.169258353147937</v>
      </c>
      <c r="M2365" s="2">
        <v>0.26124609913386598</v>
      </c>
      <c r="N2365">
        <v>-8.2579380245007397E-2</v>
      </c>
      <c r="O2365">
        <v>-0.71682014504854097</v>
      </c>
      <c r="P2365" s="5">
        <v>-8.6803769042802692</v>
      </c>
      <c r="Q2365" s="4">
        <v>4.5999999999999999E-2</v>
      </c>
      <c r="R2365">
        <v>37</v>
      </c>
      <c r="S2365">
        <v>-1.7826494491767999</v>
      </c>
      <c r="T2365">
        <f t="shared" si="36"/>
        <v>38.782649449176802</v>
      </c>
    </row>
    <row r="2366" spans="1:20" x14ac:dyDescent="0.25">
      <c r="A2366" t="s">
        <v>1493</v>
      </c>
      <c r="B2366" s="3">
        <v>41.332999999999998</v>
      </c>
      <c r="C2366" s="3">
        <v>35.125999999999998</v>
      </c>
      <c r="D2366" s="3">
        <v>16.318999999999999</v>
      </c>
      <c r="E2366" s="2">
        <v>0.44162262551859699</v>
      </c>
      <c r="F2366" s="2">
        <v>0.35500017232144598</v>
      </c>
      <c r="G2366" s="2">
        <v>0.15877270037833699</v>
      </c>
      <c r="H2366" s="3">
        <v>0.127328243953862</v>
      </c>
      <c r="I2366" s="3">
        <v>0.26174418735791699</v>
      </c>
      <c r="J2366" s="3">
        <v>0.26959500913630502</v>
      </c>
      <c r="K2366" s="2">
        <v>0.14424576986562901</v>
      </c>
      <c r="L2366" s="2">
        <v>0.27118657381165201</v>
      </c>
      <c r="M2366" s="2">
        <v>0.26531299634670902</v>
      </c>
      <c r="N2366">
        <v>-0.47668025587136797</v>
      </c>
      <c r="O2366">
        <v>-3.8494955368468101E-2</v>
      </c>
      <c r="P2366" s="5">
        <v>-8.0756345357958295E-2</v>
      </c>
      <c r="Q2366" s="4">
        <v>4.5999999999999999E-2</v>
      </c>
      <c r="R2366">
        <v>25</v>
      </c>
      <c r="S2366">
        <v>-13.7829846827645</v>
      </c>
      <c r="T2366">
        <f t="shared" si="36"/>
        <v>38.7829846827645</v>
      </c>
    </row>
    <row r="2367" spans="1:20" x14ac:dyDescent="0.25">
      <c r="A2367" t="s">
        <v>711</v>
      </c>
      <c r="B2367" s="3">
        <v>23.173999999999999</v>
      </c>
      <c r="C2367" s="3">
        <v>31.463999999999999</v>
      </c>
      <c r="D2367" s="3">
        <v>23.824999999999999</v>
      </c>
      <c r="E2367" s="2">
        <v>0.24167242421639401</v>
      </c>
      <c r="F2367" s="2">
        <v>0.32747247056377299</v>
      </c>
      <c r="G2367" s="2">
        <v>0.23637606547281401</v>
      </c>
      <c r="H2367" s="3">
        <v>4.0566746524675901E-2</v>
      </c>
      <c r="I2367" s="3">
        <v>0.127475516719459</v>
      </c>
      <c r="J2367" s="3">
        <v>0.20284546723750299</v>
      </c>
      <c r="K2367" s="2">
        <v>4.48871584919995E-2</v>
      </c>
      <c r="L2367" s="2">
        <v>0.13244958338284199</v>
      </c>
      <c r="M2367" s="2">
        <v>0.23210327700282299</v>
      </c>
      <c r="N2367">
        <v>-8.5318874020724106E-2</v>
      </c>
      <c r="O2367">
        <v>-0.71119180742960797</v>
      </c>
      <c r="P2367" s="5">
        <v>-8.3356914351314408</v>
      </c>
      <c r="Q2367" s="4">
        <v>4.5999999999999999E-2</v>
      </c>
      <c r="R2367">
        <v>37</v>
      </c>
      <c r="S2367">
        <v>-1.7837924709708499</v>
      </c>
      <c r="T2367">
        <f t="shared" si="36"/>
        <v>38.783792470970852</v>
      </c>
    </row>
    <row r="2368" spans="1:20" x14ac:dyDescent="0.25">
      <c r="A2368" t="s">
        <v>1460</v>
      </c>
      <c r="B2368" s="3">
        <v>28.195</v>
      </c>
      <c r="C2368" s="3">
        <v>34.177999999999997</v>
      </c>
      <c r="D2368" s="3">
        <v>22.24</v>
      </c>
      <c r="E2368" s="2">
        <v>0.287089875375241</v>
      </c>
      <c r="F2368" s="2">
        <v>0.37651435486245899</v>
      </c>
      <c r="G2368" s="2">
        <v>0.22304475233801299</v>
      </c>
      <c r="H2368" s="3">
        <v>4.2852544375840802E-2</v>
      </c>
      <c r="I2368" s="3">
        <v>0.134622866891878</v>
      </c>
      <c r="J2368" s="3">
        <v>0.21177194250966</v>
      </c>
      <c r="K2368" s="2">
        <v>5.5138198066475602E-2</v>
      </c>
      <c r="L2368" s="2">
        <v>0.175266958450469</v>
      </c>
      <c r="M2368" s="2">
        <v>0.19352496169560801</v>
      </c>
      <c r="N2368">
        <v>-2.5793682640934201</v>
      </c>
      <c r="O2368">
        <v>1.5957244680388001</v>
      </c>
      <c r="P2368" s="5">
        <v>0.61864933761199403</v>
      </c>
      <c r="Q2368" s="4">
        <v>4.5999999999999999E-2</v>
      </c>
      <c r="R2368">
        <v>40</v>
      </c>
      <c r="S2368">
        <v>1.2115054366454701</v>
      </c>
      <c r="T2368">
        <f t="shared" si="36"/>
        <v>38.788494563354533</v>
      </c>
    </row>
    <row r="2369" spans="1:20" x14ac:dyDescent="0.25">
      <c r="A2369" t="s">
        <v>2856</v>
      </c>
      <c r="B2369" s="3">
        <v>20.018000000000001</v>
      </c>
      <c r="C2369" s="3">
        <v>28.963999999999999</v>
      </c>
      <c r="D2369" s="3">
        <v>24.274000000000001</v>
      </c>
      <c r="E2369" s="2">
        <v>0.20221069999999999</v>
      </c>
      <c r="F2369" s="2">
        <v>0.28025699999999998</v>
      </c>
      <c r="G2369" s="2">
        <v>0.2451624</v>
      </c>
      <c r="H2369" s="3">
        <v>3.6732010000000002E-2</v>
      </c>
      <c r="I2369" s="3">
        <v>0.11692900000000001</v>
      </c>
      <c r="J2369" s="3">
        <v>0.19065409999999999</v>
      </c>
      <c r="K2369" s="2">
        <v>4.398229E-2</v>
      </c>
      <c r="L2369" s="2">
        <v>0.1317953</v>
      </c>
      <c r="M2369" s="2">
        <v>0.22365070000000001</v>
      </c>
      <c r="N2369">
        <v>-0.34521180000000001</v>
      </c>
      <c r="O2369">
        <v>-0.4296702</v>
      </c>
      <c r="P2369" s="5">
        <v>-1.2446569999999999</v>
      </c>
      <c r="Q2369" s="4">
        <v>4.5999999999999999E-2</v>
      </c>
      <c r="R2369">
        <v>36</v>
      </c>
      <c r="S2369">
        <v>-2.7940749999999999</v>
      </c>
      <c r="T2369">
        <f t="shared" si="36"/>
        <v>38.794074999999999</v>
      </c>
    </row>
    <row r="2370" spans="1:20" x14ac:dyDescent="0.25">
      <c r="A2370" t="s">
        <v>974</v>
      </c>
      <c r="B2370" s="3">
        <v>36.319000000000003</v>
      </c>
      <c r="C2370" s="3">
        <v>35.220999999999997</v>
      </c>
      <c r="D2370" s="3">
        <v>18.645</v>
      </c>
      <c r="E2370" s="2">
        <v>0.38649336249723798</v>
      </c>
      <c r="F2370" s="2">
        <v>0.35573439871759999</v>
      </c>
      <c r="G2370" s="2">
        <v>0.18383828855925599</v>
      </c>
      <c r="H2370" s="3">
        <v>9.71397636175311E-2</v>
      </c>
      <c r="I2370" s="3">
        <v>0.22539373197541199</v>
      </c>
      <c r="J2370" s="3">
        <v>0.262497487409106</v>
      </c>
      <c r="K2370" s="2">
        <v>0.111982719801704</v>
      </c>
      <c r="L2370" s="2">
        <v>0.23987495949059101</v>
      </c>
      <c r="M2370" s="2">
        <v>0.26884322301075297</v>
      </c>
      <c r="N2370">
        <v>-0.52268133043196396</v>
      </c>
      <c r="O2370">
        <v>-6.3551729173802002E-2</v>
      </c>
      <c r="P2370" s="5">
        <v>-0.121587907341708</v>
      </c>
      <c r="Q2370" s="4">
        <v>4.5999999999999999E-2</v>
      </c>
      <c r="R2370">
        <v>28</v>
      </c>
      <c r="S2370">
        <v>-10.8107288831954</v>
      </c>
      <c r="T2370">
        <f t="shared" ref="T2370:T2433" si="37">ABS(R2370-S2370)</f>
        <v>38.810728883195402</v>
      </c>
    </row>
    <row r="2371" spans="1:20" x14ac:dyDescent="0.25">
      <c r="A2371" t="s">
        <v>768</v>
      </c>
      <c r="B2371" s="3">
        <v>41.377000000000002</v>
      </c>
      <c r="C2371" s="3">
        <v>34.366999999999997</v>
      </c>
      <c r="D2371" s="3">
        <v>16.420999999999999</v>
      </c>
      <c r="E2371" s="2">
        <v>0.42143678345575902</v>
      </c>
      <c r="F2371" s="2">
        <v>0.34093929250988397</v>
      </c>
      <c r="G2371" s="2">
        <v>0.16315780295997601</v>
      </c>
      <c r="H2371" s="3">
        <v>7.5924696109597206E-2</v>
      </c>
      <c r="I2371" s="3">
        <v>0.19489756471473799</v>
      </c>
      <c r="J2371" s="3">
        <v>0.25089232983394399</v>
      </c>
      <c r="K2371" s="2">
        <v>8.3400908066423696E-2</v>
      </c>
      <c r="L2371" s="2">
        <v>0.19607995676155801</v>
      </c>
      <c r="M2371" s="2">
        <v>0.26893975208579901</v>
      </c>
      <c r="N2371">
        <v>-0.35110957251562702</v>
      </c>
      <c r="O2371">
        <v>-0.40918051542349598</v>
      </c>
      <c r="P2371" s="5">
        <v>-1.16539265076655</v>
      </c>
      <c r="Q2371" s="4">
        <v>4.5999999999999999E-2</v>
      </c>
      <c r="R2371">
        <v>36</v>
      </c>
      <c r="S2371">
        <v>-2.8245130928729498</v>
      </c>
      <c r="T2371">
        <f t="shared" si="37"/>
        <v>38.824513092872948</v>
      </c>
    </row>
    <row r="2372" spans="1:20" x14ac:dyDescent="0.25">
      <c r="A2372" t="s">
        <v>1924</v>
      </c>
      <c r="B2372" s="3">
        <v>24.239000000000001</v>
      </c>
      <c r="C2372" s="3">
        <v>32.865000000000002</v>
      </c>
      <c r="D2372" s="3">
        <v>23.78</v>
      </c>
      <c r="E2372" s="2">
        <v>0.25551230113643902</v>
      </c>
      <c r="F2372" s="2">
        <v>0.33745047751530799</v>
      </c>
      <c r="G2372" s="2">
        <v>0.23957071744917699</v>
      </c>
      <c r="H2372" s="3">
        <v>3.0514036720293899E-2</v>
      </c>
      <c r="I2372" s="3">
        <v>0.10613218280362099</v>
      </c>
      <c r="J2372" s="3">
        <v>0.184887437214836</v>
      </c>
      <c r="K2372" s="2">
        <v>3.5599044071425501E-2</v>
      </c>
      <c r="L2372" s="2">
        <v>0.12790190760862699</v>
      </c>
      <c r="M2372" s="2">
        <v>0.21459226241767099</v>
      </c>
      <c r="N2372">
        <v>-1.6064200951907299</v>
      </c>
      <c r="O2372">
        <v>0.48768295054938599</v>
      </c>
      <c r="P2372" s="5">
        <v>0.30358369644988897</v>
      </c>
      <c r="Q2372" s="4">
        <v>4.5999999999999999E-2</v>
      </c>
      <c r="R2372">
        <v>44</v>
      </c>
      <c r="S2372">
        <v>5.1296369792666798</v>
      </c>
      <c r="T2372">
        <f t="shared" si="37"/>
        <v>38.870363020733322</v>
      </c>
    </row>
    <row r="2373" spans="1:20" x14ac:dyDescent="0.25">
      <c r="A2373" t="s">
        <v>1260</v>
      </c>
      <c r="B2373" s="3">
        <v>25.472000000000001</v>
      </c>
      <c r="C2373" s="3">
        <v>32.167999999999999</v>
      </c>
      <c r="D2373" s="3">
        <v>23.023</v>
      </c>
      <c r="E2373" s="2">
        <v>0.26843124229857901</v>
      </c>
      <c r="F2373" s="2">
        <v>0.32161972542644202</v>
      </c>
      <c r="G2373" s="2">
        <v>0.23112482670125301</v>
      </c>
      <c r="H2373" s="3">
        <v>5.1356673223382499E-2</v>
      </c>
      <c r="I2373" s="3">
        <v>0.14907881676843199</v>
      </c>
      <c r="J2373" s="3">
        <v>0.21979538867969201</v>
      </c>
      <c r="K2373" s="2">
        <v>5.4168503064715198E-2</v>
      </c>
      <c r="L2373" s="2">
        <v>0.151131577474831</v>
      </c>
      <c r="M2373" s="2">
        <v>0.229545627444558</v>
      </c>
      <c r="N2373">
        <v>-0.524385364766908</v>
      </c>
      <c r="O2373">
        <v>-0.239271281183222</v>
      </c>
      <c r="P2373" s="5">
        <v>-0.456289014262591</v>
      </c>
      <c r="Q2373" s="4">
        <v>4.5999999999999999E-2</v>
      </c>
      <c r="R2373">
        <v>34</v>
      </c>
      <c r="S2373">
        <v>-4.8727615007479201</v>
      </c>
      <c r="T2373">
        <f t="shared" si="37"/>
        <v>38.87276150074792</v>
      </c>
    </row>
    <row r="2374" spans="1:20" x14ac:dyDescent="0.25">
      <c r="A2374" t="s">
        <v>2757</v>
      </c>
      <c r="B2374" s="3">
        <v>33.207999999999998</v>
      </c>
      <c r="C2374" s="3">
        <v>34.658000000000001</v>
      </c>
      <c r="D2374" s="3">
        <v>20.04</v>
      </c>
      <c r="E2374" s="2">
        <v>0.34418939999999998</v>
      </c>
      <c r="F2374" s="2">
        <v>0.35308050000000002</v>
      </c>
      <c r="G2374" s="2">
        <v>0.1973336</v>
      </c>
      <c r="H2374" s="3">
        <v>2.6102299999999998E-2</v>
      </c>
      <c r="I2374" s="3">
        <v>9.5228209999999994E-2</v>
      </c>
      <c r="J2374" s="3">
        <v>0.173595</v>
      </c>
      <c r="K2374" s="2">
        <v>3.7787139999999997E-2</v>
      </c>
      <c r="L2374" s="2">
        <v>0.13127749999999999</v>
      </c>
      <c r="M2374" s="2">
        <v>0.2228646</v>
      </c>
      <c r="N2374">
        <v>-1.4107940000000001</v>
      </c>
      <c r="O2374">
        <v>0.19534070000000001</v>
      </c>
      <c r="P2374" s="5">
        <v>0.13846149999999999</v>
      </c>
      <c r="Q2374" s="4">
        <v>4.5999999999999999E-2</v>
      </c>
      <c r="R2374">
        <v>54</v>
      </c>
      <c r="S2374">
        <v>15.11782</v>
      </c>
      <c r="T2374">
        <f t="shared" si="37"/>
        <v>38.882179999999998</v>
      </c>
    </row>
    <row r="2375" spans="1:20" x14ac:dyDescent="0.25">
      <c r="A2375" t="s">
        <v>2887</v>
      </c>
      <c r="B2375" s="3">
        <v>38.594999999999999</v>
      </c>
      <c r="C2375" s="3">
        <v>34.911999999999999</v>
      </c>
      <c r="D2375" s="3">
        <v>17.626000000000001</v>
      </c>
      <c r="E2375" s="2">
        <v>0.40430500000000003</v>
      </c>
      <c r="F2375" s="2">
        <v>0.36169570000000001</v>
      </c>
      <c r="G2375" s="2">
        <v>0.17876520000000001</v>
      </c>
      <c r="H2375" s="3">
        <v>5.3385799999999997E-2</v>
      </c>
      <c r="I2375" s="3">
        <v>0.15644050000000001</v>
      </c>
      <c r="J2375" s="3">
        <v>0.229129</v>
      </c>
      <c r="K2375" s="2">
        <v>6.1128450000000001E-2</v>
      </c>
      <c r="L2375" s="2">
        <v>0.19082460000000001</v>
      </c>
      <c r="M2375" s="2">
        <v>0.25251400000000002</v>
      </c>
      <c r="N2375">
        <v>-1.897578</v>
      </c>
      <c r="O2375">
        <v>0.78872019999999998</v>
      </c>
      <c r="P2375" s="5">
        <v>0.41564570000000001</v>
      </c>
      <c r="Q2375" s="4">
        <v>4.5999999999999999E-2</v>
      </c>
      <c r="R2375">
        <v>42</v>
      </c>
      <c r="S2375">
        <v>3.115729</v>
      </c>
      <c r="T2375">
        <f t="shared" si="37"/>
        <v>38.884270999999998</v>
      </c>
    </row>
    <row r="2376" spans="1:20" x14ac:dyDescent="0.25">
      <c r="A2376" t="s">
        <v>2886</v>
      </c>
      <c r="B2376" s="3">
        <v>44.218000000000004</v>
      </c>
      <c r="C2376" s="3">
        <v>32.487000000000002</v>
      </c>
      <c r="D2376" s="3">
        <v>15.583</v>
      </c>
      <c r="E2376" s="2">
        <v>0.47169929999999999</v>
      </c>
      <c r="F2376" s="2">
        <v>0.30678060000000001</v>
      </c>
      <c r="G2376" s="2">
        <v>0.15709799999999999</v>
      </c>
      <c r="H2376" s="3">
        <v>0.1299487</v>
      </c>
      <c r="I2376" s="3">
        <v>0.2584381</v>
      </c>
      <c r="J2376" s="3">
        <v>0.26375480000000001</v>
      </c>
      <c r="K2376" s="2">
        <v>0.14960950000000001</v>
      </c>
      <c r="L2376" s="2">
        <v>0.27461269999999999</v>
      </c>
      <c r="M2376" s="2">
        <v>0.27138020000000002</v>
      </c>
      <c r="N2376">
        <v>-0.50350919999999999</v>
      </c>
      <c r="O2376">
        <v>-4.6983400000000002E-2</v>
      </c>
      <c r="P2376" s="5">
        <v>-9.3311889999999995E-2</v>
      </c>
      <c r="Q2376" s="4">
        <v>4.5999999999999999E-2</v>
      </c>
      <c r="R2376">
        <v>26</v>
      </c>
      <c r="S2376">
        <v>-12.89428</v>
      </c>
      <c r="T2376">
        <f t="shared" si="37"/>
        <v>38.894280000000002</v>
      </c>
    </row>
    <row r="2377" spans="1:20" x14ac:dyDescent="0.25">
      <c r="A2377" t="s">
        <v>2470</v>
      </c>
      <c r="B2377" s="3">
        <v>42.152999999999999</v>
      </c>
      <c r="C2377" s="3">
        <v>32.914000000000001</v>
      </c>
      <c r="D2377" s="3">
        <v>16.401</v>
      </c>
      <c r="E2377" s="2">
        <v>0.42143014635845699</v>
      </c>
      <c r="F2377" s="2">
        <v>0.34355633288951898</v>
      </c>
      <c r="G2377" s="2">
        <v>0.15459531715154901</v>
      </c>
      <c r="H2377" s="3">
        <v>0.136116632796281</v>
      </c>
      <c r="I2377" s="3">
        <v>0.26385177239263402</v>
      </c>
      <c r="J2377" s="3">
        <v>0.263370334900762</v>
      </c>
      <c r="K2377" s="2">
        <v>0.118756257248157</v>
      </c>
      <c r="L2377" s="2">
        <v>0.23508536858689399</v>
      </c>
      <c r="M2377" s="2">
        <v>0.248386495879106</v>
      </c>
      <c r="N2377">
        <v>-0.55128465424430195</v>
      </c>
      <c r="O2377">
        <v>-4.8171058179818503E-2</v>
      </c>
      <c r="P2377" s="5">
        <v>-8.7379646447534598E-2</v>
      </c>
      <c r="Q2377" s="4">
        <v>4.5999999999999999E-2</v>
      </c>
      <c r="R2377">
        <v>24</v>
      </c>
      <c r="S2377">
        <v>-14.9130323634815</v>
      </c>
      <c r="T2377">
        <f t="shared" si="37"/>
        <v>38.913032363481499</v>
      </c>
    </row>
    <row r="2378" spans="1:20" x14ac:dyDescent="0.25">
      <c r="A2378" t="s">
        <v>515</v>
      </c>
      <c r="B2378" s="3">
        <v>46.473999999999997</v>
      </c>
      <c r="C2378" s="3">
        <v>34.113</v>
      </c>
      <c r="D2378" s="3">
        <v>14.021000000000001</v>
      </c>
      <c r="E2378" s="2">
        <v>0.47147360294948398</v>
      </c>
      <c r="F2378" s="2">
        <v>0.340494888672913</v>
      </c>
      <c r="G2378" s="2">
        <v>0.13949987083804799</v>
      </c>
      <c r="H2378" s="3">
        <v>0.208678147293167</v>
      </c>
      <c r="I2378" s="3">
        <v>0.324284038780287</v>
      </c>
      <c r="J2378" s="3">
        <v>0.25455444789383402</v>
      </c>
      <c r="K2378" s="2">
        <v>0.20896366143511</v>
      </c>
      <c r="L2378" s="2">
        <v>0.32098960098836499</v>
      </c>
      <c r="M2378" s="2">
        <v>0.25632558548536899</v>
      </c>
      <c r="N2378">
        <v>-0.38643151471029202</v>
      </c>
      <c r="O2378">
        <v>-1.46682515085518E-2</v>
      </c>
      <c r="P2378" s="5">
        <v>-3.7958217562945498E-2</v>
      </c>
      <c r="Q2378" s="4">
        <v>4.5999999999999999E-2</v>
      </c>
      <c r="R2378">
        <v>17</v>
      </c>
      <c r="S2378">
        <v>-21.9259533759083</v>
      </c>
      <c r="T2378">
        <f t="shared" si="37"/>
        <v>38.9259533759083</v>
      </c>
    </row>
    <row r="2379" spans="1:20" x14ac:dyDescent="0.25">
      <c r="A2379" t="s">
        <v>768</v>
      </c>
      <c r="B2379" s="3">
        <v>41.377000000000002</v>
      </c>
      <c r="C2379" s="3">
        <v>34.366999999999997</v>
      </c>
      <c r="D2379" s="3">
        <v>16.420999999999999</v>
      </c>
      <c r="E2379" s="2">
        <v>0.43416920588533398</v>
      </c>
      <c r="F2379" s="2">
        <v>0.33048554178837503</v>
      </c>
      <c r="G2379" s="2">
        <v>0.16621281506375701</v>
      </c>
      <c r="H2379" s="3">
        <v>7.5924696109597206E-2</v>
      </c>
      <c r="I2379" s="3">
        <v>0.19489756471473799</v>
      </c>
      <c r="J2379" s="3">
        <v>0.25089232983394399</v>
      </c>
      <c r="K2379" s="2">
        <v>8.2286800359015894E-2</v>
      </c>
      <c r="L2379" s="2">
        <v>0.196951272476933</v>
      </c>
      <c r="M2379" s="2">
        <v>0.27398563106927898</v>
      </c>
      <c r="N2379">
        <v>-0.36796854501435</v>
      </c>
      <c r="O2379">
        <v>-0.41353438688723299</v>
      </c>
      <c r="P2379" s="5">
        <v>-1.1238308069813601</v>
      </c>
      <c r="Q2379" s="4">
        <v>4.5999999999999999E-2</v>
      </c>
      <c r="R2379">
        <v>36</v>
      </c>
      <c r="S2379">
        <v>-2.95289668582619</v>
      </c>
      <c r="T2379">
        <f t="shared" si="37"/>
        <v>38.95289668582619</v>
      </c>
    </row>
    <row r="2380" spans="1:20" x14ac:dyDescent="0.25">
      <c r="A2380" t="s">
        <v>1667</v>
      </c>
      <c r="B2380" s="3">
        <v>35.71</v>
      </c>
      <c r="C2380" s="3">
        <v>31.934000000000001</v>
      </c>
      <c r="D2380" s="3">
        <v>19.204999999999998</v>
      </c>
      <c r="E2380" s="2">
        <v>0.36452761381582199</v>
      </c>
      <c r="F2380" s="2">
        <v>0.32961365010238203</v>
      </c>
      <c r="G2380" s="2">
        <v>0.18467530951349001</v>
      </c>
      <c r="H2380" s="3">
        <v>7.1998539604545705E-2</v>
      </c>
      <c r="I2380" s="3">
        <v>0.18245836712928601</v>
      </c>
      <c r="J2380" s="3">
        <v>0.23825918822862899</v>
      </c>
      <c r="K2380" s="2">
        <v>7.1729893737529499E-2</v>
      </c>
      <c r="L2380" s="2">
        <v>0.180176955206828</v>
      </c>
      <c r="M2380" s="2">
        <v>0.25511429251158402</v>
      </c>
      <c r="N2380">
        <v>-0.54481598553515398</v>
      </c>
      <c r="O2380">
        <v>-0.26407969457527197</v>
      </c>
      <c r="P2380" s="5">
        <v>-0.48471355758013501</v>
      </c>
      <c r="Q2380" s="4">
        <v>4.5999999999999999E-2</v>
      </c>
      <c r="R2380">
        <v>34</v>
      </c>
      <c r="S2380">
        <v>-4.9536037166921902</v>
      </c>
      <c r="T2380">
        <f t="shared" si="37"/>
        <v>38.953603716692193</v>
      </c>
    </row>
    <row r="2381" spans="1:20" x14ac:dyDescent="0.25">
      <c r="A2381" t="s">
        <v>1941</v>
      </c>
      <c r="B2381" s="3">
        <v>23.451000000000001</v>
      </c>
      <c r="C2381" s="3">
        <v>31.513999999999999</v>
      </c>
      <c r="D2381" s="3">
        <v>23.716000000000001</v>
      </c>
      <c r="E2381" s="2">
        <v>0.241645845968426</v>
      </c>
      <c r="F2381" s="2">
        <v>0.274081933198005</v>
      </c>
      <c r="G2381" s="2">
        <v>0.25061244120813297</v>
      </c>
      <c r="H2381" s="3">
        <v>4.3031395424176798E-2</v>
      </c>
      <c r="I2381" s="3">
        <v>0.132546431514621</v>
      </c>
      <c r="J2381" s="3">
        <v>0.20698615699949</v>
      </c>
      <c r="K2381" s="2">
        <v>5.0091386884322603E-2</v>
      </c>
      <c r="L2381" s="2">
        <v>0.13926238176848801</v>
      </c>
      <c r="M2381" s="2">
        <v>0.21645169950963999</v>
      </c>
      <c r="N2381">
        <v>-0.36995525899461401</v>
      </c>
      <c r="O2381">
        <v>-0.34827382267530699</v>
      </c>
      <c r="P2381" s="5">
        <v>-0.94139443678073897</v>
      </c>
      <c r="Q2381" s="4">
        <v>4.5999999999999999E-2</v>
      </c>
      <c r="R2381">
        <v>36</v>
      </c>
      <c r="S2381">
        <v>-2.9614050397866301</v>
      </c>
      <c r="T2381">
        <f t="shared" si="37"/>
        <v>38.961405039786627</v>
      </c>
    </row>
    <row r="2382" spans="1:20" x14ac:dyDescent="0.25">
      <c r="A2382" t="s">
        <v>175</v>
      </c>
      <c r="B2382" s="3">
        <v>24.87</v>
      </c>
      <c r="C2382" s="3">
        <v>32.055999999999997</v>
      </c>
      <c r="D2382" s="3">
        <v>23.254000000000001</v>
      </c>
      <c r="E2382" s="2">
        <v>0.26110269133098402</v>
      </c>
      <c r="F2382" s="2">
        <v>0.33830509619814497</v>
      </c>
      <c r="G2382" s="2">
        <v>0.22316915589426001</v>
      </c>
      <c r="H2382" s="3">
        <v>6.0538153617858102E-2</v>
      </c>
      <c r="I2382" s="3">
        <v>0.165629054054518</v>
      </c>
      <c r="J2382" s="3">
        <v>0.230766036524229</v>
      </c>
      <c r="K2382" s="2">
        <v>7.88659551790519E-2</v>
      </c>
      <c r="L2382" s="2">
        <v>0.19384662970877101</v>
      </c>
      <c r="M2382" s="2">
        <v>0.24566328986059199</v>
      </c>
      <c r="N2382">
        <v>-0.59448734943820003</v>
      </c>
      <c r="O2382">
        <v>9.90334441206564E-3</v>
      </c>
      <c r="P2382" s="5">
        <v>1.66586293575876E-2</v>
      </c>
      <c r="Q2382" s="4">
        <v>4.5999999999999999E-2</v>
      </c>
      <c r="R2382">
        <v>30</v>
      </c>
      <c r="S2382">
        <v>68.982153875233806</v>
      </c>
      <c r="T2382">
        <f t="shared" si="37"/>
        <v>38.982153875233806</v>
      </c>
    </row>
    <row r="2383" spans="1:20" x14ac:dyDescent="0.25">
      <c r="A2383" t="s">
        <v>1332</v>
      </c>
      <c r="B2383" s="3">
        <v>31.751999999999999</v>
      </c>
      <c r="C2383" s="3">
        <v>33.643999999999998</v>
      </c>
      <c r="D2383" s="3">
        <v>20.649000000000001</v>
      </c>
      <c r="E2383" s="2">
        <v>0.32877613971215902</v>
      </c>
      <c r="F2383" s="2">
        <v>0.34645350718312501</v>
      </c>
      <c r="G2383" s="2">
        <v>0.196182797051032</v>
      </c>
      <c r="H2383" s="3">
        <v>0.107475303866261</v>
      </c>
      <c r="I2383" s="3">
        <v>0.233109132241237</v>
      </c>
      <c r="J2383" s="3">
        <v>0.25946855802345398</v>
      </c>
      <c r="K2383" s="2">
        <v>0.11338961645106101</v>
      </c>
      <c r="L2383" s="2">
        <v>0.23842230762885</v>
      </c>
      <c r="M2383" s="2">
        <v>0.264580841202392</v>
      </c>
      <c r="N2383">
        <v>-0.48768331497276202</v>
      </c>
      <c r="O2383">
        <v>-3.39402473794174E-2</v>
      </c>
      <c r="P2383" s="5">
        <v>-6.9594850464205493E-2</v>
      </c>
      <c r="Q2383" s="4">
        <v>4.5999999999999999E-2</v>
      </c>
      <c r="R2383">
        <v>23</v>
      </c>
      <c r="S2383">
        <v>-16.026373873944902</v>
      </c>
      <c r="T2383">
        <f t="shared" si="37"/>
        <v>39.026373873944905</v>
      </c>
    </row>
    <row r="2384" spans="1:20" x14ac:dyDescent="0.25">
      <c r="A2384" t="s">
        <v>1547</v>
      </c>
      <c r="B2384" s="3">
        <v>32.835999999999999</v>
      </c>
      <c r="C2384" s="3">
        <v>32.265999999999998</v>
      </c>
      <c r="D2384" s="3">
        <v>20.238</v>
      </c>
      <c r="E2384" s="2">
        <v>0.32157013146725</v>
      </c>
      <c r="F2384" s="2">
        <v>0.37847261309442698</v>
      </c>
      <c r="G2384" s="2">
        <v>0.187756058617044</v>
      </c>
      <c r="H2384" s="3">
        <v>6.31581204384562E-2</v>
      </c>
      <c r="I2384" s="3">
        <v>0.16868337100061001</v>
      </c>
      <c r="J2384" s="3">
        <v>0.23110708059341301</v>
      </c>
      <c r="K2384" s="2">
        <v>7.3747604510691206E-2</v>
      </c>
      <c r="L2384" s="2">
        <v>0.17415055880053701</v>
      </c>
      <c r="M2384" s="2">
        <v>0.232758214039612</v>
      </c>
      <c r="N2384">
        <v>-0.45489011884845199</v>
      </c>
      <c r="O2384">
        <v>-0.23458032964924899</v>
      </c>
      <c r="P2384" s="5">
        <v>-0.51568570063268504</v>
      </c>
      <c r="Q2384" s="4">
        <v>4.5999999999999999E-2</v>
      </c>
      <c r="R2384">
        <v>35</v>
      </c>
      <c r="S2384">
        <v>-4.0514717985972402</v>
      </c>
      <c r="T2384">
        <f t="shared" si="37"/>
        <v>39.051471798597241</v>
      </c>
    </row>
    <row r="2385" spans="1:20" x14ac:dyDescent="0.25">
      <c r="A2385" t="s">
        <v>2663</v>
      </c>
      <c r="B2385" s="3">
        <v>23.925000000000001</v>
      </c>
      <c r="C2385" s="3">
        <v>32.753999999999998</v>
      </c>
      <c r="D2385" s="3">
        <v>23.898</v>
      </c>
      <c r="E2385" s="2">
        <v>0.25018849999999998</v>
      </c>
      <c r="F2385" s="2">
        <v>0.33180009999999999</v>
      </c>
      <c r="G2385" s="2">
        <v>0.24000369999999999</v>
      </c>
      <c r="H2385" s="3">
        <v>4.823761E-2</v>
      </c>
      <c r="I2385" s="3">
        <v>0.1451452</v>
      </c>
      <c r="J2385" s="3">
        <v>0.21942710000000001</v>
      </c>
      <c r="K2385" s="2">
        <v>5.2872170000000003E-2</v>
      </c>
      <c r="L2385" s="2">
        <v>0.15056020000000001</v>
      </c>
      <c r="M2385" s="2">
        <v>0.22902130000000001</v>
      </c>
      <c r="N2385">
        <v>-0.52381880000000003</v>
      </c>
      <c r="O2385">
        <v>-0.21556149999999999</v>
      </c>
      <c r="P2385" s="5">
        <v>-0.41151919999999997</v>
      </c>
      <c r="Q2385" s="4">
        <v>4.5999999999999999E-2</v>
      </c>
      <c r="R2385">
        <v>34</v>
      </c>
      <c r="S2385">
        <v>-5.0702699999999998</v>
      </c>
      <c r="T2385">
        <f t="shared" si="37"/>
        <v>39.070270000000001</v>
      </c>
    </row>
    <row r="2386" spans="1:20" x14ac:dyDescent="0.25">
      <c r="A2386" t="s">
        <v>2816</v>
      </c>
      <c r="B2386" s="3">
        <v>35.378</v>
      </c>
      <c r="C2386" s="3">
        <v>30.870999999999999</v>
      </c>
      <c r="D2386" s="3">
        <v>19.488</v>
      </c>
      <c r="E2386" s="2">
        <v>0.3815384</v>
      </c>
      <c r="F2386" s="2">
        <v>0.30529119999999998</v>
      </c>
      <c r="G2386" s="2">
        <v>0.18860009999999999</v>
      </c>
      <c r="H2386" s="3">
        <v>0.1197487</v>
      </c>
      <c r="I2386" s="3">
        <v>0.23733870000000001</v>
      </c>
      <c r="J2386" s="3">
        <v>0.25234800000000002</v>
      </c>
      <c r="K2386" s="2">
        <v>0.116493</v>
      </c>
      <c r="L2386" s="2">
        <v>0.2347861</v>
      </c>
      <c r="M2386" s="2">
        <v>0.26113140000000001</v>
      </c>
      <c r="N2386">
        <v>-0.53088369999999996</v>
      </c>
      <c r="O2386">
        <v>-4.0622569999999997E-2</v>
      </c>
      <c r="P2386" s="5">
        <v>-7.6518779999999995E-2</v>
      </c>
      <c r="Q2386" s="4">
        <v>4.5999999999999999E-2</v>
      </c>
      <c r="R2386">
        <v>23</v>
      </c>
      <c r="S2386">
        <v>-16.073530000000002</v>
      </c>
      <c r="T2386">
        <f t="shared" si="37"/>
        <v>39.073530000000005</v>
      </c>
    </row>
    <row r="2387" spans="1:20" x14ac:dyDescent="0.25">
      <c r="A2387" t="s">
        <v>455</v>
      </c>
      <c r="B2387" s="3">
        <v>39.840000000000003</v>
      </c>
      <c r="C2387" s="3">
        <v>34.765999999999998</v>
      </c>
      <c r="D2387" s="3">
        <v>17.071000000000002</v>
      </c>
      <c r="E2387" s="2">
        <v>0.41748992920654299</v>
      </c>
      <c r="F2387" s="2">
        <v>0.34684860728970701</v>
      </c>
      <c r="G2387" s="2">
        <v>0.165005563384368</v>
      </c>
      <c r="H2387" s="3">
        <v>8.4199217247563504E-2</v>
      </c>
      <c r="I2387" s="3">
        <v>0.20749577072025099</v>
      </c>
      <c r="J2387" s="3">
        <v>0.25643691651811601</v>
      </c>
      <c r="K2387" s="2">
        <v>9.8201035080199894E-2</v>
      </c>
      <c r="L2387" s="2">
        <v>0.22516746408143301</v>
      </c>
      <c r="M2387" s="2">
        <v>0.27910622067284402</v>
      </c>
      <c r="N2387">
        <v>-0.54432596073489203</v>
      </c>
      <c r="O2387">
        <v>-0.165900296851103</v>
      </c>
      <c r="P2387" s="5">
        <v>-0.30478115838370301</v>
      </c>
      <c r="Q2387" s="4">
        <v>4.5999999999999999E-2</v>
      </c>
      <c r="R2387">
        <v>33</v>
      </c>
      <c r="S2387">
        <v>-6.07861947702603</v>
      </c>
      <c r="T2387">
        <f t="shared" si="37"/>
        <v>39.078619477026031</v>
      </c>
    </row>
    <row r="2388" spans="1:20" x14ac:dyDescent="0.25">
      <c r="A2388" t="s">
        <v>2381</v>
      </c>
      <c r="B2388" s="3">
        <v>38.338000000000001</v>
      </c>
      <c r="C2388" s="3">
        <v>34.938000000000002</v>
      </c>
      <c r="D2388" s="3">
        <v>17.741</v>
      </c>
      <c r="E2388" s="2">
        <v>0.39674085544723098</v>
      </c>
      <c r="F2388" s="2">
        <v>0.34690788984872301</v>
      </c>
      <c r="G2388" s="2">
        <v>0.17031380662898901</v>
      </c>
      <c r="H2388" s="3">
        <v>8.9028273581446493E-2</v>
      </c>
      <c r="I2388" s="3">
        <v>0.214251079086484</v>
      </c>
      <c r="J2388" s="3">
        <v>0.25880122568436698</v>
      </c>
      <c r="K2388" s="2">
        <v>0.119495776098477</v>
      </c>
      <c r="L2388" s="2">
        <v>0.25189671593687402</v>
      </c>
      <c r="M2388" s="2">
        <v>0.281649625680088</v>
      </c>
      <c r="N2388">
        <v>-0.51059370271604299</v>
      </c>
      <c r="O2388">
        <v>-8.7826654681843294E-2</v>
      </c>
      <c r="P2388" s="5">
        <v>-0.17200888732990599</v>
      </c>
      <c r="Q2388" s="4">
        <v>4.5999999999999999E-2</v>
      </c>
      <c r="R2388">
        <v>31</v>
      </c>
      <c r="S2388">
        <v>-8.1514206002080307</v>
      </c>
      <c r="T2388">
        <f t="shared" si="37"/>
        <v>39.151420600208027</v>
      </c>
    </row>
    <row r="2389" spans="1:20" x14ac:dyDescent="0.25">
      <c r="A2389" t="s">
        <v>329</v>
      </c>
      <c r="B2389" s="3">
        <v>30.759</v>
      </c>
      <c r="C2389" s="3">
        <v>34.595999999999997</v>
      </c>
      <c r="D2389" s="3">
        <v>21.13</v>
      </c>
      <c r="E2389" s="2">
        <v>0.30937222859786501</v>
      </c>
      <c r="F2389" s="2">
        <v>0.34480453949224898</v>
      </c>
      <c r="G2389" s="2">
        <v>0.22255665669211799</v>
      </c>
      <c r="H2389" s="3">
        <v>6.2016328190877101E-2</v>
      </c>
      <c r="I2389" s="3">
        <v>0.171455305691434</v>
      </c>
      <c r="J2389" s="3">
        <v>0.23791643424579001</v>
      </c>
      <c r="K2389" s="2">
        <v>6.2299501876682199E-2</v>
      </c>
      <c r="L2389" s="2">
        <v>0.16932553591416499</v>
      </c>
      <c r="M2389" s="2">
        <v>0.24879440420697899</v>
      </c>
      <c r="N2389">
        <v>-0.55094030567042696</v>
      </c>
      <c r="O2389">
        <v>-0.24573731147241901</v>
      </c>
      <c r="P2389" s="5">
        <v>-0.44603255369633299</v>
      </c>
      <c r="Q2389" s="4">
        <v>4.5999999999999999E-2</v>
      </c>
      <c r="R2389">
        <v>34</v>
      </c>
      <c r="S2389">
        <v>-5.1637229015664197</v>
      </c>
      <c r="T2389">
        <f t="shared" si="37"/>
        <v>39.163722901566416</v>
      </c>
    </row>
    <row r="2390" spans="1:20" x14ac:dyDescent="0.25">
      <c r="A2390" t="s">
        <v>2586</v>
      </c>
      <c r="B2390" s="3">
        <v>23.491</v>
      </c>
      <c r="C2390" s="3">
        <v>31.574000000000002</v>
      </c>
      <c r="D2390" s="3">
        <v>23.718</v>
      </c>
      <c r="E2390" s="2">
        <v>0.22963056369079601</v>
      </c>
      <c r="F2390" s="2">
        <v>0.33766206130408699</v>
      </c>
      <c r="G2390" s="2">
        <v>0.235705643208836</v>
      </c>
      <c r="H2390" s="3">
        <v>4.5183560945906198E-2</v>
      </c>
      <c r="I2390" s="3">
        <v>0.13700824660185601</v>
      </c>
      <c r="J2390" s="3">
        <v>0.210677198668343</v>
      </c>
      <c r="K2390" s="2">
        <v>5.45309783528189E-2</v>
      </c>
      <c r="L2390" s="2">
        <v>0.15118493109153899</v>
      </c>
      <c r="M2390" s="2">
        <v>0.228717663483232</v>
      </c>
      <c r="N2390">
        <v>-0.46944490099737601</v>
      </c>
      <c r="O2390">
        <v>-0.24481336689510699</v>
      </c>
      <c r="P2390" s="5">
        <v>-0.52149542230617496</v>
      </c>
      <c r="Q2390" s="4">
        <v>4.5999999999999999E-2</v>
      </c>
      <c r="R2390">
        <v>35</v>
      </c>
      <c r="S2390">
        <v>-4.1662839532216296</v>
      </c>
      <c r="T2390">
        <f t="shared" si="37"/>
        <v>39.16628395322163</v>
      </c>
    </row>
    <row r="2391" spans="1:20" x14ac:dyDescent="0.25">
      <c r="A2391" t="s">
        <v>1765</v>
      </c>
      <c r="B2391" s="3">
        <v>18.039000000000001</v>
      </c>
      <c r="C2391" s="3">
        <v>28.789000000000001</v>
      </c>
      <c r="D2391" s="3">
        <v>25.143000000000001</v>
      </c>
      <c r="E2391" s="2">
        <v>0.18502535339289</v>
      </c>
      <c r="F2391" s="2">
        <v>0.28918598044893501</v>
      </c>
      <c r="G2391" s="2">
        <v>0.26620164492052101</v>
      </c>
      <c r="H2391" s="3">
        <v>2.61554433410294E-2</v>
      </c>
      <c r="I2391" s="3">
        <v>9.3466503337197498E-2</v>
      </c>
      <c r="J2391" s="3">
        <v>0.16889275197946099</v>
      </c>
      <c r="K2391" s="2">
        <v>2.94147228885865E-2</v>
      </c>
      <c r="L2391" s="2">
        <v>0.11956798422807199</v>
      </c>
      <c r="M2391" s="2">
        <v>0.19622300413865601</v>
      </c>
      <c r="N2391">
        <v>-2.94541444373455</v>
      </c>
      <c r="O2391">
        <v>1.7104699324835799</v>
      </c>
      <c r="P2391" s="5">
        <v>0.58072300695138901</v>
      </c>
      <c r="Q2391" s="4">
        <v>4.5999999999999999E-2</v>
      </c>
      <c r="R2391">
        <v>41</v>
      </c>
      <c r="S2391">
        <v>1.78163649876054</v>
      </c>
      <c r="T2391">
        <f t="shared" si="37"/>
        <v>39.218363501239459</v>
      </c>
    </row>
    <row r="2392" spans="1:20" x14ac:dyDescent="0.25">
      <c r="A2392" t="s">
        <v>1160</v>
      </c>
      <c r="B2392" s="3">
        <v>50.619</v>
      </c>
      <c r="C2392" s="3">
        <v>32.091999999999999</v>
      </c>
      <c r="D2392" s="3">
        <v>12.547000000000001</v>
      </c>
      <c r="E2392" s="2">
        <v>0.47842450721138802</v>
      </c>
      <c r="F2392" s="2">
        <v>0.31651041660333801</v>
      </c>
      <c r="G2392" s="2">
        <v>0.14848800494813999</v>
      </c>
      <c r="H2392" s="3">
        <v>0.13538692404955599</v>
      </c>
      <c r="I2392" s="3">
        <v>0.268678976869622</v>
      </c>
      <c r="J2392" s="3">
        <v>0.26851171928182699</v>
      </c>
      <c r="K2392" s="2">
        <v>0.12653249949804701</v>
      </c>
      <c r="L2392" s="2">
        <v>0.25685374107584702</v>
      </c>
      <c r="M2392" s="2">
        <v>0.27758179021605101</v>
      </c>
      <c r="N2392">
        <v>-0.61134115812504897</v>
      </c>
      <c r="O2392">
        <v>-8.6729876392149893E-2</v>
      </c>
      <c r="P2392" s="5">
        <v>-0.141868210964473</v>
      </c>
      <c r="Q2392" s="4">
        <v>4.5999999999999999E-2</v>
      </c>
      <c r="R2392">
        <v>28</v>
      </c>
      <c r="S2392">
        <v>-11.232447216538899</v>
      </c>
      <c r="T2392">
        <f t="shared" si="37"/>
        <v>39.232447216538901</v>
      </c>
    </row>
    <row r="2393" spans="1:20" x14ac:dyDescent="0.25">
      <c r="A2393" t="s">
        <v>1253</v>
      </c>
      <c r="B2393" s="3">
        <v>46.918999999999997</v>
      </c>
      <c r="C2393" s="3">
        <v>33.796999999999997</v>
      </c>
      <c r="D2393" s="3">
        <v>13.882999999999999</v>
      </c>
      <c r="E2393" s="2">
        <v>0.49573529580217202</v>
      </c>
      <c r="F2393" s="2">
        <v>0.34213863215430301</v>
      </c>
      <c r="G2393" s="2">
        <v>0.12312202081203701</v>
      </c>
      <c r="H2393" s="3">
        <v>9.4598137208224006E-2</v>
      </c>
      <c r="I2393" s="3">
        <v>0.22327644516231901</v>
      </c>
      <c r="J2393" s="3">
        <v>0.26317885149257902</v>
      </c>
      <c r="K2393" s="2">
        <v>0.115645157322198</v>
      </c>
      <c r="L2393" s="2">
        <v>0.24794146652754601</v>
      </c>
      <c r="M2393" s="2">
        <v>0.292258837438297</v>
      </c>
      <c r="N2393">
        <v>-0.51930818553922098</v>
      </c>
      <c r="O2393">
        <v>-0.19260186184800401</v>
      </c>
      <c r="P2393" s="5">
        <v>-0.37088162137867398</v>
      </c>
      <c r="Q2393" s="4">
        <v>4.5999999999999999E-2</v>
      </c>
      <c r="R2393">
        <v>34</v>
      </c>
      <c r="S2393">
        <v>-5.2608199037610897</v>
      </c>
      <c r="T2393">
        <f t="shared" si="37"/>
        <v>39.260819903761089</v>
      </c>
    </row>
    <row r="2394" spans="1:20" x14ac:dyDescent="0.25">
      <c r="A2394" t="s">
        <v>1520</v>
      </c>
      <c r="B2394" s="3">
        <v>34.133000000000003</v>
      </c>
      <c r="C2394" s="3">
        <v>33.618000000000002</v>
      </c>
      <c r="D2394" s="3">
        <v>19.670999999999999</v>
      </c>
      <c r="E2394" s="2">
        <v>0.354719732714668</v>
      </c>
      <c r="F2394" s="2">
        <v>0.364176992414951</v>
      </c>
      <c r="G2394" s="2">
        <v>0.18784525968478499</v>
      </c>
      <c r="H2394" s="3">
        <v>7.2137848451583497E-2</v>
      </c>
      <c r="I2394" s="3">
        <v>0.18587143544566201</v>
      </c>
      <c r="J2394" s="3">
        <v>0.24325716261150199</v>
      </c>
      <c r="K2394" s="2">
        <v>7.0704987764104194E-2</v>
      </c>
      <c r="L2394" s="2">
        <v>0.189708739570882</v>
      </c>
      <c r="M2394" s="2">
        <v>0.277218132966845</v>
      </c>
      <c r="N2394">
        <v>-0.61898969602742604</v>
      </c>
      <c r="O2394">
        <v>-0.23020204610850201</v>
      </c>
      <c r="P2394" s="5">
        <v>-0.37189964160292399</v>
      </c>
      <c r="Q2394" s="4">
        <v>4.5999999999999999E-2</v>
      </c>
      <c r="R2394">
        <v>33</v>
      </c>
      <c r="S2394">
        <v>-6.2627646190789497</v>
      </c>
      <c r="T2394">
        <f t="shared" si="37"/>
        <v>39.262764619078951</v>
      </c>
    </row>
    <row r="2395" spans="1:20" x14ac:dyDescent="0.25">
      <c r="A2395" t="s">
        <v>1012</v>
      </c>
      <c r="B2395" s="3">
        <v>23.11</v>
      </c>
      <c r="C2395" s="3">
        <v>30.536999999999999</v>
      </c>
      <c r="D2395" s="3">
        <v>23.568000000000001</v>
      </c>
      <c r="E2395" s="2">
        <v>0.23541441530681001</v>
      </c>
      <c r="F2395" s="2">
        <v>0.309584902136953</v>
      </c>
      <c r="G2395" s="2">
        <v>0.23732811438104201</v>
      </c>
      <c r="H2395" s="3">
        <v>5.36659033456943E-2</v>
      </c>
      <c r="I2395" s="3">
        <v>0.15115602005721299</v>
      </c>
      <c r="J2395" s="3">
        <v>0.218804425358192</v>
      </c>
      <c r="K2395" s="2">
        <v>6.0222076680911701E-2</v>
      </c>
      <c r="L2395" s="2">
        <v>0.16440305662546101</v>
      </c>
      <c r="M2395" s="2">
        <v>0.24045913887068299</v>
      </c>
      <c r="N2395">
        <v>-0.58440734969987396</v>
      </c>
      <c r="O2395">
        <v>-0.11996897816950999</v>
      </c>
      <c r="P2395" s="5">
        <v>-0.205283144079418</v>
      </c>
      <c r="Q2395" s="4">
        <v>4.5999999999999999E-2</v>
      </c>
      <c r="R2395">
        <v>31</v>
      </c>
      <c r="S2395">
        <v>-8.2678132102517594</v>
      </c>
      <c r="T2395">
        <f t="shared" si="37"/>
        <v>39.267813210251759</v>
      </c>
    </row>
    <row r="2396" spans="1:20" x14ac:dyDescent="0.25">
      <c r="A2396" t="s">
        <v>768</v>
      </c>
      <c r="B2396" s="3">
        <v>41.377000000000002</v>
      </c>
      <c r="C2396" s="3">
        <v>34.366999999999997</v>
      </c>
      <c r="D2396" s="3">
        <v>16.420999999999999</v>
      </c>
      <c r="E2396" s="2">
        <v>0.42922544824812398</v>
      </c>
      <c r="F2396" s="2">
        <v>0.36136136560613302</v>
      </c>
      <c r="G2396" s="2">
        <v>0.14752778931237301</v>
      </c>
      <c r="H2396" s="3">
        <v>7.5924696109597206E-2</v>
      </c>
      <c r="I2396" s="3">
        <v>0.19489756471473799</v>
      </c>
      <c r="J2396" s="3">
        <v>0.25089232983394399</v>
      </c>
      <c r="K2396" s="2">
        <v>8.7622474207158102E-2</v>
      </c>
      <c r="L2396" s="2">
        <v>0.206474782548806</v>
      </c>
      <c r="M2396" s="2">
        <v>0.278966541209346</v>
      </c>
      <c r="N2396">
        <v>-0.40733598393875098</v>
      </c>
      <c r="O2396">
        <v>-0.35564310893790202</v>
      </c>
      <c r="P2396" s="5">
        <v>-0.87309524068803701</v>
      </c>
      <c r="Q2396" s="4">
        <v>4.5999999999999999E-2</v>
      </c>
      <c r="R2396">
        <v>36</v>
      </c>
      <c r="S2396">
        <v>-3.2726609013507102</v>
      </c>
      <c r="T2396">
        <f t="shared" si="37"/>
        <v>39.272660901350712</v>
      </c>
    </row>
    <row r="2397" spans="1:20" x14ac:dyDescent="0.25">
      <c r="A2397" t="s">
        <v>480</v>
      </c>
      <c r="B2397" s="3">
        <v>27.555</v>
      </c>
      <c r="C2397" s="3">
        <v>33.869999999999997</v>
      </c>
      <c r="D2397" s="3">
        <v>22.472000000000001</v>
      </c>
      <c r="E2397" s="2">
        <v>0.27849352579462999</v>
      </c>
      <c r="F2397" s="2">
        <v>0.364904385077021</v>
      </c>
      <c r="G2397" s="2">
        <v>0.22472480541452899</v>
      </c>
      <c r="H2397" s="3">
        <v>4.8235811706543702E-2</v>
      </c>
      <c r="I2397" s="3">
        <v>0.14537378046348401</v>
      </c>
      <c r="J2397" s="3">
        <v>0.21987398319273799</v>
      </c>
      <c r="K2397" s="2">
        <v>5.45372040202559E-2</v>
      </c>
      <c r="L2397" s="2">
        <v>0.15231190005688999</v>
      </c>
      <c r="M2397" s="2">
        <v>0.24522109558846</v>
      </c>
      <c r="N2397">
        <v>-0.24527216158024701</v>
      </c>
      <c r="O2397">
        <v>-0.53658066997930898</v>
      </c>
      <c r="P2397" s="5">
        <v>-2.1876949529135699</v>
      </c>
      <c r="Q2397" s="4">
        <v>4.5999999999999999E-2</v>
      </c>
      <c r="R2397">
        <v>37</v>
      </c>
      <c r="S2397">
        <v>-2.2779013884201502</v>
      </c>
      <c r="T2397">
        <f t="shared" si="37"/>
        <v>39.277901388420148</v>
      </c>
    </row>
    <row r="2398" spans="1:20" x14ac:dyDescent="0.25">
      <c r="A2398" t="s">
        <v>789</v>
      </c>
      <c r="B2398" s="3">
        <v>38.86</v>
      </c>
      <c r="C2398" s="3">
        <v>35.121000000000002</v>
      </c>
      <c r="D2398" s="3">
        <v>17.483000000000001</v>
      </c>
      <c r="E2398" s="2">
        <v>0.39456800250035801</v>
      </c>
      <c r="F2398" s="2">
        <v>0.35938788402763799</v>
      </c>
      <c r="G2398" s="2">
        <v>0.174983457688768</v>
      </c>
      <c r="H2398" s="3">
        <v>0.13153471618300899</v>
      </c>
      <c r="I2398" s="3">
        <v>0.26479928932729502</v>
      </c>
      <c r="J2398" s="3">
        <v>0.268455438748403</v>
      </c>
      <c r="K2398" s="2">
        <v>0.13521783959358499</v>
      </c>
      <c r="L2398" s="2">
        <v>0.270698949432914</v>
      </c>
      <c r="M2398" s="2">
        <v>0.28155723952298201</v>
      </c>
      <c r="N2398">
        <v>-0.51212865715788203</v>
      </c>
      <c r="O2398">
        <v>-3.7033200827524503E-2</v>
      </c>
      <c r="P2398" s="5">
        <v>-7.2312299477722206E-2</v>
      </c>
      <c r="Q2398" s="4">
        <v>4.5999999999999999E-2</v>
      </c>
      <c r="R2398">
        <v>23</v>
      </c>
      <c r="S2398">
        <v>-16.2796728637786</v>
      </c>
      <c r="T2398">
        <f t="shared" si="37"/>
        <v>39.2796728637786</v>
      </c>
    </row>
    <row r="2399" spans="1:20" x14ac:dyDescent="0.25">
      <c r="A2399" t="s">
        <v>2749</v>
      </c>
      <c r="B2399" s="3">
        <v>30.149000000000001</v>
      </c>
      <c r="C2399" s="3">
        <v>34.515000000000001</v>
      </c>
      <c r="D2399" s="3">
        <v>21.396999999999998</v>
      </c>
      <c r="E2399" s="2">
        <v>0.31575950000000003</v>
      </c>
      <c r="F2399" s="2">
        <v>0.34561310000000001</v>
      </c>
      <c r="G2399" s="2">
        <v>0.2178881</v>
      </c>
      <c r="H2399" s="3">
        <v>5.5321889999999999E-2</v>
      </c>
      <c r="I2399" s="3">
        <v>0.15939439999999999</v>
      </c>
      <c r="J2399" s="3">
        <v>0.23030320000000001</v>
      </c>
      <c r="K2399" s="2">
        <v>6.9482450000000001E-2</v>
      </c>
      <c r="L2399" s="2">
        <v>0.17572119999999999</v>
      </c>
      <c r="M2399" s="2">
        <v>0.24623629999999999</v>
      </c>
      <c r="N2399">
        <v>-0.40045609999999998</v>
      </c>
      <c r="O2399">
        <v>-0.29170010000000002</v>
      </c>
      <c r="P2399" s="5">
        <v>-0.7284197</v>
      </c>
      <c r="Q2399" s="4">
        <v>4.5999999999999999E-2</v>
      </c>
      <c r="R2399">
        <v>36</v>
      </c>
      <c r="S2399">
        <v>-3.2836409999999998</v>
      </c>
      <c r="T2399">
        <f t="shared" si="37"/>
        <v>39.283641000000003</v>
      </c>
    </row>
    <row r="2400" spans="1:20" x14ac:dyDescent="0.25">
      <c r="A2400" t="s">
        <v>1100</v>
      </c>
      <c r="B2400" s="3">
        <v>39.046999999999997</v>
      </c>
      <c r="C2400" s="3">
        <v>34.472999999999999</v>
      </c>
      <c r="D2400" s="3">
        <v>17.468</v>
      </c>
      <c r="E2400" s="2">
        <v>0.40660321031116398</v>
      </c>
      <c r="F2400" s="2">
        <v>0.35882367421864603</v>
      </c>
      <c r="G2400" s="2">
        <v>0.18786242853930701</v>
      </c>
      <c r="H2400" s="3">
        <v>6.5208162306936407E-2</v>
      </c>
      <c r="I2400" s="3">
        <v>0.177087687851435</v>
      </c>
      <c r="J2400" s="3">
        <v>0.241318553996903</v>
      </c>
      <c r="K2400" s="2">
        <v>8.1909000453315603E-2</v>
      </c>
      <c r="L2400" s="2">
        <v>0.18015422506041201</v>
      </c>
      <c r="M2400" s="2">
        <v>0.25614413726054802</v>
      </c>
      <c r="N2400">
        <v>-7.4245389795597498E-3</v>
      </c>
      <c r="O2400">
        <v>-0.65086884727027505</v>
      </c>
      <c r="P2400" s="5">
        <v>-87.6645471270554</v>
      </c>
      <c r="Q2400" s="4">
        <v>4.5999999999999999E-2</v>
      </c>
      <c r="R2400">
        <v>38</v>
      </c>
      <c r="S2400">
        <v>-1.3313931742538001</v>
      </c>
      <c r="T2400">
        <f t="shared" si="37"/>
        <v>39.331393174253797</v>
      </c>
    </row>
    <row r="2401" spans="1:20" x14ac:dyDescent="0.25">
      <c r="A2401" t="s">
        <v>248</v>
      </c>
      <c r="B2401" s="3">
        <v>33.347999999999999</v>
      </c>
      <c r="C2401" s="3">
        <v>33.76</v>
      </c>
      <c r="D2401" s="3">
        <v>19.992999999999999</v>
      </c>
      <c r="E2401" s="2">
        <v>0.32481748979847902</v>
      </c>
      <c r="F2401" s="2">
        <v>0.35724331473845999</v>
      </c>
      <c r="G2401" s="2">
        <v>0.210124366759322</v>
      </c>
      <c r="H2401" s="3">
        <v>9.3494882477496197E-2</v>
      </c>
      <c r="I2401" s="3">
        <v>0.216408560258285</v>
      </c>
      <c r="J2401" s="3">
        <v>0.25564335221825102</v>
      </c>
      <c r="K2401" s="2">
        <v>0.103332337226546</v>
      </c>
      <c r="L2401" s="2">
        <v>0.224058517428843</v>
      </c>
      <c r="M2401" s="2">
        <v>0.25749576946397401</v>
      </c>
      <c r="N2401">
        <v>-0.52389963763308001</v>
      </c>
      <c r="O2401">
        <v>-5.41692401596564E-2</v>
      </c>
      <c r="P2401" s="5">
        <v>-0.10339621612335299</v>
      </c>
      <c r="Q2401" s="4">
        <v>4.5999999999999999E-2</v>
      </c>
      <c r="R2401">
        <v>27</v>
      </c>
      <c r="S2401">
        <v>-12.332359599309701</v>
      </c>
      <c r="T2401">
        <f t="shared" si="37"/>
        <v>39.332359599309697</v>
      </c>
    </row>
    <row r="2402" spans="1:20" x14ac:dyDescent="0.25">
      <c r="A2402" t="s">
        <v>2052</v>
      </c>
      <c r="B2402" s="3">
        <v>45.951000000000001</v>
      </c>
      <c r="C2402" s="3">
        <v>33.786999999999999</v>
      </c>
      <c r="D2402" s="3">
        <v>14.368</v>
      </c>
      <c r="E2402" s="2">
        <v>0.50142894020314099</v>
      </c>
      <c r="F2402" s="2">
        <v>0.34163450406004903</v>
      </c>
      <c r="G2402" s="2">
        <v>0.12602208461461301</v>
      </c>
      <c r="H2402" s="3">
        <v>0.14838078887912801</v>
      </c>
      <c r="I2402" s="3">
        <v>0.28086779541988</v>
      </c>
      <c r="J2402" s="3">
        <v>0.26794149730778999</v>
      </c>
      <c r="K2402" s="2">
        <v>0.150597020587415</v>
      </c>
      <c r="L2402" s="2">
        <v>0.28381836444970698</v>
      </c>
      <c r="M2402" s="2">
        <v>0.28027934530253301</v>
      </c>
      <c r="N2402">
        <v>-0.53171715727415803</v>
      </c>
      <c r="O2402">
        <v>-4.3034723069090397E-2</v>
      </c>
      <c r="P2402" s="5">
        <v>-8.0935366633093905E-2</v>
      </c>
      <c r="Q2402" s="4">
        <v>4.5999999999999999E-2</v>
      </c>
      <c r="R2402">
        <v>24</v>
      </c>
      <c r="S2402">
        <v>-15.3454273666148</v>
      </c>
      <c r="T2402">
        <f t="shared" si="37"/>
        <v>39.3454273666148</v>
      </c>
    </row>
    <row r="2403" spans="1:20" x14ac:dyDescent="0.25">
      <c r="A2403" t="s">
        <v>312</v>
      </c>
      <c r="B2403" s="3">
        <v>20.513000000000002</v>
      </c>
      <c r="C2403" s="3">
        <v>29.942</v>
      </c>
      <c r="D2403" s="3">
        <v>24.460999999999999</v>
      </c>
      <c r="E2403" s="2">
        <v>0.21361229386300201</v>
      </c>
      <c r="F2403" s="2">
        <v>0.34237706922476502</v>
      </c>
      <c r="G2403" s="2">
        <v>0.240041159612155</v>
      </c>
      <c r="H2403" s="3">
        <v>2.83742192434185E-2</v>
      </c>
      <c r="I2403" s="3">
        <v>9.8897294707293706E-2</v>
      </c>
      <c r="J2403" s="3">
        <v>0.17456430796755901</v>
      </c>
      <c r="K2403" s="2">
        <v>3.3859962134052103E-2</v>
      </c>
      <c r="L2403" s="2">
        <v>0.12502410027035299</v>
      </c>
      <c r="M2403" s="2">
        <v>0.202971534397659</v>
      </c>
      <c r="N2403">
        <v>-2.0657720157431898</v>
      </c>
      <c r="O2403">
        <v>0.94908641620168099</v>
      </c>
      <c r="P2403" s="5">
        <v>0.45943424974717401</v>
      </c>
      <c r="Q2403" s="4">
        <v>4.5999999999999999E-2</v>
      </c>
      <c r="R2403">
        <v>42</v>
      </c>
      <c r="S2403">
        <v>2.6258393103187898</v>
      </c>
      <c r="T2403">
        <f t="shared" si="37"/>
        <v>39.374160689681212</v>
      </c>
    </row>
    <row r="2404" spans="1:20" x14ac:dyDescent="0.25">
      <c r="A2404" t="s">
        <v>1380</v>
      </c>
      <c r="B2404" s="3">
        <v>39.771000000000001</v>
      </c>
      <c r="C2404" s="3">
        <v>34.856999999999999</v>
      </c>
      <c r="D2404" s="3">
        <v>17.091000000000001</v>
      </c>
      <c r="E2404" s="2">
        <v>0.40940946140638401</v>
      </c>
      <c r="F2404" s="2">
        <v>0.34317059362221702</v>
      </c>
      <c r="G2404" s="2">
        <v>0.171197786990129</v>
      </c>
      <c r="H2404" s="3">
        <v>7.6497186257700203E-2</v>
      </c>
      <c r="I2404" s="3">
        <v>0.196185611536045</v>
      </c>
      <c r="J2404" s="3">
        <v>0.25192826179672301</v>
      </c>
      <c r="K2404" s="2">
        <v>8.3603297634601004E-2</v>
      </c>
      <c r="L2404" s="2">
        <v>0.19318816868355401</v>
      </c>
      <c r="M2404" s="2">
        <v>0.24665317400567699</v>
      </c>
      <c r="N2404">
        <v>-0.482265853923597</v>
      </c>
      <c r="O2404">
        <v>-0.23497399334938901</v>
      </c>
      <c r="P2404" s="5">
        <v>-0.487229173365061</v>
      </c>
      <c r="Q2404" s="4">
        <v>4.5999999999999999E-2</v>
      </c>
      <c r="R2404">
        <v>35</v>
      </c>
      <c r="S2404">
        <v>-4.3770389632417803</v>
      </c>
      <c r="T2404">
        <f t="shared" si="37"/>
        <v>39.37703896324178</v>
      </c>
    </row>
    <row r="2405" spans="1:20" x14ac:dyDescent="0.25">
      <c r="A2405" t="s">
        <v>2329</v>
      </c>
      <c r="B2405" s="3">
        <v>49.792999999999999</v>
      </c>
      <c r="C2405" s="3">
        <v>33.093000000000004</v>
      </c>
      <c r="D2405" s="3">
        <v>12.625999999999999</v>
      </c>
      <c r="E2405" s="2">
        <v>0.510326753771151</v>
      </c>
      <c r="F2405" s="2">
        <v>0.32138019535909701</v>
      </c>
      <c r="G2405" s="2">
        <v>0.123779989286709</v>
      </c>
      <c r="H2405" s="3">
        <v>0.20348173752229501</v>
      </c>
      <c r="I2405" s="3">
        <v>0.32171406023369498</v>
      </c>
      <c r="J2405" s="3">
        <v>0.25645316503189503</v>
      </c>
      <c r="K2405" s="2">
        <v>0.20198280994338499</v>
      </c>
      <c r="L2405" s="2">
        <v>0.31416609978979898</v>
      </c>
      <c r="M2405" s="2">
        <v>0.25484089788834502</v>
      </c>
      <c r="N2405">
        <v>-0.42599977646800502</v>
      </c>
      <c r="O2405">
        <v>-1.9465865962586901E-2</v>
      </c>
      <c r="P2405" s="5">
        <v>-4.56945450159148E-2</v>
      </c>
      <c r="Q2405" s="4">
        <v>4.5999999999999999E-2</v>
      </c>
      <c r="R2405">
        <v>19</v>
      </c>
      <c r="S2405">
        <v>-20.379225724224</v>
      </c>
      <c r="T2405">
        <f t="shared" si="37"/>
        <v>39.379225724224</v>
      </c>
    </row>
    <row r="2406" spans="1:20" x14ac:dyDescent="0.25">
      <c r="A2406" t="s">
        <v>2240</v>
      </c>
      <c r="B2406" s="3">
        <v>22.783000000000001</v>
      </c>
      <c r="C2406" s="3">
        <v>30.245000000000001</v>
      </c>
      <c r="D2406" s="3">
        <v>23.608000000000001</v>
      </c>
      <c r="E2406" s="2">
        <v>0.22857368371419801</v>
      </c>
      <c r="F2406" s="2">
        <v>0.32853347624159501</v>
      </c>
      <c r="G2406" s="2">
        <v>0.22430358598508099</v>
      </c>
      <c r="H2406" s="3">
        <v>3.30339523054866E-2</v>
      </c>
      <c r="I2406" s="3">
        <v>0.109180346829544</v>
      </c>
      <c r="J2406" s="3">
        <v>0.18396197131127101</v>
      </c>
      <c r="K2406" s="2">
        <v>3.6006003634206599E-2</v>
      </c>
      <c r="L2406" s="2">
        <v>0.144013200059217</v>
      </c>
      <c r="M2406" s="2">
        <v>0.21339064879981301</v>
      </c>
      <c r="N2406">
        <v>-3.5631982409035601</v>
      </c>
      <c r="O2406">
        <v>2.2265559389045899</v>
      </c>
      <c r="P2406" s="5">
        <v>0.62487568425044404</v>
      </c>
      <c r="Q2406" s="4">
        <v>4.5999999999999999E-2</v>
      </c>
      <c r="R2406">
        <v>41</v>
      </c>
      <c r="S2406">
        <v>1.6032397046056399</v>
      </c>
      <c r="T2406">
        <f t="shared" si="37"/>
        <v>39.396760295394358</v>
      </c>
    </row>
    <row r="2407" spans="1:20" x14ac:dyDescent="0.25">
      <c r="A2407" t="s">
        <v>25</v>
      </c>
      <c r="B2407" s="3">
        <v>30.297000000000001</v>
      </c>
      <c r="C2407" s="3">
        <v>34.170999999999999</v>
      </c>
      <c r="D2407" s="3">
        <v>21.285</v>
      </c>
      <c r="E2407" s="2">
        <v>0.32956329023174602</v>
      </c>
      <c r="F2407" s="2">
        <v>0.33553668785708701</v>
      </c>
      <c r="G2407" s="2">
        <v>0.20752409274799999</v>
      </c>
      <c r="H2407" s="3">
        <v>4.1907752177538601E-2</v>
      </c>
      <c r="I2407" s="3">
        <v>0.13216325587743699</v>
      </c>
      <c r="J2407" s="3">
        <v>0.20912600882539101</v>
      </c>
      <c r="K2407" s="2">
        <v>3.6383765258299901E-2</v>
      </c>
      <c r="L2407" s="2">
        <v>0.14162695790876501</v>
      </c>
      <c r="M2407" s="2">
        <v>0.223255455814628</v>
      </c>
      <c r="N2407">
        <v>-2.88863347645816</v>
      </c>
      <c r="O2407">
        <v>1.5058240124045501</v>
      </c>
      <c r="P2407" s="5">
        <v>0.521292862066698</v>
      </c>
      <c r="Q2407" s="4">
        <v>4.5999999999999999E-2</v>
      </c>
      <c r="R2407">
        <v>42</v>
      </c>
      <c r="S2407">
        <v>2.5376410645403702</v>
      </c>
      <c r="T2407">
        <f t="shared" si="37"/>
        <v>39.462358935459633</v>
      </c>
    </row>
    <row r="2408" spans="1:20" x14ac:dyDescent="0.25">
      <c r="A2408" t="s">
        <v>1995</v>
      </c>
      <c r="B2408" s="3">
        <v>36.24</v>
      </c>
      <c r="C2408" s="3">
        <v>35.515999999999998</v>
      </c>
      <c r="D2408" s="3">
        <v>18.672999999999998</v>
      </c>
      <c r="E2408" s="2">
        <v>0.38529731632946101</v>
      </c>
      <c r="F2408" s="2">
        <v>0.356806496776368</v>
      </c>
      <c r="G2408" s="2">
        <v>0.17763000570280901</v>
      </c>
      <c r="H2408" s="3">
        <v>7.6590854243265602E-2</v>
      </c>
      <c r="I2408" s="3">
        <v>0.19697059467984401</v>
      </c>
      <c r="J2408" s="3">
        <v>0.253001592965725</v>
      </c>
      <c r="K2408" s="2">
        <v>9.4737467702588798E-2</v>
      </c>
      <c r="L2408" s="2">
        <v>0.215346557422881</v>
      </c>
      <c r="M2408" s="2">
        <v>0.260295174665302</v>
      </c>
      <c r="N2408">
        <v>-0.51739122307603103</v>
      </c>
      <c r="O2408">
        <v>-0.12922208799504001</v>
      </c>
      <c r="P2408" s="5">
        <v>-0.24975701602895301</v>
      </c>
      <c r="Q2408" s="4">
        <v>4.5999999999999999E-2</v>
      </c>
      <c r="R2408">
        <v>33</v>
      </c>
      <c r="S2408">
        <v>-6.4685454433721503</v>
      </c>
      <c r="T2408">
        <f t="shared" si="37"/>
        <v>39.46854544337215</v>
      </c>
    </row>
    <row r="2409" spans="1:20" x14ac:dyDescent="0.25">
      <c r="A2409" t="s">
        <v>2445</v>
      </c>
      <c r="B2409" s="3">
        <v>20.151</v>
      </c>
      <c r="C2409" s="3">
        <v>30.138999999999999</v>
      </c>
      <c r="D2409" s="3">
        <v>24.733000000000001</v>
      </c>
      <c r="E2409" s="2">
        <v>0.217315891684805</v>
      </c>
      <c r="F2409" s="2">
        <v>0.30678500403991898</v>
      </c>
      <c r="G2409" s="2">
        <v>0.25055215006499598</v>
      </c>
      <c r="H2409" s="3">
        <v>3.21037677246679E-2</v>
      </c>
      <c r="I2409" s="3">
        <v>0.10840674864412</v>
      </c>
      <c r="J2409" s="3">
        <v>0.185061698067429</v>
      </c>
      <c r="K2409" s="2">
        <v>5.3069479452156301E-2</v>
      </c>
      <c r="L2409" s="2">
        <v>0.12959567902247299</v>
      </c>
      <c r="M2409" s="2">
        <v>0.21294002845097099</v>
      </c>
      <c r="N2409">
        <v>0.448809174200056</v>
      </c>
      <c r="O2409">
        <v>-0.92191048089619299</v>
      </c>
      <c r="P2409" s="5">
        <v>2.0541257485196902</v>
      </c>
      <c r="Q2409" s="4">
        <v>4.5999999999999999E-2</v>
      </c>
      <c r="R2409">
        <v>39</v>
      </c>
      <c r="S2409">
        <v>-0.48563526367301901</v>
      </c>
      <c r="T2409">
        <f t="shared" si="37"/>
        <v>39.485635263673018</v>
      </c>
    </row>
    <row r="2410" spans="1:20" x14ac:dyDescent="0.25">
      <c r="A2410" t="s">
        <v>1104</v>
      </c>
      <c r="B2410" s="3">
        <v>19.913</v>
      </c>
      <c r="C2410" s="3">
        <v>30.763999999999999</v>
      </c>
      <c r="D2410" s="3">
        <v>25.16</v>
      </c>
      <c r="E2410" s="2">
        <v>0.215798897642064</v>
      </c>
      <c r="F2410" s="2">
        <v>0.31352353871212102</v>
      </c>
      <c r="G2410" s="2">
        <v>0.25944680483724403</v>
      </c>
      <c r="H2410" s="3">
        <v>2.75442805925117E-2</v>
      </c>
      <c r="I2410" s="3">
        <v>9.8353018125573094E-2</v>
      </c>
      <c r="J2410" s="3">
        <v>0.176172382333557</v>
      </c>
      <c r="K2410" s="2">
        <v>3.5849220545414298E-2</v>
      </c>
      <c r="L2410" s="2">
        <v>0.13004417180088301</v>
      </c>
      <c r="M2410" s="2">
        <v>0.20721306672015</v>
      </c>
      <c r="N2410">
        <v>-1.91061431682365</v>
      </c>
      <c r="O2410">
        <v>0.86901127905855002</v>
      </c>
      <c r="P2410" s="5">
        <v>0.45483343833791801</v>
      </c>
      <c r="Q2410" s="4">
        <v>4.5999999999999999E-2</v>
      </c>
      <c r="R2410">
        <v>42</v>
      </c>
      <c r="S2410">
        <v>2.49513039596467</v>
      </c>
      <c r="T2410">
        <f t="shared" si="37"/>
        <v>39.504869604035328</v>
      </c>
    </row>
    <row r="2411" spans="1:20" x14ac:dyDescent="0.25">
      <c r="A2411" t="s">
        <v>918</v>
      </c>
      <c r="B2411" s="3">
        <v>29.082000000000001</v>
      </c>
      <c r="C2411" s="3">
        <v>34.405999999999999</v>
      </c>
      <c r="D2411" s="3">
        <v>21.87</v>
      </c>
      <c r="E2411" s="2">
        <v>0.28984434404377402</v>
      </c>
      <c r="F2411" s="2">
        <v>0.35819657525335302</v>
      </c>
      <c r="G2411" s="2">
        <v>0.22182567050340399</v>
      </c>
      <c r="H2411" s="3">
        <v>7.7783490887002399E-2</v>
      </c>
      <c r="I2411" s="3">
        <v>0.19707257600161401</v>
      </c>
      <c r="J2411" s="3">
        <v>0.25116134570203102</v>
      </c>
      <c r="K2411" s="2">
        <v>7.9090073258044694E-2</v>
      </c>
      <c r="L2411" s="2">
        <v>0.19659658026985</v>
      </c>
      <c r="M2411" s="2">
        <v>0.254274343501598</v>
      </c>
      <c r="N2411">
        <v>-0.57784554996166004</v>
      </c>
      <c r="O2411">
        <v>-7.3575240165302896E-2</v>
      </c>
      <c r="P2411" s="5">
        <v>-0.12732682664110601</v>
      </c>
      <c r="Q2411" s="4">
        <v>4.5999999999999999E-2</v>
      </c>
      <c r="R2411">
        <v>28</v>
      </c>
      <c r="S2411">
        <v>-11.530121698659</v>
      </c>
      <c r="T2411">
        <f t="shared" si="37"/>
        <v>39.530121698659002</v>
      </c>
    </row>
    <row r="2412" spans="1:20" x14ac:dyDescent="0.25">
      <c r="A2412" t="s">
        <v>2101</v>
      </c>
      <c r="B2412" s="3">
        <v>26.361999999999998</v>
      </c>
      <c r="C2412" s="3">
        <v>33.628999999999998</v>
      </c>
      <c r="D2412" s="3">
        <v>22.977</v>
      </c>
      <c r="E2412" s="2">
        <v>0.25799150219262701</v>
      </c>
      <c r="F2412" s="2">
        <v>0.37614747031672202</v>
      </c>
      <c r="G2412" s="2">
        <v>0.219318586105922</v>
      </c>
      <c r="H2412" s="3">
        <v>3.6464737858674899E-2</v>
      </c>
      <c r="I2412" s="3">
        <v>0.120387067764157</v>
      </c>
      <c r="J2412" s="3">
        <v>0.19904657096246101</v>
      </c>
      <c r="K2412" s="2">
        <v>4.7330457168146101E-2</v>
      </c>
      <c r="L2412" s="2">
        <v>0.15577257593624699</v>
      </c>
      <c r="M2412" s="2">
        <v>0.220105003218936</v>
      </c>
      <c r="N2412">
        <v>-1.8310471710759999</v>
      </c>
      <c r="O2412">
        <v>0.82300802312380295</v>
      </c>
      <c r="P2412" s="5">
        <v>0.44947396010566398</v>
      </c>
      <c r="Q2412" s="4">
        <v>4.5999999999999999E-2</v>
      </c>
      <c r="R2412">
        <v>42</v>
      </c>
      <c r="S2412">
        <v>2.46755776965573</v>
      </c>
      <c r="T2412">
        <f t="shared" si="37"/>
        <v>39.532442230344273</v>
      </c>
    </row>
    <row r="2413" spans="1:20" x14ac:dyDescent="0.25">
      <c r="A2413" t="s">
        <v>737</v>
      </c>
      <c r="B2413" s="3">
        <v>27.847999999999999</v>
      </c>
      <c r="C2413" s="3">
        <v>34.215000000000003</v>
      </c>
      <c r="D2413" s="3">
        <v>22.411999999999999</v>
      </c>
      <c r="E2413" s="2">
        <v>0.29607243062098398</v>
      </c>
      <c r="F2413" s="2">
        <v>0.35042731424797202</v>
      </c>
      <c r="G2413" s="2">
        <v>0.21951274257668099</v>
      </c>
      <c r="H2413" s="3">
        <v>4.8748716545230601E-2</v>
      </c>
      <c r="I2413" s="3">
        <v>0.14689306138630101</v>
      </c>
      <c r="J2413" s="3">
        <v>0.221641315446129</v>
      </c>
      <c r="K2413" s="2">
        <v>5.5823072670547098E-2</v>
      </c>
      <c r="L2413" s="2">
        <v>0.15513900403273601</v>
      </c>
      <c r="M2413" s="2">
        <v>0.244841447234074</v>
      </c>
      <c r="N2413">
        <v>-0.30087614032227</v>
      </c>
      <c r="O2413">
        <v>-0.47441358892395202</v>
      </c>
      <c r="P2413" s="5">
        <v>-1.5767737129830399</v>
      </c>
      <c r="Q2413" s="4">
        <v>4.5999999999999999E-2</v>
      </c>
      <c r="R2413">
        <v>37</v>
      </c>
      <c r="S2413">
        <v>-2.5332660057576</v>
      </c>
      <c r="T2413">
        <f t="shared" si="37"/>
        <v>39.533266005757596</v>
      </c>
    </row>
    <row r="2414" spans="1:20" x14ac:dyDescent="0.25">
      <c r="A2414" t="s">
        <v>839</v>
      </c>
      <c r="B2414" s="3">
        <v>38.673000000000002</v>
      </c>
      <c r="C2414" s="3">
        <v>35.295999999999999</v>
      </c>
      <c r="D2414" s="3">
        <v>17.553999999999998</v>
      </c>
      <c r="E2414" s="2">
        <v>0.40290965064411999</v>
      </c>
      <c r="F2414" s="2">
        <v>0.35064764060139603</v>
      </c>
      <c r="G2414" s="2">
        <v>0.166323297810405</v>
      </c>
      <c r="H2414" s="3">
        <v>0.108424121088287</v>
      </c>
      <c r="I2414" s="3">
        <v>0.24015728963817301</v>
      </c>
      <c r="J2414" s="3">
        <v>0.26660152090440198</v>
      </c>
      <c r="K2414" s="2">
        <v>0.115414730653775</v>
      </c>
      <c r="L2414" s="2">
        <v>0.24562587500515001</v>
      </c>
      <c r="M2414" s="2">
        <v>0.272468389260063</v>
      </c>
      <c r="N2414">
        <v>-0.54893070040968694</v>
      </c>
      <c r="O2414">
        <v>-5.8916804519491703E-2</v>
      </c>
      <c r="P2414" s="5">
        <v>-0.10733013197389001</v>
      </c>
      <c r="Q2414" s="4">
        <v>4.5999999999999999E-2</v>
      </c>
      <c r="R2414">
        <v>27</v>
      </c>
      <c r="S2414">
        <v>-12.5369032765544</v>
      </c>
      <c r="T2414">
        <f t="shared" si="37"/>
        <v>39.536903276554398</v>
      </c>
    </row>
    <row r="2415" spans="1:20" x14ac:dyDescent="0.25">
      <c r="A2415" t="s">
        <v>2529</v>
      </c>
      <c r="B2415" s="3">
        <v>27.800999999999998</v>
      </c>
      <c r="C2415" s="3">
        <v>34.316000000000003</v>
      </c>
      <c r="D2415" s="3">
        <v>22.457000000000001</v>
      </c>
      <c r="E2415" s="2">
        <v>0.31470039918485498</v>
      </c>
      <c r="F2415" s="2">
        <v>0.33772599193276098</v>
      </c>
      <c r="G2415" s="2">
        <v>0.22030770533660399</v>
      </c>
      <c r="H2415" s="3">
        <v>4.8666441707625498E-2</v>
      </c>
      <c r="I2415" s="3">
        <v>0.14692303409725299</v>
      </c>
      <c r="J2415" s="3">
        <v>0.22190816322599799</v>
      </c>
      <c r="K2415" s="2">
        <v>5.24376825605678E-2</v>
      </c>
      <c r="L2415" s="2">
        <v>0.151435741094433</v>
      </c>
      <c r="M2415" s="2">
        <v>0.24904865353011299</v>
      </c>
      <c r="N2415">
        <v>-0.29324684758591102</v>
      </c>
      <c r="O2415">
        <v>-0.53358590961013497</v>
      </c>
      <c r="P2415" s="5">
        <v>-1.81957935439975</v>
      </c>
      <c r="Q2415" s="4">
        <v>4.5999999999999999E-2</v>
      </c>
      <c r="R2415">
        <v>37</v>
      </c>
      <c r="S2415">
        <v>-2.56180088170801</v>
      </c>
      <c r="T2415">
        <f t="shared" si="37"/>
        <v>39.56180088170801</v>
      </c>
    </row>
    <row r="2416" spans="1:20" x14ac:dyDescent="0.25">
      <c r="A2416" t="s">
        <v>1990</v>
      </c>
      <c r="B2416" s="3">
        <v>36.475000000000001</v>
      </c>
      <c r="C2416" s="3">
        <v>33.637999999999998</v>
      </c>
      <c r="D2416" s="3">
        <v>18.704999999999998</v>
      </c>
      <c r="E2416" s="2">
        <v>0.36738354558987002</v>
      </c>
      <c r="F2416" s="2">
        <v>0.35631590556375797</v>
      </c>
      <c r="G2416" s="2">
        <v>0.18667818452920501</v>
      </c>
      <c r="H2416" s="3">
        <v>0.10719344656768399</v>
      </c>
      <c r="I2416" s="3">
        <v>0.233283968489371</v>
      </c>
      <c r="J2416" s="3">
        <v>0.25997091258746102</v>
      </c>
      <c r="K2416" s="2">
        <v>9.9437934850326495E-2</v>
      </c>
      <c r="L2416" s="2">
        <v>0.221841058802002</v>
      </c>
      <c r="M2416" s="2">
        <v>0.26242332257235301</v>
      </c>
      <c r="N2416">
        <v>-0.59133661167502904</v>
      </c>
      <c r="O2416">
        <v>-6.3120123717539098E-2</v>
      </c>
      <c r="P2416" s="5">
        <v>-0.10674144382629</v>
      </c>
      <c r="Q2416" s="4">
        <v>4.5999999999999999E-2</v>
      </c>
      <c r="R2416">
        <v>26</v>
      </c>
      <c r="S2416">
        <v>-13.5654485732698</v>
      </c>
      <c r="T2416">
        <f t="shared" si="37"/>
        <v>39.565448573269798</v>
      </c>
    </row>
    <row r="2417" spans="1:20" x14ac:dyDescent="0.25">
      <c r="A2417" t="s">
        <v>977</v>
      </c>
      <c r="B2417" s="3">
        <v>31.89</v>
      </c>
      <c r="C2417" s="3">
        <v>33.459000000000003</v>
      </c>
      <c r="D2417" s="3">
        <v>20.582999999999998</v>
      </c>
      <c r="E2417" s="2">
        <v>0.33276054679483302</v>
      </c>
      <c r="F2417" s="2">
        <v>0.33970379800119099</v>
      </c>
      <c r="G2417" s="2">
        <v>0.19793429113536901</v>
      </c>
      <c r="H2417" s="3">
        <v>5.5824352579266101E-2</v>
      </c>
      <c r="I2417" s="3">
        <v>0.15819709892977701</v>
      </c>
      <c r="J2417" s="3">
        <v>0.22703900435445901</v>
      </c>
      <c r="K2417" s="2">
        <v>7.9028265307742498E-2</v>
      </c>
      <c r="L2417" s="2">
        <v>0.18402725248988799</v>
      </c>
      <c r="M2417" s="2">
        <v>0.24677689010284001</v>
      </c>
      <c r="N2417">
        <v>-0.32324781493982202</v>
      </c>
      <c r="O2417">
        <v>-0.31651520767264901</v>
      </c>
      <c r="P2417" s="5">
        <v>-0.97917199450079595</v>
      </c>
      <c r="Q2417" s="4">
        <v>4.5999999999999999E-2</v>
      </c>
      <c r="R2417">
        <v>37</v>
      </c>
      <c r="S2417">
        <v>-2.58545920822035</v>
      </c>
      <c r="T2417">
        <f t="shared" si="37"/>
        <v>39.58545920822035</v>
      </c>
    </row>
    <row r="2418" spans="1:20" x14ac:dyDescent="0.25">
      <c r="A2418" t="s">
        <v>1376</v>
      </c>
      <c r="B2418" s="3">
        <v>34.148000000000003</v>
      </c>
      <c r="C2418" s="3">
        <v>35.091999999999999</v>
      </c>
      <c r="D2418" s="3">
        <v>19.632999999999999</v>
      </c>
      <c r="E2418" s="2">
        <v>0.341612293499577</v>
      </c>
      <c r="F2418" s="2">
        <v>0.44711212812653101</v>
      </c>
      <c r="G2418" s="2">
        <v>0.21127557837389199</v>
      </c>
      <c r="H2418" s="3">
        <v>5.44032286368894E-2</v>
      </c>
      <c r="I2418" s="3">
        <v>0.158245256404458</v>
      </c>
      <c r="J2418" s="3">
        <v>0.230215916039615</v>
      </c>
      <c r="K2418" s="2">
        <v>7.1925252545688406E-2</v>
      </c>
      <c r="L2418" s="2">
        <v>0.16303619018317</v>
      </c>
      <c r="M2418" s="2">
        <v>0.27374412355428102</v>
      </c>
      <c r="N2418">
        <v>0.57052124767944301</v>
      </c>
      <c r="O2418">
        <v>-1.18998259492392</v>
      </c>
      <c r="P2418" s="5">
        <v>2.0857813793335298</v>
      </c>
      <c r="Q2418" s="4">
        <v>4.5999999999999999E-2</v>
      </c>
      <c r="R2418">
        <v>39</v>
      </c>
      <c r="S2418">
        <v>-0.64502232656330205</v>
      </c>
      <c r="T2418">
        <f t="shared" si="37"/>
        <v>39.6450223265633</v>
      </c>
    </row>
    <row r="2419" spans="1:20" x14ac:dyDescent="0.25">
      <c r="A2419" t="s">
        <v>851</v>
      </c>
      <c r="B2419" s="3">
        <v>32.091000000000001</v>
      </c>
      <c r="C2419" s="3">
        <v>34.918999999999997</v>
      </c>
      <c r="D2419" s="3">
        <v>20.558</v>
      </c>
      <c r="E2419" s="2">
        <v>0.32904803382409897</v>
      </c>
      <c r="F2419" s="2">
        <v>0.34958639110548401</v>
      </c>
      <c r="G2419" s="2">
        <v>0.20295362065176301</v>
      </c>
      <c r="H2419" s="3">
        <v>5.8885357151390497E-2</v>
      </c>
      <c r="I2419" s="3">
        <v>0.16632329901853299</v>
      </c>
      <c r="J2419" s="3">
        <v>0.23527284371615201</v>
      </c>
      <c r="K2419" s="2">
        <v>7.4999697418390104E-2</v>
      </c>
      <c r="L2419" s="2">
        <v>0.1852554884624</v>
      </c>
      <c r="M2419" s="2">
        <v>0.25201776955482702</v>
      </c>
      <c r="N2419">
        <v>-0.42988502970641601</v>
      </c>
      <c r="O2419">
        <v>-0.26116129489158801</v>
      </c>
      <c r="P2419" s="5">
        <v>-0.607514281364821</v>
      </c>
      <c r="Q2419" s="4">
        <v>4.5999999999999999E-2</v>
      </c>
      <c r="R2419">
        <v>36</v>
      </c>
      <c r="S2419">
        <v>-3.6558107698103601</v>
      </c>
      <c r="T2419">
        <f t="shared" si="37"/>
        <v>39.655810769810358</v>
      </c>
    </row>
    <row r="2420" spans="1:20" x14ac:dyDescent="0.25">
      <c r="A2420" t="s">
        <v>2370</v>
      </c>
      <c r="B2420" s="3">
        <v>36.569000000000003</v>
      </c>
      <c r="C2420" s="3">
        <v>33.628999999999998</v>
      </c>
      <c r="D2420" s="3">
        <v>18.667000000000002</v>
      </c>
      <c r="E2420" s="2">
        <v>0.39322788922998397</v>
      </c>
      <c r="F2420" s="2">
        <v>0.38130258812995699</v>
      </c>
      <c r="G2420" s="2">
        <v>0.170008807874242</v>
      </c>
      <c r="H2420" s="3">
        <v>7.7286174084491704E-2</v>
      </c>
      <c r="I2420" s="3">
        <v>0.19408928684904</v>
      </c>
      <c r="J2420" s="3">
        <v>0.24749506118655901</v>
      </c>
      <c r="K2420" s="2">
        <v>5.7973657425068603E-2</v>
      </c>
      <c r="L2420" s="2">
        <v>0.165156367067223</v>
      </c>
      <c r="M2420" s="2">
        <v>0.25651830675127901</v>
      </c>
      <c r="N2420">
        <v>-0.68522171850928404</v>
      </c>
      <c r="O2420">
        <v>-0.27949170614973401</v>
      </c>
      <c r="P2420" s="5">
        <v>-0.407885066395407</v>
      </c>
      <c r="Q2420" s="4">
        <v>4.5999999999999999E-2</v>
      </c>
      <c r="R2420">
        <v>33</v>
      </c>
      <c r="S2420">
        <v>-6.6572364782123898</v>
      </c>
      <c r="T2420">
        <f t="shared" si="37"/>
        <v>39.65723647821239</v>
      </c>
    </row>
    <row r="2421" spans="1:20" x14ac:dyDescent="0.25">
      <c r="A2421" t="s">
        <v>53</v>
      </c>
      <c r="B2421" s="3">
        <v>32.006</v>
      </c>
      <c r="C2421" s="3">
        <v>34.848999999999997</v>
      </c>
      <c r="D2421" s="3">
        <v>20.59</v>
      </c>
      <c r="E2421" s="2">
        <v>0.33495523203156002</v>
      </c>
      <c r="F2421" s="2">
        <v>0.35292265176721499</v>
      </c>
      <c r="G2421" s="2">
        <v>0.202320289330499</v>
      </c>
      <c r="H2421" s="3">
        <v>8.1665697151826602E-2</v>
      </c>
      <c r="I2421" s="3">
        <v>0.20315126999204</v>
      </c>
      <c r="J2421" s="3">
        <v>0.25403423891945298</v>
      </c>
      <c r="K2421" s="2">
        <v>7.4671840845498202E-2</v>
      </c>
      <c r="L2421" s="2">
        <v>0.19330841418462799</v>
      </c>
      <c r="M2421" s="2">
        <v>0.26183268760599898</v>
      </c>
      <c r="N2421">
        <v>-0.64482752601309201</v>
      </c>
      <c r="O2421">
        <v>-0.105245642673574</v>
      </c>
      <c r="P2421" s="5">
        <v>-0.16321518301846999</v>
      </c>
      <c r="Q2421" s="4">
        <v>4.5999999999999999E-2</v>
      </c>
      <c r="R2421">
        <v>29</v>
      </c>
      <c r="S2421">
        <v>-10.686837078398399</v>
      </c>
      <c r="T2421">
        <f t="shared" si="37"/>
        <v>39.686837078398398</v>
      </c>
    </row>
    <row r="2422" spans="1:20" x14ac:dyDescent="0.25">
      <c r="A2422" t="s">
        <v>1300</v>
      </c>
      <c r="B2422" s="3">
        <v>37.625</v>
      </c>
      <c r="C2422" s="3">
        <v>33.448</v>
      </c>
      <c r="D2422" s="3">
        <v>18.245000000000001</v>
      </c>
      <c r="E2422" s="2">
        <v>0.40458033643757702</v>
      </c>
      <c r="F2422" s="2">
        <v>0.352028574822355</v>
      </c>
      <c r="G2422" s="2">
        <v>0.16930370060493999</v>
      </c>
      <c r="H2422" s="3">
        <v>8.3352785955407405E-2</v>
      </c>
      <c r="I2422" s="3">
        <v>0.20275170417465399</v>
      </c>
      <c r="J2422" s="3">
        <v>0.25095192628053298</v>
      </c>
      <c r="K2422" s="2">
        <v>0.100456978981283</v>
      </c>
      <c r="L2422" s="2">
        <v>0.221209189366606</v>
      </c>
      <c r="M2422" s="2">
        <v>0.26379714217273398</v>
      </c>
      <c r="N2422">
        <v>-0.54468655306716196</v>
      </c>
      <c r="O2422">
        <v>-0.111921123860602</v>
      </c>
      <c r="P2422" s="5">
        <v>-0.205478037286524</v>
      </c>
      <c r="Q2422" s="4">
        <v>4.5999999999999999E-2</v>
      </c>
      <c r="R2422">
        <v>32</v>
      </c>
      <c r="S2422">
        <v>-7.70105064969907</v>
      </c>
      <c r="T2422">
        <f t="shared" si="37"/>
        <v>39.70105064969907</v>
      </c>
    </row>
    <row r="2423" spans="1:20" x14ac:dyDescent="0.25">
      <c r="A2423" t="s">
        <v>2848</v>
      </c>
      <c r="B2423" s="3">
        <v>27.216999999999999</v>
      </c>
      <c r="C2423" s="3">
        <v>32.835000000000001</v>
      </c>
      <c r="D2423" s="3">
        <v>22.431000000000001</v>
      </c>
      <c r="E2423" s="2">
        <v>0.28482659999999999</v>
      </c>
      <c r="F2423" s="2">
        <v>0.32533580000000001</v>
      </c>
      <c r="G2423" s="2">
        <v>0.224549</v>
      </c>
      <c r="H2423" s="3">
        <v>5.4874939999999997E-2</v>
      </c>
      <c r="I2423" s="3">
        <v>0.15619340000000001</v>
      </c>
      <c r="J2423" s="3">
        <v>0.22539809999999999</v>
      </c>
      <c r="K2423" s="2">
        <v>5.866304E-2</v>
      </c>
      <c r="L2423" s="2">
        <v>0.16086919999999999</v>
      </c>
      <c r="M2423" s="2">
        <v>0.23832680000000001</v>
      </c>
      <c r="N2423">
        <v>-0.56158669999999999</v>
      </c>
      <c r="O2423">
        <v>-0.2064221</v>
      </c>
      <c r="P2423" s="5">
        <v>-0.36756939999999999</v>
      </c>
      <c r="Q2423" s="4">
        <v>4.5999999999999999E-2</v>
      </c>
      <c r="R2423">
        <v>34</v>
      </c>
      <c r="S2423">
        <v>-5.7126770000000002</v>
      </c>
      <c r="T2423">
        <f t="shared" si="37"/>
        <v>39.712676999999999</v>
      </c>
    </row>
    <row r="2424" spans="1:20" x14ac:dyDescent="0.25">
      <c r="A2424" t="s">
        <v>2399</v>
      </c>
      <c r="B2424" s="3">
        <v>28.324999999999999</v>
      </c>
      <c r="C2424" s="3">
        <v>32.805999999999997</v>
      </c>
      <c r="D2424" s="3">
        <v>21.965</v>
      </c>
      <c r="E2424" s="2">
        <v>0.29686085316562399</v>
      </c>
      <c r="F2424" s="2">
        <v>0.33421958577821398</v>
      </c>
      <c r="G2424" s="2">
        <v>0.21762478780474701</v>
      </c>
      <c r="H2424" s="3">
        <v>2.9534888510946E-2</v>
      </c>
      <c r="I2424" s="3">
        <v>0.102586580579002</v>
      </c>
      <c r="J2424" s="3">
        <v>0.179596342157121</v>
      </c>
      <c r="K2424" s="2">
        <v>4.2542549278943999E-2</v>
      </c>
      <c r="L2424" s="2">
        <v>0.14057259835845301</v>
      </c>
      <c r="M2424" s="2">
        <v>0.224768358383097</v>
      </c>
      <c r="N2424">
        <v>-1.3533881618139301</v>
      </c>
      <c r="O2424">
        <v>0.280135902435726</v>
      </c>
      <c r="P2424" s="5">
        <v>0.20698858637884299</v>
      </c>
      <c r="Q2424" s="4">
        <v>4.5999999999999999E-2</v>
      </c>
      <c r="R2424">
        <v>48</v>
      </c>
      <c r="S2424">
        <v>8.2191442921442395</v>
      </c>
      <c r="T2424">
        <f t="shared" si="37"/>
        <v>39.780855707855764</v>
      </c>
    </row>
    <row r="2425" spans="1:20" x14ac:dyDescent="0.25">
      <c r="A2425" t="s">
        <v>2193</v>
      </c>
      <c r="B2425" s="3">
        <v>19.145</v>
      </c>
      <c r="C2425" s="3">
        <v>29.457000000000001</v>
      </c>
      <c r="D2425" s="3">
        <v>24.913</v>
      </c>
      <c r="E2425" s="2">
        <v>0.19409969025736201</v>
      </c>
      <c r="F2425" s="2">
        <v>0.31066452624447899</v>
      </c>
      <c r="G2425" s="2">
        <v>0.24433796729781401</v>
      </c>
      <c r="H2425" s="3">
        <v>2.2992460516948102E-2</v>
      </c>
      <c r="I2425" s="3">
        <v>8.5282022928941298E-2</v>
      </c>
      <c r="J2425" s="3">
        <v>0.159653510245331</v>
      </c>
      <c r="K2425" s="2">
        <v>2.88524250917978E-2</v>
      </c>
      <c r="L2425" s="2">
        <v>0.112528675124048</v>
      </c>
      <c r="M2425" s="2">
        <v>0.20727055806737299</v>
      </c>
      <c r="N2425">
        <v>-1.7199228294236</v>
      </c>
      <c r="O2425">
        <v>0.53889502184193205</v>
      </c>
      <c r="P2425" s="5">
        <v>0.31332511704756699</v>
      </c>
      <c r="Q2425" s="4">
        <v>4.5999999999999999E-2</v>
      </c>
      <c r="R2425">
        <v>45</v>
      </c>
      <c r="S2425">
        <v>5.1734637125479503</v>
      </c>
      <c r="T2425">
        <f t="shared" si="37"/>
        <v>39.826536287452051</v>
      </c>
    </row>
    <row r="2426" spans="1:20" x14ac:dyDescent="0.25">
      <c r="A2426" t="s">
        <v>2871</v>
      </c>
      <c r="B2426" s="3">
        <v>22.515999999999998</v>
      </c>
      <c r="C2426" s="3">
        <v>31.878</v>
      </c>
      <c r="D2426" s="3">
        <v>24.276</v>
      </c>
      <c r="E2426" s="2">
        <v>0.23484550000000001</v>
      </c>
      <c r="F2426" s="2">
        <v>0.30797619999999998</v>
      </c>
      <c r="G2426" s="2">
        <v>0.24173159999999999</v>
      </c>
      <c r="H2426" s="3">
        <v>3.5871590000000002E-2</v>
      </c>
      <c r="I2426" s="3">
        <v>0.11826490000000001</v>
      </c>
      <c r="J2426" s="3">
        <v>0.19603950000000001</v>
      </c>
      <c r="K2426" s="2">
        <v>4.3957309999999999E-2</v>
      </c>
      <c r="L2426" s="2">
        <v>0.1197308</v>
      </c>
      <c r="M2426" s="2">
        <v>0.21128269999999999</v>
      </c>
      <c r="N2426">
        <v>0.36717820000000001</v>
      </c>
      <c r="O2426">
        <v>-1.021123</v>
      </c>
      <c r="P2426" s="5">
        <v>2.7810000000000001</v>
      </c>
      <c r="Q2426" s="4">
        <v>4.5999999999999999E-2</v>
      </c>
      <c r="R2426">
        <v>39</v>
      </c>
      <c r="S2426">
        <v>-0.83761070000000004</v>
      </c>
      <c r="T2426">
        <f t="shared" si="37"/>
        <v>39.837610699999999</v>
      </c>
    </row>
    <row r="2427" spans="1:20" x14ac:dyDescent="0.25">
      <c r="A2427" t="s">
        <v>728</v>
      </c>
      <c r="B2427" s="3">
        <v>31.021999999999998</v>
      </c>
      <c r="C2427" s="3">
        <v>33.283000000000001</v>
      </c>
      <c r="D2427" s="3">
        <v>20.925000000000001</v>
      </c>
      <c r="E2427" s="2">
        <v>0.29059073386198198</v>
      </c>
      <c r="F2427" s="2">
        <v>0.35170215257881998</v>
      </c>
      <c r="G2427" s="2">
        <v>0.20554145318718001</v>
      </c>
      <c r="H2427" s="3">
        <v>4.2910594714051002E-2</v>
      </c>
      <c r="I2427" s="3">
        <v>0.13296650848536301</v>
      </c>
      <c r="J2427" s="3">
        <v>0.20814819406288099</v>
      </c>
      <c r="K2427" s="2">
        <v>5.3098913637649701E-2</v>
      </c>
      <c r="L2427" s="2">
        <v>0.17184626007237899</v>
      </c>
      <c r="M2427" s="2">
        <v>0.22568597451789801</v>
      </c>
      <c r="N2427">
        <v>-2.1672043953724498</v>
      </c>
      <c r="O2427">
        <v>1.0851376069612599</v>
      </c>
      <c r="P2427" s="5">
        <v>0.50070847460364598</v>
      </c>
      <c r="Q2427" s="4">
        <v>4.5999999999999999E-2</v>
      </c>
      <c r="R2427">
        <v>42</v>
      </c>
      <c r="S2427">
        <v>2.1563273900283901</v>
      </c>
      <c r="T2427">
        <f t="shared" si="37"/>
        <v>39.843672609971613</v>
      </c>
    </row>
    <row r="2428" spans="1:20" x14ac:dyDescent="0.25">
      <c r="A2428" t="s">
        <v>420</v>
      </c>
      <c r="B2428" s="3">
        <v>26.754000000000001</v>
      </c>
      <c r="C2428" s="3">
        <v>31.366</v>
      </c>
      <c r="D2428" s="3">
        <v>22.373000000000001</v>
      </c>
      <c r="E2428" s="2">
        <v>0.28023290319733601</v>
      </c>
      <c r="F2428" s="2">
        <v>0.32990259115274101</v>
      </c>
      <c r="G2428" s="2">
        <v>0.23359791118312501</v>
      </c>
      <c r="H2428" s="3">
        <v>3.5304378918843402E-2</v>
      </c>
      <c r="I2428" s="3">
        <v>0.114612920994901</v>
      </c>
      <c r="J2428" s="3">
        <v>0.18952420322358701</v>
      </c>
      <c r="K2428" s="2">
        <v>3.84010666166388E-2</v>
      </c>
      <c r="L2428" s="2">
        <v>0.13880211889517499</v>
      </c>
      <c r="M2428" s="2">
        <v>0.220270829484287</v>
      </c>
      <c r="N2428">
        <v>-2.16627381361236</v>
      </c>
      <c r="O2428">
        <v>0.944860100090535</v>
      </c>
      <c r="P2428" s="5">
        <v>0.436168361613963</v>
      </c>
      <c r="Q2428" s="4">
        <v>4.5999999999999999E-2</v>
      </c>
      <c r="R2428">
        <v>43</v>
      </c>
      <c r="S2428">
        <v>3.1555892995434198</v>
      </c>
      <c r="T2428">
        <f t="shared" si="37"/>
        <v>39.844410700456578</v>
      </c>
    </row>
    <row r="2429" spans="1:20" x14ac:dyDescent="0.25">
      <c r="A2429" t="s">
        <v>1854</v>
      </c>
      <c r="B2429" s="3">
        <v>22.4</v>
      </c>
      <c r="C2429" s="3">
        <v>30.254000000000001</v>
      </c>
      <c r="D2429" s="3">
        <v>23.766999999999999</v>
      </c>
      <c r="E2429" s="2">
        <v>0.230325634138248</v>
      </c>
      <c r="F2429" s="2">
        <v>0.31136528613745801</v>
      </c>
      <c r="G2429" s="2">
        <v>0.24120227671729</v>
      </c>
      <c r="H2429" s="3">
        <v>5.4525719382389301E-2</v>
      </c>
      <c r="I2429" s="3">
        <v>0.15254264776252499</v>
      </c>
      <c r="J2429" s="3">
        <v>0.21958434746080199</v>
      </c>
      <c r="K2429" s="2">
        <v>5.5017028124980299E-2</v>
      </c>
      <c r="L2429" s="2">
        <v>0.156160157816951</v>
      </c>
      <c r="M2429" s="2">
        <v>0.23598726379667601</v>
      </c>
      <c r="N2429">
        <v>-0.63160161080848998</v>
      </c>
      <c r="O2429">
        <v>-0.112382666109221</v>
      </c>
      <c r="P2429" s="5">
        <v>-0.17793283643682301</v>
      </c>
      <c r="Q2429" s="4">
        <v>4.5999999999999999E-2</v>
      </c>
      <c r="R2429">
        <v>30</v>
      </c>
      <c r="S2429">
        <v>-9.8463595303526805</v>
      </c>
      <c r="T2429">
        <f t="shared" si="37"/>
        <v>39.846359530352679</v>
      </c>
    </row>
    <row r="2430" spans="1:20" x14ac:dyDescent="0.25">
      <c r="A2430" t="s">
        <v>1433</v>
      </c>
      <c r="B2430" s="3">
        <v>39.731000000000002</v>
      </c>
      <c r="C2430" s="3">
        <v>33.545999999999999</v>
      </c>
      <c r="D2430" s="3">
        <v>17.337</v>
      </c>
      <c r="E2430" s="2">
        <v>0.39581891793264601</v>
      </c>
      <c r="F2430" s="2">
        <v>0.33376148200892702</v>
      </c>
      <c r="G2430" s="2">
        <v>0.177605799445025</v>
      </c>
      <c r="H2430" s="3">
        <v>0.11676224333326</v>
      </c>
      <c r="I2430" s="3">
        <v>0.24501352623348999</v>
      </c>
      <c r="J2430" s="3">
        <v>0.26284464321069401</v>
      </c>
      <c r="K2430" s="2">
        <v>0.10956157156445399</v>
      </c>
      <c r="L2430" s="2">
        <v>0.24030643303344901</v>
      </c>
      <c r="M2430" s="2">
        <v>0.27075634020422801</v>
      </c>
      <c r="N2430">
        <v>-0.68843066831336996</v>
      </c>
      <c r="O2430">
        <v>1.3814513188373999E-2</v>
      </c>
      <c r="P2430" s="5">
        <v>2.0066673122246401E-2</v>
      </c>
      <c r="Q2430" s="4">
        <v>4.5999999999999999E-2</v>
      </c>
      <c r="R2430">
        <v>26</v>
      </c>
      <c r="S2430">
        <v>65.857036967904705</v>
      </c>
      <c r="T2430">
        <f t="shared" si="37"/>
        <v>39.857036967904705</v>
      </c>
    </row>
    <row r="2431" spans="1:20" x14ac:dyDescent="0.25">
      <c r="A2431" t="s">
        <v>1845</v>
      </c>
      <c r="B2431" s="3">
        <v>24.812999999999999</v>
      </c>
      <c r="C2431" s="3">
        <v>33.061</v>
      </c>
      <c r="D2431" s="3">
        <v>23.56</v>
      </c>
      <c r="E2431" s="2">
        <v>0.25566954982277001</v>
      </c>
      <c r="F2431" s="2">
        <v>0.34407038356254199</v>
      </c>
      <c r="G2431" s="2">
        <v>0.224777942034671</v>
      </c>
      <c r="H2431" s="3">
        <v>3.5977327768776601E-2</v>
      </c>
      <c r="I2431" s="3">
        <v>0.119084105020696</v>
      </c>
      <c r="J2431" s="3">
        <v>0.19758101420704699</v>
      </c>
      <c r="K2431" s="2">
        <v>4.7376654315423997E-2</v>
      </c>
      <c r="L2431" s="2">
        <v>0.18186167145767601</v>
      </c>
      <c r="M2431" s="2">
        <v>0.21823493225541099</v>
      </c>
      <c r="N2431">
        <v>-4.0759449612390402</v>
      </c>
      <c r="O2431">
        <v>2.8221959999442201</v>
      </c>
      <c r="P2431" s="5">
        <v>0.69240287265466505</v>
      </c>
      <c r="Q2431" s="4">
        <v>4.5999999999999999E-2</v>
      </c>
      <c r="R2431">
        <v>41</v>
      </c>
      <c r="S2431">
        <v>1.1126446032883099</v>
      </c>
      <c r="T2431">
        <f t="shared" si="37"/>
        <v>39.887355396711691</v>
      </c>
    </row>
    <row r="2432" spans="1:20" x14ac:dyDescent="0.25">
      <c r="A2432" t="s">
        <v>2157</v>
      </c>
      <c r="B2432" s="3">
        <v>15.115</v>
      </c>
      <c r="C2432" s="3">
        <v>26.856999999999999</v>
      </c>
      <c r="D2432" s="3">
        <v>25.655000000000001</v>
      </c>
      <c r="E2432" s="2">
        <v>0.16418761965845799</v>
      </c>
      <c r="F2432" s="2">
        <v>0.266946159999424</v>
      </c>
      <c r="G2432" s="2">
        <v>0.27241636819613302</v>
      </c>
      <c r="H2432" s="3">
        <v>1.9945641300677198E-2</v>
      </c>
      <c r="I2432" s="3">
        <v>7.6808291112516094E-2</v>
      </c>
      <c r="J2432" s="3">
        <v>0.14925389475189699</v>
      </c>
      <c r="K2432" s="2">
        <v>2.80573830072962E-2</v>
      </c>
      <c r="L2432" s="2">
        <v>0.10684795542379</v>
      </c>
      <c r="M2432" s="2">
        <v>0.18817232629505701</v>
      </c>
      <c r="N2432">
        <v>-1.6787244575131599</v>
      </c>
      <c r="O2432">
        <v>0.66278814943120801</v>
      </c>
      <c r="P2432" s="5">
        <v>0.39481652064154299</v>
      </c>
      <c r="Q2432" s="4">
        <v>4.5999999999999999E-2</v>
      </c>
      <c r="R2432">
        <v>43</v>
      </c>
      <c r="S2432">
        <v>3.1124116163810598</v>
      </c>
      <c r="T2432">
        <f t="shared" si="37"/>
        <v>39.88758838361894</v>
      </c>
    </row>
    <row r="2433" spans="1:20" x14ac:dyDescent="0.25">
      <c r="A2433" t="s">
        <v>2061</v>
      </c>
      <c r="B2433" s="3">
        <v>32.619999999999997</v>
      </c>
      <c r="C2433" s="3">
        <v>33.679000000000002</v>
      </c>
      <c r="D2433" s="3">
        <v>20.292999999999999</v>
      </c>
      <c r="E2433" s="2">
        <v>0.34586294522848099</v>
      </c>
      <c r="F2433" s="2">
        <v>0.34910471610880001</v>
      </c>
      <c r="G2433" s="2">
        <v>0.252823128287608</v>
      </c>
      <c r="H2433" s="3">
        <v>5.9856045317327501E-2</v>
      </c>
      <c r="I2433" s="3">
        <v>0.16573346767163599</v>
      </c>
      <c r="J2433" s="3">
        <v>0.23225812735906501</v>
      </c>
      <c r="K2433" s="2">
        <v>9.6282206991662303E-2</v>
      </c>
      <c r="L2433" s="2">
        <v>0.203440462569868</v>
      </c>
      <c r="M2433" s="2">
        <v>0.237767034714335</v>
      </c>
      <c r="N2433">
        <v>-0.392094498862535</v>
      </c>
      <c r="O2433">
        <v>-0.14821424760537499</v>
      </c>
      <c r="P2433" s="5">
        <v>-0.37800644496503699</v>
      </c>
      <c r="Q2433" s="4">
        <v>4.5999999999999999E-2</v>
      </c>
      <c r="R2433">
        <v>36</v>
      </c>
      <c r="S2433">
        <v>-3.9378414263396899</v>
      </c>
      <c r="T2433">
        <f t="shared" si="37"/>
        <v>39.937841426339688</v>
      </c>
    </row>
    <row r="2434" spans="1:20" x14ac:dyDescent="0.25">
      <c r="A2434" t="s">
        <v>1051</v>
      </c>
      <c r="B2434" s="3">
        <v>29.952999999999999</v>
      </c>
      <c r="C2434" s="3">
        <v>34.667000000000002</v>
      </c>
      <c r="D2434" s="3">
        <v>21.509</v>
      </c>
      <c r="E2434" s="2">
        <v>0.30467801117436499</v>
      </c>
      <c r="F2434" s="2">
        <v>0.35559016644866998</v>
      </c>
      <c r="G2434" s="2">
        <v>0.209369316762851</v>
      </c>
      <c r="H2434" s="3">
        <v>5.4962235603614698E-2</v>
      </c>
      <c r="I2434" s="3">
        <v>0.159048772142556</v>
      </c>
      <c r="J2434" s="3">
        <v>0.230466010030527</v>
      </c>
      <c r="K2434" s="2">
        <v>6.6622697933018199E-2</v>
      </c>
      <c r="L2434" s="2">
        <v>0.17556027619859599</v>
      </c>
      <c r="M2434" s="2">
        <v>0.25288717970966001</v>
      </c>
      <c r="N2434">
        <v>-0.46326937285738301</v>
      </c>
      <c r="O2434">
        <v>-0.27568387957837198</v>
      </c>
      <c r="P2434" s="5">
        <v>-0.59508332674355502</v>
      </c>
      <c r="Q2434" s="4">
        <v>4.5999999999999999E-2</v>
      </c>
      <c r="R2434">
        <v>36</v>
      </c>
      <c r="S2434">
        <v>-3.9600448128141901</v>
      </c>
      <c r="T2434">
        <f t="shared" ref="T2434:T2497" si="38">ABS(R2434-S2434)</f>
        <v>39.960044812814189</v>
      </c>
    </row>
    <row r="2435" spans="1:20" x14ac:dyDescent="0.25">
      <c r="A2435" t="s">
        <v>2699</v>
      </c>
      <c r="B2435" s="3">
        <v>15.391</v>
      </c>
      <c r="C2435" s="3">
        <v>25.632000000000001</v>
      </c>
      <c r="D2435" s="3">
        <v>24.655999999999999</v>
      </c>
      <c r="E2435" s="2">
        <v>0.16767109999999999</v>
      </c>
      <c r="F2435" s="2">
        <v>0.2649126</v>
      </c>
      <c r="G2435" s="2">
        <v>0.2324698</v>
      </c>
      <c r="H2435" s="3">
        <v>2.5702840000000001E-2</v>
      </c>
      <c r="I2435" s="3">
        <v>8.9915179999999997E-2</v>
      </c>
      <c r="J2435" s="3">
        <v>0.16166140000000001</v>
      </c>
      <c r="K2435" s="2">
        <v>4.0313330000000001E-2</v>
      </c>
      <c r="L2435" s="2">
        <v>0.11383260000000001</v>
      </c>
      <c r="M2435" s="2">
        <v>0.18317820000000001</v>
      </c>
      <c r="N2435">
        <v>-0.23704919999999999</v>
      </c>
      <c r="O2435">
        <v>-0.34214159999999999</v>
      </c>
      <c r="P2435" s="5">
        <v>-1.443335</v>
      </c>
      <c r="Q2435" s="4">
        <v>4.5999999999999999E-2</v>
      </c>
      <c r="R2435">
        <v>38</v>
      </c>
      <c r="S2435">
        <v>-1.960399</v>
      </c>
      <c r="T2435">
        <f t="shared" si="38"/>
        <v>39.960399000000002</v>
      </c>
    </row>
    <row r="2436" spans="1:20" x14ac:dyDescent="0.25">
      <c r="A2436" t="s">
        <v>263</v>
      </c>
      <c r="B2436" s="3">
        <v>29.440999999999999</v>
      </c>
      <c r="C2436" s="3">
        <v>33.430999999999997</v>
      </c>
      <c r="D2436" s="3">
        <v>21.591000000000001</v>
      </c>
      <c r="E2436" s="2">
        <v>0.28322424249664802</v>
      </c>
      <c r="F2436" s="2">
        <v>0.32092461731895799</v>
      </c>
      <c r="G2436" s="2">
        <v>0.21482674270751101</v>
      </c>
      <c r="H2436" s="3">
        <v>6.5222308872110293E-2</v>
      </c>
      <c r="I2436" s="3">
        <v>0.17473020924190999</v>
      </c>
      <c r="J2436" s="3">
        <v>0.23738952349119399</v>
      </c>
      <c r="K2436" s="2">
        <v>7.7360182723246101E-2</v>
      </c>
      <c r="L2436" s="2">
        <v>0.19025171601493601</v>
      </c>
      <c r="M2436" s="2">
        <v>0.24926484216005201</v>
      </c>
      <c r="N2436">
        <v>-0.55237818529714899</v>
      </c>
      <c r="O2436">
        <v>-0.10959402599389299</v>
      </c>
      <c r="P2436" s="5">
        <v>-0.19840397197245799</v>
      </c>
      <c r="Q2436" s="4">
        <v>4.5999999999999999E-2</v>
      </c>
      <c r="R2436">
        <v>32</v>
      </c>
      <c r="S2436">
        <v>-7.9935943191809598</v>
      </c>
      <c r="T2436">
        <f t="shared" si="38"/>
        <v>39.993594319180957</v>
      </c>
    </row>
    <row r="2437" spans="1:20" x14ac:dyDescent="0.25">
      <c r="A2437" t="s">
        <v>381</v>
      </c>
      <c r="B2437" s="3">
        <v>22.763999999999999</v>
      </c>
      <c r="C2437" s="3">
        <v>32.161999999999999</v>
      </c>
      <c r="D2437" s="3">
        <v>24.265000000000001</v>
      </c>
      <c r="E2437" s="2">
        <v>0.23176399694671301</v>
      </c>
      <c r="F2437" s="2">
        <v>0.32907645020405701</v>
      </c>
      <c r="G2437" s="2">
        <v>0.25006189316093302</v>
      </c>
      <c r="H2437" s="3">
        <v>3.6266694877888903E-2</v>
      </c>
      <c r="I2437" s="3">
        <v>0.119460606757522</v>
      </c>
      <c r="J2437" s="3">
        <v>0.197554110320006</v>
      </c>
      <c r="K2437" s="2">
        <v>4.4341990541832702E-2</v>
      </c>
      <c r="L2437" s="2">
        <v>0.12551427459147499</v>
      </c>
      <c r="M2437" s="2">
        <v>0.22449887010991501</v>
      </c>
      <c r="N2437">
        <v>0.28012042393157299</v>
      </c>
      <c r="O2437">
        <v>-0.98895252919332999</v>
      </c>
      <c r="P2437" s="5">
        <v>3.5304549211838498</v>
      </c>
      <c r="Q2437" s="4">
        <v>4.5999999999999999E-2</v>
      </c>
      <c r="R2437">
        <v>39</v>
      </c>
      <c r="S2437">
        <v>-1.0160781784334001</v>
      </c>
      <c r="T2437">
        <f t="shared" si="38"/>
        <v>40.016078178433403</v>
      </c>
    </row>
    <row r="2438" spans="1:20" x14ac:dyDescent="0.25">
      <c r="A2438" t="s">
        <v>1268</v>
      </c>
      <c r="B2438" s="3">
        <v>33.268999999999998</v>
      </c>
      <c r="C2438" s="3">
        <v>33.692</v>
      </c>
      <c r="D2438" s="3">
        <v>20.024999999999999</v>
      </c>
      <c r="E2438" s="2">
        <v>0.34946879430482303</v>
      </c>
      <c r="F2438" s="2">
        <v>0.33428455949184999</v>
      </c>
      <c r="G2438" s="2">
        <v>0.195159930098217</v>
      </c>
      <c r="H2438" s="3">
        <v>8.0982864202353094E-2</v>
      </c>
      <c r="I2438" s="3">
        <v>0.199194924654684</v>
      </c>
      <c r="J2438" s="3">
        <v>0.249354155835742</v>
      </c>
      <c r="K2438" s="2">
        <v>8.2459804287164096E-2</v>
      </c>
      <c r="L2438" s="2">
        <v>0.20220901437158301</v>
      </c>
      <c r="M2438" s="2">
        <v>0.263779568370277</v>
      </c>
      <c r="N2438">
        <v>-0.61654144274838996</v>
      </c>
      <c r="O2438">
        <v>-0.103303870468584</v>
      </c>
      <c r="P2438" s="5">
        <v>-0.16755381440066799</v>
      </c>
      <c r="Q2438" s="4">
        <v>4.5999999999999999E-2</v>
      </c>
      <c r="R2438">
        <v>30</v>
      </c>
      <c r="S2438">
        <v>-10.027859810083401</v>
      </c>
      <c r="T2438">
        <f t="shared" si="38"/>
        <v>40.027859810083399</v>
      </c>
    </row>
    <row r="2439" spans="1:20" x14ac:dyDescent="0.25">
      <c r="A2439" t="s">
        <v>2433</v>
      </c>
      <c r="B2439" s="3">
        <v>31.989000000000001</v>
      </c>
      <c r="C2439" s="3">
        <v>34.781999999999996</v>
      </c>
      <c r="D2439" s="3">
        <v>20.591999999999999</v>
      </c>
      <c r="E2439" s="2">
        <v>0.31018204449744602</v>
      </c>
      <c r="F2439" s="2">
        <v>0.34181760240985198</v>
      </c>
      <c r="G2439" s="2">
        <v>0.24262017462145899</v>
      </c>
      <c r="H2439" s="3">
        <v>6.15289656080453E-2</v>
      </c>
      <c r="I2439" s="3">
        <v>0.17077245997441001</v>
      </c>
      <c r="J2439" s="3">
        <v>0.23770294883069501</v>
      </c>
      <c r="K2439" s="2">
        <v>7.3255430002666197E-2</v>
      </c>
      <c r="L2439" s="2">
        <v>0.18786876440400199</v>
      </c>
      <c r="M2439" s="2">
        <v>0.260523124807371</v>
      </c>
      <c r="N2439">
        <v>-0.52325989805416995</v>
      </c>
      <c r="O2439">
        <v>-0.21545155173139599</v>
      </c>
      <c r="P2439" s="5">
        <v>-0.41174864065178401</v>
      </c>
      <c r="Q2439" s="4">
        <v>4.5999999999999999E-2</v>
      </c>
      <c r="R2439">
        <v>35</v>
      </c>
      <c r="S2439">
        <v>-5.0636836141873598</v>
      </c>
      <c r="T2439">
        <f t="shared" si="38"/>
        <v>40.063683614187362</v>
      </c>
    </row>
    <row r="2440" spans="1:20" x14ac:dyDescent="0.25">
      <c r="A2440" t="s">
        <v>2591</v>
      </c>
      <c r="B2440" s="3">
        <v>30.581</v>
      </c>
      <c r="C2440" s="3">
        <v>33.372999999999998</v>
      </c>
      <c r="D2440" s="3">
        <v>21.111999999999998</v>
      </c>
      <c r="E2440" s="2">
        <v>0.31888572929020298</v>
      </c>
      <c r="F2440" s="2">
        <v>0.32594596001210302</v>
      </c>
      <c r="G2440" s="2">
        <v>0.19313626453225699</v>
      </c>
      <c r="H2440" s="3">
        <v>5.1070013355915198E-2</v>
      </c>
      <c r="I2440" s="3">
        <v>0.149337311763661</v>
      </c>
      <c r="J2440" s="3">
        <v>0.22091809069427801</v>
      </c>
      <c r="K2440" s="2">
        <v>6.3176668642843103E-2</v>
      </c>
      <c r="L2440" s="2">
        <v>0.16338942264099199</v>
      </c>
      <c r="M2440" s="2">
        <v>0.25137794776524403</v>
      </c>
      <c r="N2440">
        <v>-0.20757242420069899</v>
      </c>
      <c r="O2440">
        <v>-0.53992585665442405</v>
      </c>
      <c r="P2440" s="5">
        <v>-2.6011444378198099</v>
      </c>
      <c r="Q2440" s="4">
        <v>4.5999999999999999E-2</v>
      </c>
      <c r="R2440">
        <v>38</v>
      </c>
      <c r="S2440">
        <v>-2.0692409227079098</v>
      </c>
      <c r="T2440">
        <f t="shared" si="38"/>
        <v>40.069240922707912</v>
      </c>
    </row>
    <row r="2441" spans="1:20" x14ac:dyDescent="0.25">
      <c r="A2441" t="s">
        <v>1138</v>
      </c>
      <c r="B2441" s="3">
        <v>17.021999999999998</v>
      </c>
      <c r="C2441" s="3">
        <v>28.786000000000001</v>
      </c>
      <c r="D2441" s="3">
        <v>25.74</v>
      </c>
      <c r="E2441" s="2">
        <v>0.17814393339597101</v>
      </c>
      <c r="F2441" s="2">
        <v>0.29560207785241399</v>
      </c>
      <c r="G2441" s="2">
        <v>0.25760728367849001</v>
      </c>
      <c r="H2441" s="3">
        <v>1.9502297526415399E-2</v>
      </c>
      <c r="I2441" s="3">
        <v>7.6250915138556696E-2</v>
      </c>
      <c r="J2441" s="3">
        <v>0.149618160143907</v>
      </c>
      <c r="K2441" s="2">
        <v>2.2096346248450499E-2</v>
      </c>
      <c r="L2441" s="2">
        <v>9.2058232154912906E-2</v>
      </c>
      <c r="M2441" s="2">
        <v>0.18214134295718401</v>
      </c>
      <c r="N2441">
        <v>-1.7552464522633899</v>
      </c>
      <c r="O2441">
        <v>0.51741607417611002</v>
      </c>
      <c r="P2441" s="5">
        <v>0.29478257797296897</v>
      </c>
      <c r="Q2441" s="4">
        <v>4.5999999999999999E-2</v>
      </c>
      <c r="R2441">
        <v>46</v>
      </c>
      <c r="S2441">
        <v>5.9190617419993403</v>
      </c>
      <c r="T2441">
        <f t="shared" si="38"/>
        <v>40.080938258000657</v>
      </c>
    </row>
    <row r="2442" spans="1:20" x14ac:dyDescent="0.25">
      <c r="A2442" t="s">
        <v>1216</v>
      </c>
      <c r="B2442" s="3">
        <v>34.81</v>
      </c>
      <c r="C2442" s="3">
        <v>35.170999999999999</v>
      </c>
      <c r="D2442" s="3">
        <v>19.334</v>
      </c>
      <c r="E2442" s="2">
        <v>0.37160682661227401</v>
      </c>
      <c r="F2442" s="2">
        <v>0.34122166465757298</v>
      </c>
      <c r="G2442" s="2">
        <v>0.18969249434126501</v>
      </c>
      <c r="H2442" s="3">
        <v>5.8132407864994899E-2</v>
      </c>
      <c r="I2442" s="3">
        <v>0.16528440582569101</v>
      </c>
      <c r="J2442" s="3">
        <v>0.23500085336856999</v>
      </c>
      <c r="K2442" s="2">
        <v>7.0928469462566104E-2</v>
      </c>
      <c r="L2442" s="2">
        <v>0.17386762218797799</v>
      </c>
      <c r="M2442" s="2">
        <v>0.25136665527020502</v>
      </c>
      <c r="N2442">
        <v>-0.22586089929042</v>
      </c>
      <c r="O2442">
        <v>-0.49464367248505298</v>
      </c>
      <c r="P2442" s="5">
        <v>-2.19003676173724</v>
      </c>
      <c r="Q2442" s="4">
        <v>4.5999999999999999E-2</v>
      </c>
      <c r="R2442">
        <v>38</v>
      </c>
      <c r="S2442">
        <v>-2.0984613321029602</v>
      </c>
      <c r="T2442">
        <f t="shared" si="38"/>
        <v>40.098461332102957</v>
      </c>
    </row>
    <row r="2443" spans="1:20" x14ac:dyDescent="0.25">
      <c r="A2443" t="s">
        <v>2462</v>
      </c>
      <c r="B2443" s="3">
        <v>27.966000000000001</v>
      </c>
      <c r="C2443" s="3">
        <v>34.015999999999998</v>
      </c>
      <c r="D2443" s="3">
        <v>22.312999999999999</v>
      </c>
      <c r="E2443" s="2">
        <v>0.30261619581097299</v>
      </c>
      <c r="F2443" s="2">
        <v>0.34107131110044703</v>
      </c>
      <c r="G2443" s="2">
        <v>0.21659750110001699</v>
      </c>
      <c r="H2443" s="3">
        <v>4.67029853017078E-2</v>
      </c>
      <c r="I2443" s="3">
        <v>0.14240692281558601</v>
      </c>
      <c r="J2443" s="3">
        <v>0.21775085407622899</v>
      </c>
      <c r="K2443" s="2">
        <v>4.8233736216900899E-2</v>
      </c>
      <c r="L2443" s="2">
        <v>0.13799375951297199</v>
      </c>
      <c r="M2443" s="2">
        <v>0.231013523946037</v>
      </c>
      <c r="N2443">
        <v>-0.183327002002973</v>
      </c>
      <c r="O2443">
        <v>-0.63900380746114305</v>
      </c>
      <c r="P2443" s="5">
        <v>-3.48559568683058</v>
      </c>
      <c r="Q2443" s="4">
        <v>4.5999999999999999E-2</v>
      </c>
      <c r="R2443">
        <v>38</v>
      </c>
      <c r="S2443">
        <v>-2.1160302564100801</v>
      </c>
      <c r="T2443">
        <f t="shared" si="38"/>
        <v>40.116030256410077</v>
      </c>
    </row>
    <row r="2444" spans="1:20" x14ac:dyDescent="0.25">
      <c r="A2444" t="s">
        <v>2484</v>
      </c>
      <c r="B2444" s="3">
        <v>31.536999999999999</v>
      </c>
      <c r="C2444" s="3">
        <v>34.741</v>
      </c>
      <c r="D2444" s="3">
        <v>20.792999999999999</v>
      </c>
      <c r="E2444" s="2">
        <v>0.32777435357030898</v>
      </c>
      <c r="F2444" s="2">
        <v>0.35165512935344201</v>
      </c>
      <c r="G2444" s="2">
        <v>0.208987646704932</v>
      </c>
      <c r="H2444" s="3">
        <v>6.35849326101528E-2</v>
      </c>
      <c r="I2444" s="3">
        <v>0.174320065824285</v>
      </c>
      <c r="J2444" s="3">
        <v>0.23976326442989099</v>
      </c>
      <c r="K2444" s="2">
        <v>6.24655494940985E-2</v>
      </c>
      <c r="L2444" s="2">
        <v>0.172773763177902</v>
      </c>
      <c r="M2444" s="2">
        <v>0.256323855141464</v>
      </c>
      <c r="N2444">
        <v>-0.60626153037305996</v>
      </c>
      <c r="O2444">
        <v>-0.22598781279737901</v>
      </c>
      <c r="P2444" s="5">
        <v>-0.37275631303592499</v>
      </c>
      <c r="Q2444" s="4">
        <v>4.5999999999999999E-2</v>
      </c>
      <c r="R2444">
        <v>34</v>
      </c>
      <c r="S2444">
        <v>-6.1275337094347</v>
      </c>
      <c r="T2444">
        <f t="shared" si="38"/>
        <v>40.127533709434701</v>
      </c>
    </row>
    <row r="2445" spans="1:20" x14ac:dyDescent="0.25">
      <c r="A2445" t="s">
        <v>2704</v>
      </c>
      <c r="B2445" s="3">
        <v>24.074000000000002</v>
      </c>
      <c r="C2445" s="3">
        <v>31.960999999999999</v>
      </c>
      <c r="D2445" s="3">
        <v>23.58</v>
      </c>
      <c r="E2445" s="2">
        <v>0.25018259999999998</v>
      </c>
      <c r="F2445" s="2">
        <v>0.3221039</v>
      </c>
      <c r="G2445" s="2">
        <v>0.2363403</v>
      </c>
      <c r="H2445" s="3">
        <v>3.0306320000000001E-2</v>
      </c>
      <c r="I2445" s="3">
        <v>0.1045533</v>
      </c>
      <c r="J2445" s="3">
        <v>0.18176339999999999</v>
      </c>
      <c r="K2445" s="2">
        <v>4.4343979999999998E-2</v>
      </c>
      <c r="L2445" s="2">
        <v>0.14267270000000001</v>
      </c>
      <c r="M2445" s="2">
        <v>0.21326490000000001</v>
      </c>
      <c r="N2445">
        <v>-1.4094800000000001</v>
      </c>
      <c r="O2445">
        <v>0.46436290000000002</v>
      </c>
      <c r="P2445" s="5">
        <v>0.3294569</v>
      </c>
      <c r="Q2445" s="4">
        <v>4.5999999999999999E-2</v>
      </c>
      <c r="R2445">
        <v>44</v>
      </c>
      <c r="S2445">
        <v>3.8448030000000002</v>
      </c>
      <c r="T2445">
        <f t="shared" si="38"/>
        <v>40.155197000000001</v>
      </c>
    </row>
    <row r="2446" spans="1:20" x14ac:dyDescent="0.25">
      <c r="A2446" t="s">
        <v>871</v>
      </c>
      <c r="B2446" s="3">
        <v>14.967000000000001</v>
      </c>
      <c r="C2446" s="3">
        <v>26.306000000000001</v>
      </c>
      <c r="D2446" s="3">
        <v>25.343</v>
      </c>
      <c r="E2446" s="2">
        <v>0.15559732159977099</v>
      </c>
      <c r="F2446" s="2">
        <v>0.26832400232138298</v>
      </c>
      <c r="G2446" s="2">
        <v>0.26779427641710102</v>
      </c>
      <c r="H2446" s="3">
        <v>5.8042691910666598E-3</v>
      </c>
      <c r="I2446" s="3">
        <v>2.9518804471959599E-2</v>
      </c>
      <c r="J2446" s="3">
        <v>7.5456074288861905E-2</v>
      </c>
      <c r="K2446" s="2">
        <v>1.7449030614162E-2</v>
      </c>
      <c r="L2446" s="2">
        <v>6.5978936600044696E-2</v>
      </c>
      <c r="M2446" s="2">
        <v>0.12608980838521</v>
      </c>
      <c r="N2446">
        <v>-1.0830426369439901</v>
      </c>
      <c r="O2446">
        <v>7.1055019876931996E-2</v>
      </c>
      <c r="P2446" s="5">
        <v>6.5606853740705295E-2</v>
      </c>
      <c r="Q2446" s="4">
        <v>4.5999999999999999E-2</v>
      </c>
      <c r="R2446">
        <v>69</v>
      </c>
      <c r="S2446">
        <v>28.8119863763126</v>
      </c>
      <c r="T2446">
        <f t="shared" si="38"/>
        <v>40.188013623687397</v>
      </c>
    </row>
    <row r="2447" spans="1:20" x14ac:dyDescent="0.25">
      <c r="A2447" t="s">
        <v>2267</v>
      </c>
      <c r="B2447" s="3">
        <v>35.594999999999999</v>
      </c>
      <c r="C2447" s="3">
        <v>35.024999999999999</v>
      </c>
      <c r="D2447" s="3">
        <v>18.978999999999999</v>
      </c>
      <c r="E2447" s="2">
        <v>0.349780697907421</v>
      </c>
      <c r="F2447" s="2">
        <v>0.33939281396169002</v>
      </c>
      <c r="G2447" s="2">
        <v>0.20461415122357701</v>
      </c>
      <c r="H2447" s="3">
        <v>9.9794600629317401E-2</v>
      </c>
      <c r="I2447" s="3">
        <v>0.22815926724008101</v>
      </c>
      <c r="J2447" s="3">
        <v>0.262562192856796</v>
      </c>
      <c r="K2447" s="2">
        <v>8.8874050182115596E-2</v>
      </c>
      <c r="L2447" s="2">
        <v>0.212502105584397</v>
      </c>
      <c r="M2447" s="2">
        <v>0.26506371215216901</v>
      </c>
      <c r="N2447">
        <v>-0.62858945232360397</v>
      </c>
      <c r="O2447">
        <v>-7.5039105954826907E-2</v>
      </c>
      <c r="P2447" s="5">
        <v>-0.11937697280385801</v>
      </c>
      <c r="Q2447" s="4">
        <v>4.5999999999999999E-2</v>
      </c>
      <c r="R2447">
        <v>27</v>
      </c>
      <c r="S2447">
        <v>-13.1898775014078</v>
      </c>
      <c r="T2447">
        <f t="shared" si="38"/>
        <v>40.1898775014078</v>
      </c>
    </row>
    <row r="2448" spans="1:20" x14ac:dyDescent="0.25">
      <c r="A2448" t="s">
        <v>1733</v>
      </c>
      <c r="B2448" s="3">
        <v>30.782</v>
      </c>
      <c r="C2448" s="3">
        <v>32.124000000000002</v>
      </c>
      <c r="D2448" s="3">
        <v>20.986999999999998</v>
      </c>
      <c r="E2448" s="2">
        <v>0.31941231794613301</v>
      </c>
      <c r="F2448" s="2">
        <v>0.31344503609257801</v>
      </c>
      <c r="G2448" s="2">
        <v>0.225323073071031</v>
      </c>
      <c r="H2448" s="3">
        <v>4.90406519825679E-2</v>
      </c>
      <c r="I2448" s="3">
        <v>0.14342919761043699</v>
      </c>
      <c r="J2448" s="3">
        <v>0.214235240153199</v>
      </c>
      <c r="K2448" s="2">
        <v>6.7640216325946897E-2</v>
      </c>
      <c r="L2448" s="2">
        <v>0.157795715836339</v>
      </c>
      <c r="M2448" s="2">
        <v>0.239574368446027</v>
      </c>
      <c r="N2448">
        <v>3.8972590612005101E-2</v>
      </c>
      <c r="O2448">
        <v>-0.68360221268057997</v>
      </c>
      <c r="P2448" s="5">
        <v>17.540589474439599</v>
      </c>
      <c r="Q2448" s="4">
        <v>4.5999999999999999E-2</v>
      </c>
      <c r="R2448">
        <v>39</v>
      </c>
      <c r="S2448">
        <v>-1.2155913152169699</v>
      </c>
      <c r="T2448">
        <f t="shared" si="38"/>
        <v>40.215591315216969</v>
      </c>
    </row>
    <row r="2449" spans="1:20" x14ac:dyDescent="0.25">
      <c r="A2449" t="s">
        <v>2403</v>
      </c>
      <c r="B2449" s="3">
        <v>38.767000000000003</v>
      </c>
      <c r="C2449" s="3">
        <v>35.051000000000002</v>
      </c>
      <c r="D2449" s="3">
        <v>17.533000000000001</v>
      </c>
      <c r="E2449" s="2">
        <v>0.41374796537555802</v>
      </c>
      <c r="F2449" s="2">
        <v>0.32983645139562301</v>
      </c>
      <c r="G2449" s="2">
        <v>0.175545223830191</v>
      </c>
      <c r="H2449" s="3">
        <v>9.0024494807552202E-2</v>
      </c>
      <c r="I2449" s="3">
        <v>0.21600307268670199</v>
      </c>
      <c r="J2449" s="3">
        <v>0.25978805607911198</v>
      </c>
      <c r="K2449" s="2">
        <v>0.10469827686222601</v>
      </c>
      <c r="L2449" s="2">
        <v>0.22729432316422901</v>
      </c>
      <c r="M2449" s="2">
        <v>0.26033422628816799</v>
      </c>
      <c r="N2449">
        <v>-0.54681345317851704</v>
      </c>
      <c r="O2449">
        <v>-8.6672153470281899E-2</v>
      </c>
      <c r="P2449" s="5">
        <v>-0.15850406197300701</v>
      </c>
      <c r="Q2449" s="4">
        <v>4.5999999999999999E-2</v>
      </c>
      <c r="R2449">
        <v>31</v>
      </c>
      <c r="S2449">
        <v>-9.2563442016410207</v>
      </c>
      <c r="T2449">
        <f t="shared" si="38"/>
        <v>40.256344201641021</v>
      </c>
    </row>
    <row r="2450" spans="1:20" x14ac:dyDescent="0.25">
      <c r="A2450" t="s">
        <v>2678</v>
      </c>
      <c r="B2450" s="3">
        <v>54.027999999999999</v>
      </c>
      <c r="C2450" s="3">
        <v>31.584</v>
      </c>
      <c r="D2450" s="3">
        <v>10.913</v>
      </c>
      <c r="E2450" s="2">
        <v>0.51335770000000003</v>
      </c>
      <c r="F2450" s="2">
        <v>0.34198260000000003</v>
      </c>
      <c r="G2450" s="2">
        <v>0.11820799999999999</v>
      </c>
      <c r="H2450" s="3">
        <v>0.14450470000000001</v>
      </c>
      <c r="I2450" s="3">
        <v>0.2796342</v>
      </c>
      <c r="J2450" s="3">
        <v>0.27032270000000003</v>
      </c>
      <c r="K2450" s="2">
        <v>0.1410807</v>
      </c>
      <c r="L2450" s="2">
        <v>0.28502290000000002</v>
      </c>
      <c r="M2450" s="2">
        <v>0.3041295</v>
      </c>
      <c r="N2450">
        <v>-0.63391399999999998</v>
      </c>
      <c r="O2450">
        <v>-8.4033609999999995E-2</v>
      </c>
      <c r="P2450" s="5">
        <v>-0.13256309999999999</v>
      </c>
      <c r="Q2450" s="4">
        <v>4.5999999999999999E-2</v>
      </c>
      <c r="R2450">
        <v>28</v>
      </c>
      <c r="S2450">
        <v>-12.2624</v>
      </c>
      <c r="T2450">
        <f t="shared" si="38"/>
        <v>40.2624</v>
      </c>
    </row>
    <row r="2451" spans="1:20" x14ac:dyDescent="0.25">
      <c r="A2451" t="s">
        <v>864</v>
      </c>
      <c r="B2451" s="3">
        <v>23.747</v>
      </c>
      <c r="C2451" s="3">
        <v>31.707999999999998</v>
      </c>
      <c r="D2451" s="3">
        <v>23.646999999999998</v>
      </c>
      <c r="E2451" s="2">
        <v>0.250409064167604</v>
      </c>
      <c r="F2451" s="2">
        <v>0.34583473970085199</v>
      </c>
      <c r="G2451" s="2">
        <v>0.21721100217998399</v>
      </c>
      <c r="H2451" s="3">
        <v>3.2847588571806099E-2</v>
      </c>
      <c r="I2451" s="3">
        <v>0.110402247558494</v>
      </c>
      <c r="J2451" s="3">
        <v>0.187346085111014</v>
      </c>
      <c r="K2451" s="2">
        <v>4.0442272725044998E-2</v>
      </c>
      <c r="L2451" s="2">
        <v>0.149302234398663</v>
      </c>
      <c r="M2451" s="2">
        <v>0.21476578594405299</v>
      </c>
      <c r="N2451">
        <v>-2.7864494876763901</v>
      </c>
      <c r="O2451">
        <v>1.6077682015147401</v>
      </c>
      <c r="P2451" s="5">
        <v>0.57699527970107001</v>
      </c>
      <c r="Q2451" s="4">
        <v>4.5999999999999999E-2</v>
      </c>
      <c r="R2451">
        <v>42</v>
      </c>
      <c r="S2451">
        <v>1.72667993776998</v>
      </c>
      <c r="T2451">
        <f t="shared" si="38"/>
        <v>40.27332006223002</v>
      </c>
    </row>
    <row r="2452" spans="1:20" x14ac:dyDescent="0.25">
      <c r="A2452" t="s">
        <v>1228</v>
      </c>
      <c r="B2452" s="3">
        <v>33.226999999999997</v>
      </c>
      <c r="C2452" s="3">
        <v>32.121000000000002</v>
      </c>
      <c r="D2452" s="3">
        <v>20.099</v>
      </c>
      <c r="E2452" s="2">
        <v>0.34346130090692001</v>
      </c>
      <c r="F2452" s="2">
        <v>0.336534922077589</v>
      </c>
      <c r="G2452" s="2">
        <v>0.195058923532302</v>
      </c>
      <c r="H2452" s="3">
        <v>5.0500496257352798E-2</v>
      </c>
      <c r="I2452" s="3">
        <v>0.146251981380707</v>
      </c>
      <c r="J2452" s="3">
        <v>0.216362102295414</v>
      </c>
      <c r="K2452" s="2">
        <v>7.7620257975090298E-2</v>
      </c>
      <c r="L2452" s="2">
        <v>0.14662562554983399</v>
      </c>
      <c r="M2452" s="2">
        <v>0.26797486293540501</v>
      </c>
      <c r="N2452">
        <v>1.0694899682368899</v>
      </c>
      <c r="O2452">
        <v>-1.5304726699134801</v>
      </c>
      <c r="P2452" s="5">
        <v>1.43103041203513</v>
      </c>
      <c r="Q2452" s="4">
        <v>4.5999999999999999E-2</v>
      </c>
      <c r="R2452">
        <v>40</v>
      </c>
      <c r="S2452">
        <v>-0.27785602245794</v>
      </c>
      <c r="T2452">
        <f t="shared" si="38"/>
        <v>40.277856022457939</v>
      </c>
    </row>
    <row r="2453" spans="1:20" x14ac:dyDescent="0.25">
      <c r="A2453" t="s">
        <v>1932</v>
      </c>
      <c r="B2453" s="3">
        <v>32.088999999999999</v>
      </c>
      <c r="C2453" s="3">
        <v>34.79</v>
      </c>
      <c r="D2453" s="3">
        <v>20.547999999999998</v>
      </c>
      <c r="E2453" s="2">
        <v>0.34023809428221802</v>
      </c>
      <c r="F2453" s="2">
        <v>0.36029685267330402</v>
      </c>
      <c r="G2453" s="2">
        <v>0.223864779867601</v>
      </c>
      <c r="H2453" s="3">
        <v>4.4386502281580302E-2</v>
      </c>
      <c r="I2453" s="3">
        <v>0.13804093628556499</v>
      </c>
      <c r="J2453" s="3">
        <v>0.21480546344656501</v>
      </c>
      <c r="K2453" s="2">
        <v>4.1904614186330499E-2</v>
      </c>
      <c r="L2453" s="2">
        <v>0.167042784154566</v>
      </c>
      <c r="M2453" s="2">
        <v>0.23230102463159699</v>
      </c>
      <c r="N2453">
        <v>-3.9050253653856299</v>
      </c>
      <c r="O2453">
        <v>2.4533721147429</v>
      </c>
      <c r="P2453" s="5">
        <v>0.62826022501408996</v>
      </c>
      <c r="Q2453" s="4">
        <v>4.5999999999999999E-2</v>
      </c>
      <c r="R2453">
        <v>42</v>
      </c>
      <c r="S2453">
        <v>1.7161717146748501</v>
      </c>
      <c r="T2453">
        <f t="shared" si="38"/>
        <v>40.28382828532515</v>
      </c>
    </row>
    <row r="2454" spans="1:20" x14ac:dyDescent="0.25">
      <c r="A2454" t="s">
        <v>1799</v>
      </c>
      <c r="B2454" s="3">
        <v>17.931000000000001</v>
      </c>
      <c r="C2454" s="3">
        <v>28.869</v>
      </c>
      <c r="D2454" s="3">
        <v>25.251000000000001</v>
      </c>
      <c r="E2454" s="2">
        <v>0.18941181598290399</v>
      </c>
      <c r="F2454" s="2">
        <v>0.28931515416416498</v>
      </c>
      <c r="G2454" s="2">
        <v>0.265239489653536</v>
      </c>
      <c r="H2454" s="3">
        <v>2.7252667962518299E-2</v>
      </c>
      <c r="I2454" s="3">
        <v>9.6456500947028706E-2</v>
      </c>
      <c r="J2454" s="3">
        <v>0.17247704268922701</v>
      </c>
      <c r="K2454" s="2">
        <v>4.3977334410561002E-2</v>
      </c>
      <c r="L2454" s="2">
        <v>0.112688636750786</v>
      </c>
      <c r="M2454" s="2">
        <v>0.21111596519436299</v>
      </c>
      <c r="N2454">
        <v>0.92924170238002202</v>
      </c>
      <c r="O2454">
        <v>-1.40530715029181</v>
      </c>
      <c r="P2454" s="5">
        <v>1.5123160601730099</v>
      </c>
      <c r="Q2454" s="4">
        <v>4.5999999999999999E-2</v>
      </c>
      <c r="R2454">
        <v>40</v>
      </c>
      <c r="S2454">
        <v>-0.32269216869744399</v>
      </c>
      <c r="T2454">
        <f t="shared" si="38"/>
        <v>40.322692168697444</v>
      </c>
    </row>
    <row r="2455" spans="1:20" x14ac:dyDescent="0.25">
      <c r="A2455" t="s">
        <v>1511</v>
      </c>
      <c r="B2455" s="3">
        <v>33.716999999999999</v>
      </c>
      <c r="C2455" s="3">
        <v>33.555</v>
      </c>
      <c r="D2455" s="3">
        <v>19.841999999999999</v>
      </c>
      <c r="E2455" s="2">
        <v>0.34901867902515699</v>
      </c>
      <c r="F2455" s="2">
        <v>0.34371527513787198</v>
      </c>
      <c r="G2455" s="2">
        <v>0.20393851824506301</v>
      </c>
      <c r="H2455" s="3">
        <v>4.4492701801848E-2</v>
      </c>
      <c r="I2455" s="3">
        <v>0.13655842891119399</v>
      </c>
      <c r="J2455" s="3">
        <v>0.211475170514316</v>
      </c>
      <c r="K2455" s="2">
        <v>4.9271109893991201E-2</v>
      </c>
      <c r="L2455" s="2">
        <v>0.171034846407357</v>
      </c>
      <c r="M2455" s="2">
        <v>0.24487710473979599</v>
      </c>
      <c r="N2455">
        <v>-2.3861107821282301</v>
      </c>
      <c r="O2455">
        <v>1.1476863876413299</v>
      </c>
      <c r="P2455" s="5">
        <v>0.48098621247488199</v>
      </c>
      <c r="Q2455" s="4">
        <v>4.5999999999999999E-2</v>
      </c>
      <c r="R2455">
        <v>43</v>
      </c>
      <c r="S2455">
        <v>2.67065287553201</v>
      </c>
      <c r="T2455">
        <f t="shared" si="38"/>
        <v>40.329347124467986</v>
      </c>
    </row>
    <row r="2456" spans="1:20" x14ac:dyDescent="0.25">
      <c r="A2456" t="s">
        <v>443</v>
      </c>
      <c r="B2456" s="3">
        <v>47.981999999999999</v>
      </c>
      <c r="C2456" s="3">
        <v>33.58</v>
      </c>
      <c r="D2456" s="3">
        <v>13.407</v>
      </c>
      <c r="E2456" s="2">
        <v>0.50044259035665695</v>
      </c>
      <c r="F2456" s="2">
        <v>0.32870521420008197</v>
      </c>
      <c r="G2456" s="2">
        <v>0.13075697744034101</v>
      </c>
      <c r="H2456" s="3">
        <v>0.162411187645217</v>
      </c>
      <c r="I2456" s="3">
        <v>0.293836643042718</v>
      </c>
      <c r="J2456" s="3">
        <v>0.26704074636122999</v>
      </c>
      <c r="K2456" s="2">
        <v>0.168718281324124</v>
      </c>
      <c r="L2456" s="2">
        <v>0.30040308612864802</v>
      </c>
      <c r="M2456" s="2">
        <v>0.278908292475328</v>
      </c>
      <c r="N2456">
        <v>-0.506760215168367</v>
      </c>
      <c r="O2456">
        <v>-3.3646371817397498E-2</v>
      </c>
      <c r="P2456" s="5">
        <v>-6.6395053933385004E-2</v>
      </c>
      <c r="Q2456" s="4">
        <v>4.5999999999999999E-2</v>
      </c>
      <c r="R2456">
        <v>23</v>
      </c>
      <c r="S2456">
        <v>-17.351559764974802</v>
      </c>
      <c r="T2456">
        <f t="shared" si="38"/>
        <v>40.351559764974802</v>
      </c>
    </row>
    <row r="2457" spans="1:20" x14ac:dyDescent="0.25">
      <c r="A2457" t="s">
        <v>117</v>
      </c>
      <c r="B2457" s="3">
        <v>17.405999999999999</v>
      </c>
      <c r="C2457" s="3">
        <v>26.238</v>
      </c>
      <c r="D2457" s="3">
        <v>24.114999999999998</v>
      </c>
      <c r="E2457" s="2">
        <v>0.17826498029464499</v>
      </c>
      <c r="F2457" s="2">
        <v>0.25615385000218299</v>
      </c>
      <c r="G2457" s="2">
        <v>0.247201169375589</v>
      </c>
      <c r="H2457" s="3">
        <v>2.1912097163803601E-2</v>
      </c>
      <c r="I2457" s="3">
        <v>7.9533932755414496E-2</v>
      </c>
      <c r="J2457" s="3">
        <v>0.14867529887828601</v>
      </c>
      <c r="K2457" s="2">
        <v>2.62792517539998E-2</v>
      </c>
      <c r="L2457" s="2">
        <v>0.101509257648491</v>
      </c>
      <c r="M2457" s="2">
        <v>0.182415080148638</v>
      </c>
      <c r="N2457">
        <v>-1.94563840095707</v>
      </c>
      <c r="O2457">
        <v>0.76768354956391105</v>
      </c>
      <c r="P2457" s="5">
        <v>0.39456640513791502</v>
      </c>
      <c r="Q2457" s="4">
        <v>4.5999999999999999E-2</v>
      </c>
      <c r="R2457">
        <v>44</v>
      </c>
      <c r="S2457">
        <v>3.6125506698060499</v>
      </c>
      <c r="T2457">
        <f t="shared" si="38"/>
        <v>40.387449330193952</v>
      </c>
    </row>
    <row r="2458" spans="1:20" x14ac:dyDescent="0.25">
      <c r="A2458" t="s">
        <v>2210</v>
      </c>
      <c r="B2458" s="3">
        <v>27.92</v>
      </c>
      <c r="C2458" s="3">
        <v>34.118000000000002</v>
      </c>
      <c r="D2458" s="3">
        <v>22.356000000000002</v>
      </c>
      <c r="E2458" s="2">
        <v>0.29518444954572898</v>
      </c>
      <c r="F2458" s="2">
        <v>0.34253217631092098</v>
      </c>
      <c r="G2458" s="2">
        <v>0.22156485651868901</v>
      </c>
      <c r="H2458" s="3">
        <v>8.2051844500883903E-2</v>
      </c>
      <c r="I2458" s="3">
        <v>0.20316530404109001</v>
      </c>
      <c r="J2458" s="3">
        <v>0.25346491457453602</v>
      </c>
      <c r="K2458" s="2">
        <v>8.3512586033925598E-2</v>
      </c>
      <c r="L2458" s="2">
        <v>0.20634881402936001</v>
      </c>
      <c r="M2458" s="2">
        <v>0.26394302915657603</v>
      </c>
      <c r="N2458">
        <v>-0.57051068505335401</v>
      </c>
      <c r="O2458">
        <v>-5.4017886820381403E-2</v>
      </c>
      <c r="P2458" s="5">
        <v>-9.4683391977715095E-2</v>
      </c>
      <c r="Q2458" s="4">
        <v>4.5999999999999999E-2</v>
      </c>
      <c r="R2458">
        <v>26</v>
      </c>
      <c r="S2458">
        <v>-14.4346349189856</v>
      </c>
      <c r="T2458">
        <f t="shared" si="38"/>
        <v>40.434634918985601</v>
      </c>
    </row>
    <row r="2459" spans="1:20" x14ac:dyDescent="0.25">
      <c r="A2459" t="s">
        <v>2648</v>
      </c>
      <c r="B2459" s="3">
        <v>29.803000000000001</v>
      </c>
      <c r="C2459" s="3">
        <v>34.283999999999999</v>
      </c>
      <c r="D2459" s="3">
        <v>21.52</v>
      </c>
      <c r="E2459" s="2">
        <v>0.29937697233289501</v>
      </c>
      <c r="F2459" s="2">
        <v>0.336571169727924</v>
      </c>
      <c r="G2459" s="2">
        <v>0.23002061974547799</v>
      </c>
      <c r="H2459" s="3">
        <v>3.93278165851196E-2</v>
      </c>
      <c r="I2459" s="3">
        <v>0.12680824984136099</v>
      </c>
      <c r="J2459" s="3">
        <v>0.20483593636137501</v>
      </c>
      <c r="K2459" s="2">
        <v>4.9803183121749299E-2</v>
      </c>
      <c r="L2459" s="2">
        <v>0.15664129556440301</v>
      </c>
      <c r="M2459" s="2">
        <v>0.210611339587259</v>
      </c>
      <c r="N2459">
        <v>-1.77497761872963</v>
      </c>
      <c r="O2459">
        <v>0.77727492641645402</v>
      </c>
      <c r="P2459" s="5">
        <v>0.43790688863601501</v>
      </c>
      <c r="Q2459" s="4">
        <v>4.5999999999999999E-2</v>
      </c>
      <c r="R2459">
        <v>43</v>
      </c>
      <c r="S2459">
        <v>2.55946555222839</v>
      </c>
      <c r="T2459">
        <f t="shared" si="38"/>
        <v>40.440534447771611</v>
      </c>
    </row>
    <row r="2460" spans="1:20" x14ac:dyDescent="0.25">
      <c r="A2460" t="s">
        <v>253</v>
      </c>
      <c r="B2460" s="3">
        <v>30.073</v>
      </c>
      <c r="C2460" s="3">
        <v>33.084000000000003</v>
      </c>
      <c r="D2460" s="3">
        <v>21.291</v>
      </c>
      <c r="E2460" s="2">
        <v>0.29542121823383</v>
      </c>
      <c r="F2460" s="2">
        <v>0.34390564001254098</v>
      </c>
      <c r="G2460" s="2">
        <v>0.227755530552958</v>
      </c>
      <c r="H2460" s="3">
        <v>4.7911101522700401E-2</v>
      </c>
      <c r="I2460" s="3">
        <v>0.14283383031040001</v>
      </c>
      <c r="J2460" s="3">
        <v>0.21564967252561601</v>
      </c>
      <c r="K2460" s="2">
        <v>7.2888720589957004E-2</v>
      </c>
      <c r="L2460" s="2">
        <v>0.16081432471066301</v>
      </c>
      <c r="M2460" s="2">
        <v>0.21570618801212199</v>
      </c>
      <c r="N2460">
        <v>-0.13033136674655901</v>
      </c>
      <c r="O2460">
        <v>-0.42277700574377602</v>
      </c>
      <c r="P2460" s="5">
        <v>-3.2438622896198401</v>
      </c>
      <c r="Q2460" s="4">
        <v>4.5999999999999999E-2</v>
      </c>
      <c r="R2460">
        <v>39</v>
      </c>
      <c r="S2460">
        <v>-1.44690355594517</v>
      </c>
      <c r="T2460">
        <f t="shared" si="38"/>
        <v>40.44690355594517</v>
      </c>
    </row>
    <row r="2461" spans="1:20" x14ac:dyDescent="0.25">
      <c r="A2461" t="s">
        <v>116</v>
      </c>
      <c r="B2461" s="3">
        <v>31.056999999999999</v>
      </c>
      <c r="C2461" s="3">
        <v>34.252000000000002</v>
      </c>
      <c r="D2461" s="3">
        <v>20.959</v>
      </c>
      <c r="E2461" s="2">
        <v>0.32254812895658902</v>
      </c>
      <c r="F2461" s="2">
        <v>0.33936144969397602</v>
      </c>
      <c r="G2461" s="2">
        <v>0.22472010301670101</v>
      </c>
      <c r="H2461" s="3">
        <v>3.9097093049307599E-2</v>
      </c>
      <c r="I2461" s="3">
        <v>0.12609381674202999</v>
      </c>
      <c r="J2461" s="3">
        <v>0.203928800637488</v>
      </c>
      <c r="K2461" s="2">
        <v>4.6311737415492701E-2</v>
      </c>
      <c r="L2461" s="2">
        <v>0.15408642118062699</v>
      </c>
      <c r="M2461" s="2">
        <v>0.226784382711916</v>
      </c>
      <c r="N2461">
        <v>-1.8167339014741</v>
      </c>
      <c r="O2461">
        <v>0.70431014399164305</v>
      </c>
      <c r="P2461" s="5">
        <v>0.38767930923739802</v>
      </c>
      <c r="Q2461" s="4">
        <v>4.5999999999999999E-2</v>
      </c>
      <c r="R2461">
        <v>44</v>
      </c>
      <c r="S2461">
        <v>3.5117045649894898</v>
      </c>
      <c r="T2461">
        <f t="shared" si="38"/>
        <v>40.488295435010514</v>
      </c>
    </row>
    <row r="2462" spans="1:20" x14ac:dyDescent="0.25">
      <c r="A2462" t="s">
        <v>2820</v>
      </c>
      <c r="B2462" s="3">
        <v>28.129000000000001</v>
      </c>
      <c r="C2462" s="3">
        <v>32.720999999999997</v>
      </c>
      <c r="D2462" s="3">
        <v>22.032</v>
      </c>
      <c r="E2462" s="2">
        <v>0.29985990000000001</v>
      </c>
      <c r="F2462" s="2">
        <v>0.32329289999999999</v>
      </c>
      <c r="G2462" s="2">
        <v>0.2291291</v>
      </c>
      <c r="H2462" s="3">
        <v>4.9240619999999999E-2</v>
      </c>
      <c r="I2462" s="3">
        <v>0.1451556</v>
      </c>
      <c r="J2462" s="3">
        <v>0.21707080000000001</v>
      </c>
      <c r="K2462" s="2">
        <v>5.5269810000000003E-2</v>
      </c>
      <c r="L2462" s="2">
        <v>0.1518089</v>
      </c>
      <c r="M2462" s="2">
        <v>0.23421510000000001</v>
      </c>
      <c r="N2462">
        <v>-0.4327511</v>
      </c>
      <c r="O2462">
        <v>-0.35903629999999997</v>
      </c>
      <c r="P2462" s="5">
        <v>-0.82966010000000001</v>
      </c>
      <c r="Q2462" s="4">
        <v>4.5999999999999999E-2</v>
      </c>
      <c r="R2462">
        <v>37</v>
      </c>
      <c r="S2462">
        <v>-3.4911400000000001</v>
      </c>
      <c r="T2462">
        <f t="shared" si="38"/>
        <v>40.491140000000001</v>
      </c>
    </row>
    <row r="2463" spans="1:20" x14ac:dyDescent="0.25">
      <c r="A2463" t="s">
        <v>396</v>
      </c>
      <c r="B2463" s="3">
        <v>42.235999999999997</v>
      </c>
      <c r="C2463" s="3">
        <v>34.463999999999999</v>
      </c>
      <c r="D2463" s="3">
        <v>16.003</v>
      </c>
      <c r="E2463" s="2">
        <v>0.43483112616626401</v>
      </c>
      <c r="F2463" s="2">
        <v>0.35208263777513799</v>
      </c>
      <c r="G2463" s="2">
        <v>0.15431330178200101</v>
      </c>
      <c r="H2463" s="3">
        <v>7.3935320023138407E-2</v>
      </c>
      <c r="I2463" s="3">
        <v>0.192277870336648</v>
      </c>
      <c r="J2463" s="3">
        <v>0.25021779128650301</v>
      </c>
      <c r="K2463" s="2">
        <v>8.2513757296164406E-2</v>
      </c>
      <c r="L2463" s="2">
        <v>0.200535289829153</v>
      </c>
      <c r="M2463" s="2">
        <v>0.27821685543389901</v>
      </c>
      <c r="N2463">
        <v>-0.43449955559947501</v>
      </c>
      <c r="O2463">
        <v>-0.37273769049942801</v>
      </c>
      <c r="P2463" s="5">
        <v>-0.85785517084169505</v>
      </c>
      <c r="Q2463" s="4">
        <v>4.5999999999999999E-2</v>
      </c>
      <c r="R2463">
        <v>37</v>
      </c>
      <c r="S2463">
        <v>-3.4953334460762502</v>
      </c>
      <c r="T2463">
        <f t="shared" si="38"/>
        <v>40.495333446076252</v>
      </c>
    </row>
    <row r="2464" spans="1:20" x14ac:dyDescent="0.25">
      <c r="A2464" t="s">
        <v>1657</v>
      </c>
      <c r="B2464" s="3">
        <v>30.568000000000001</v>
      </c>
      <c r="C2464" s="3">
        <v>31.042000000000002</v>
      </c>
      <c r="D2464" s="3">
        <v>21.065999999999999</v>
      </c>
      <c r="E2464" s="2">
        <v>0.31291568908577799</v>
      </c>
      <c r="F2464" s="2">
        <v>0.31930694940140097</v>
      </c>
      <c r="G2464" s="2">
        <v>0.20034066423629601</v>
      </c>
      <c r="H2464" s="3">
        <v>7.4408133485753397E-2</v>
      </c>
      <c r="I2464" s="3">
        <v>0.183230686044421</v>
      </c>
      <c r="J2464" s="3">
        <v>0.23590190738355901</v>
      </c>
      <c r="K2464" s="2">
        <v>8.5257157831695199E-2</v>
      </c>
      <c r="L2464" s="2">
        <v>0.199364345886379</v>
      </c>
      <c r="M2464" s="2">
        <v>0.25497520194135598</v>
      </c>
      <c r="N2464">
        <v>-0.57823308247607896</v>
      </c>
      <c r="O2464">
        <v>-8.3297947958549196E-2</v>
      </c>
      <c r="P2464" s="5">
        <v>-0.14405600523902101</v>
      </c>
      <c r="Q2464" s="4">
        <v>4.5999999999999999E-2</v>
      </c>
      <c r="R2464">
        <v>30</v>
      </c>
      <c r="S2464">
        <v>-10.502924480179599</v>
      </c>
      <c r="T2464">
        <f t="shared" si="38"/>
        <v>40.502924480179601</v>
      </c>
    </row>
    <row r="2465" spans="1:20" x14ac:dyDescent="0.25">
      <c r="A2465" t="s">
        <v>542</v>
      </c>
      <c r="B2465" s="3">
        <v>37.85</v>
      </c>
      <c r="C2465" s="3">
        <v>33.725999999999999</v>
      </c>
      <c r="D2465" s="3">
        <v>18.119</v>
      </c>
      <c r="E2465" s="2">
        <v>0.38079246061684402</v>
      </c>
      <c r="F2465" s="2">
        <v>0.330398701512159</v>
      </c>
      <c r="G2465" s="2">
        <v>0.175455746726323</v>
      </c>
      <c r="H2465" s="3">
        <v>7.9993483253521097E-2</v>
      </c>
      <c r="I2465" s="3">
        <v>0.19860352118124799</v>
      </c>
      <c r="J2465" s="3">
        <v>0.24998811498048101</v>
      </c>
      <c r="K2465" s="2">
        <v>0.103049327768275</v>
      </c>
      <c r="L2465" s="2">
        <v>0.220443519647717</v>
      </c>
      <c r="M2465" s="2">
        <v>0.254813547382717</v>
      </c>
      <c r="N2465">
        <v>-0.52107185496424402</v>
      </c>
      <c r="O2465">
        <v>-0.10308942979065901</v>
      </c>
      <c r="P2465" s="5">
        <v>-0.197841101584219</v>
      </c>
      <c r="Q2465" s="4">
        <v>4.5999999999999999E-2</v>
      </c>
      <c r="R2465">
        <v>33</v>
      </c>
      <c r="S2465">
        <v>-7.5549036643643701</v>
      </c>
      <c r="T2465">
        <f t="shared" si="38"/>
        <v>40.554903664364367</v>
      </c>
    </row>
    <row r="2466" spans="1:20" x14ac:dyDescent="0.25">
      <c r="A2466" t="s">
        <v>163</v>
      </c>
      <c r="B2466" s="3">
        <v>32.045999999999999</v>
      </c>
      <c r="C2466" s="3">
        <v>34.722000000000001</v>
      </c>
      <c r="D2466" s="3">
        <v>20.562000000000001</v>
      </c>
      <c r="E2466" s="2">
        <v>0.346971974187545</v>
      </c>
      <c r="F2466" s="2">
        <v>0.35395875575518998</v>
      </c>
      <c r="G2466" s="2">
        <v>0.204950137532532</v>
      </c>
      <c r="H2466" s="3">
        <v>5.8802784434061298E-2</v>
      </c>
      <c r="I2466" s="3">
        <v>0.165818434505173</v>
      </c>
      <c r="J2466" s="3">
        <v>0.234531497775533</v>
      </c>
      <c r="K2466" s="2">
        <v>6.2798360786906093E-2</v>
      </c>
      <c r="L2466" s="2">
        <v>0.17247266214311599</v>
      </c>
      <c r="M2466" s="2">
        <v>0.25921343822769599</v>
      </c>
      <c r="N2466">
        <v>-0.52978057114216404</v>
      </c>
      <c r="O2466">
        <v>-0.30177528539549903</v>
      </c>
      <c r="P2466" s="5">
        <v>-0.56962316444503702</v>
      </c>
      <c r="Q2466" s="4">
        <v>4.5999999999999999E-2</v>
      </c>
      <c r="R2466">
        <v>36</v>
      </c>
      <c r="S2466">
        <v>-4.5811588437570103</v>
      </c>
      <c r="T2466">
        <f t="shared" si="38"/>
        <v>40.581158843757009</v>
      </c>
    </row>
    <row r="2467" spans="1:20" x14ac:dyDescent="0.25">
      <c r="A2467" t="s">
        <v>2710</v>
      </c>
      <c r="B2467" s="3">
        <v>29.204999999999998</v>
      </c>
      <c r="C2467" s="3">
        <v>34.191000000000003</v>
      </c>
      <c r="D2467" s="3">
        <v>21.777000000000001</v>
      </c>
      <c r="E2467" s="2">
        <v>0.30608180000000001</v>
      </c>
      <c r="F2467" s="2">
        <v>0.35153849999999998</v>
      </c>
      <c r="G2467" s="2">
        <v>0.2130571</v>
      </c>
      <c r="H2467" s="3">
        <v>5.8883150000000002E-2</v>
      </c>
      <c r="I2467" s="3">
        <v>0.16550049999999999</v>
      </c>
      <c r="J2467" s="3">
        <v>0.23379340000000001</v>
      </c>
      <c r="K2467" s="2">
        <v>5.5824609999999997E-2</v>
      </c>
      <c r="L2467" s="2">
        <v>0.1624688</v>
      </c>
      <c r="M2467" s="2">
        <v>0.25260880000000002</v>
      </c>
      <c r="N2467">
        <v>-0.64004539999999999</v>
      </c>
      <c r="O2467">
        <v>-0.22986429999999999</v>
      </c>
      <c r="P2467" s="5">
        <v>-0.3591375</v>
      </c>
      <c r="Q2467" s="4">
        <v>4.5999999999999999E-2</v>
      </c>
      <c r="R2467">
        <v>34</v>
      </c>
      <c r="S2467">
        <v>-6.5817230000000002</v>
      </c>
      <c r="T2467">
        <f t="shared" si="38"/>
        <v>40.581722999999997</v>
      </c>
    </row>
    <row r="2468" spans="1:20" x14ac:dyDescent="0.25">
      <c r="A2468" t="s">
        <v>1236</v>
      </c>
      <c r="B2468" s="3">
        <v>26.562000000000001</v>
      </c>
      <c r="C2468" s="3">
        <v>32.749000000000002</v>
      </c>
      <c r="D2468" s="3">
        <v>22.693999999999999</v>
      </c>
      <c r="E2468" s="2">
        <v>0.277664043432642</v>
      </c>
      <c r="F2468" s="2">
        <v>0.34242369003694501</v>
      </c>
      <c r="G2468" s="2">
        <v>0.225426434455504</v>
      </c>
      <c r="H2468" s="3">
        <v>4.64975369460792E-2</v>
      </c>
      <c r="I2468" s="3">
        <v>0.14030924978715201</v>
      </c>
      <c r="J2468" s="3">
        <v>0.214067691826868</v>
      </c>
      <c r="K2468" s="2">
        <v>6.1561036069744599E-2</v>
      </c>
      <c r="L2468" s="2">
        <v>0.16001541931317201</v>
      </c>
      <c r="M2468" s="2">
        <v>0.22969345902601901</v>
      </c>
      <c r="N2468">
        <v>-0.42442558744529901</v>
      </c>
      <c r="O2468">
        <v>-0.25882566775375898</v>
      </c>
      <c r="P2468" s="5">
        <v>-0.60982578668661702</v>
      </c>
      <c r="Q2468" s="4">
        <v>4.5999999999999999E-2</v>
      </c>
      <c r="R2468">
        <v>37</v>
      </c>
      <c r="S2468">
        <v>-3.6060508981672701</v>
      </c>
      <c r="T2468">
        <f t="shared" si="38"/>
        <v>40.606050898167268</v>
      </c>
    </row>
    <row r="2469" spans="1:20" x14ac:dyDescent="0.25">
      <c r="A2469" t="s">
        <v>1147</v>
      </c>
      <c r="B2469" s="3">
        <v>27.872</v>
      </c>
      <c r="C2469" s="3">
        <v>33.826000000000001</v>
      </c>
      <c r="D2469" s="3">
        <v>22.317</v>
      </c>
      <c r="E2469" s="2">
        <v>0.27951493014697298</v>
      </c>
      <c r="F2469" s="2">
        <v>0.35853362513151499</v>
      </c>
      <c r="G2469" s="2">
        <v>0.23087852515552201</v>
      </c>
      <c r="H2469" s="3">
        <v>4.6546006090581397E-2</v>
      </c>
      <c r="I2469" s="3">
        <v>0.141801901965042</v>
      </c>
      <c r="J2469" s="3">
        <v>0.21691927225233801</v>
      </c>
      <c r="K2469" s="2">
        <v>5.4066549108034101E-2</v>
      </c>
      <c r="L2469" s="2">
        <v>0.15484934786864199</v>
      </c>
      <c r="M2469" s="2">
        <v>0.25337805324555901</v>
      </c>
      <c r="N2469">
        <v>-0.30433027073973301</v>
      </c>
      <c r="O2469">
        <v>-0.52093286709764697</v>
      </c>
      <c r="P2469" s="5">
        <v>-1.71173529938846</v>
      </c>
      <c r="Q2469" s="4">
        <v>4.5999999999999999E-2</v>
      </c>
      <c r="R2469">
        <v>38</v>
      </c>
      <c r="S2469">
        <v>-2.61406030197888</v>
      </c>
      <c r="T2469">
        <f t="shared" si="38"/>
        <v>40.614060301978881</v>
      </c>
    </row>
    <row r="2470" spans="1:20" x14ac:dyDescent="0.25">
      <c r="A2470" t="s">
        <v>1870</v>
      </c>
      <c r="B2470" s="3">
        <v>25.038</v>
      </c>
      <c r="C2470" s="3">
        <v>33.034999999999997</v>
      </c>
      <c r="D2470" s="3">
        <v>23.442</v>
      </c>
      <c r="E2470" s="2">
        <v>0.260599130730919</v>
      </c>
      <c r="F2470" s="2">
        <v>0.33807258590809303</v>
      </c>
      <c r="G2470" s="2">
        <v>0.23260821660428699</v>
      </c>
      <c r="H2470" s="3">
        <v>4.3829731573523503E-2</v>
      </c>
      <c r="I2470" s="3">
        <v>0.136048838561972</v>
      </c>
      <c r="J2470" s="3">
        <v>0.212137747661098</v>
      </c>
      <c r="K2470" s="2">
        <v>4.0965583411378098E-2</v>
      </c>
      <c r="L2470" s="2">
        <v>0.128356318005761</v>
      </c>
      <c r="M2470" s="2">
        <v>0.22241928239330999</v>
      </c>
      <c r="N2470">
        <v>-0.45193219159635101</v>
      </c>
      <c r="O2470">
        <v>-0.45507696315080098</v>
      </c>
      <c r="P2470" s="5">
        <v>-1.0069585030960999</v>
      </c>
      <c r="Q2470" s="4">
        <v>4.5999999999999999E-2</v>
      </c>
      <c r="R2470">
        <v>37</v>
      </c>
      <c r="S2470">
        <v>-3.6143769013417</v>
      </c>
      <c r="T2470">
        <f t="shared" si="38"/>
        <v>40.6143769013417</v>
      </c>
    </row>
    <row r="2471" spans="1:20" x14ac:dyDescent="0.25">
      <c r="A2471" t="s">
        <v>1861</v>
      </c>
      <c r="B2471" s="3">
        <v>28.58</v>
      </c>
      <c r="C2471" s="3">
        <v>34.081000000000003</v>
      </c>
      <c r="D2471" s="3">
        <v>22.042000000000002</v>
      </c>
      <c r="E2471" s="2">
        <v>0.297176172122043</v>
      </c>
      <c r="F2471" s="2">
        <v>0.34433660451564002</v>
      </c>
      <c r="G2471" s="2">
        <v>0.21603224323322701</v>
      </c>
      <c r="H2471" s="3">
        <v>3.1237950247291799E-2</v>
      </c>
      <c r="I2471" s="3">
        <v>0.10806605570926001</v>
      </c>
      <c r="J2471" s="3">
        <v>0.187087267395882</v>
      </c>
      <c r="K2471" s="2">
        <v>3.4618822870219203E-2</v>
      </c>
      <c r="L2471" s="2">
        <v>0.125152515344125</v>
      </c>
      <c r="M2471" s="2">
        <v>0.21236280252313</v>
      </c>
      <c r="N2471">
        <v>-1.6717570004387201</v>
      </c>
      <c r="O2471">
        <v>0.46015625649900499</v>
      </c>
      <c r="P2471" s="5">
        <v>0.27525307588258802</v>
      </c>
      <c r="Q2471" s="4">
        <v>4.5999999999999999E-2</v>
      </c>
      <c r="R2471">
        <v>47</v>
      </c>
      <c r="S2471">
        <v>6.3766035211658298</v>
      </c>
      <c r="T2471">
        <f t="shared" si="38"/>
        <v>40.623396478834167</v>
      </c>
    </row>
    <row r="2472" spans="1:20" x14ac:dyDescent="0.25">
      <c r="A2472" t="s">
        <v>2758</v>
      </c>
      <c r="B2472" s="3">
        <v>28.972999999999999</v>
      </c>
      <c r="C2472" s="3">
        <v>33.308999999999997</v>
      </c>
      <c r="D2472" s="3">
        <v>21.771000000000001</v>
      </c>
      <c r="E2472" s="2">
        <v>0.30358099999999999</v>
      </c>
      <c r="F2472" s="2">
        <v>0.3340264</v>
      </c>
      <c r="G2472" s="2">
        <v>0.21546689999999999</v>
      </c>
      <c r="H2472" s="3">
        <v>5.5727869999999999E-2</v>
      </c>
      <c r="I2472" s="3">
        <v>0.15814600000000001</v>
      </c>
      <c r="J2472" s="3">
        <v>0.2271591</v>
      </c>
      <c r="K2472" s="2">
        <v>5.5001840000000003E-2</v>
      </c>
      <c r="L2472" s="2">
        <v>0.15646640000000001</v>
      </c>
      <c r="M2472" s="2">
        <v>0.2415718</v>
      </c>
      <c r="N2472">
        <v>-0.59221440000000003</v>
      </c>
      <c r="O2472">
        <v>-0.25542409999999999</v>
      </c>
      <c r="P2472" s="5">
        <v>-0.43130350000000001</v>
      </c>
      <c r="Q2472" s="4">
        <v>4.5999999999999999E-2</v>
      </c>
      <c r="R2472">
        <v>35</v>
      </c>
      <c r="S2472">
        <v>-5.623767</v>
      </c>
      <c r="T2472">
        <f t="shared" si="38"/>
        <v>40.623767000000001</v>
      </c>
    </row>
    <row r="2473" spans="1:20" x14ac:dyDescent="0.25">
      <c r="A2473" t="s">
        <v>1291</v>
      </c>
      <c r="B2473" s="3">
        <v>27.599</v>
      </c>
      <c r="C2473" s="3">
        <v>31.663</v>
      </c>
      <c r="D2473" s="3">
        <v>22.108000000000001</v>
      </c>
      <c r="E2473" s="2">
        <v>0.28354674672255498</v>
      </c>
      <c r="F2473" s="2">
        <v>0.33298134524390699</v>
      </c>
      <c r="G2473" s="2">
        <v>0.22041388406381701</v>
      </c>
      <c r="H2473" s="3">
        <v>4.3969623613374399E-2</v>
      </c>
      <c r="I2473" s="3">
        <v>0.13315562340388701</v>
      </c>
      <c r="J2473" s="3">
        <v>0.205899099277424</v>
      </c>
      <c r="K2473" s="2">
        <v>5.8527173648680701E-2</v>
      </c>
      <c r="L2473" s="2">
        <v>0.15037966995110799</v>
      </c>
      <c r="M2473" s="2">
        <v>0.237539821911151</v>
      </c>
      <c r="N2473">
        <v>-9.6194693969840303E-2</v>
      </c>
      <c r="O2473">
        <v>-0.61489400404416805</v>
      </c>
      <c r="P2473" s="5">
        <v>-6.3921821325919996</v>
      </c>
      <c r="Q2473" s="4">
        <v>4.5999999999999999E-2</v>
      </c>
      <c r="R2473">
        <v>39</v>
      </c>
      <c r="S2473">
        <v>-1.6443389625593301</v>
      </c>
      <c r="T2473">
        <f t="shared" si="38"/>
        <v>40.644338962559331</v>
      </c>
    </row>
    <row r="2474" spans="1:20" x14ac:dyDescent="0.25">
      <c r="A2474" t="s">
        <v>2885</v>
      </c>
      <c r="B2474" s="3">
        <v>20.853999999999999</v>
      </c>
      <c r="C2474" s="3">
        <v>31.295000000000002</v>
      </c>
      <c r="D2474" s="3">
        <v>24.899000000000001</v>
      </c>
      <c r="E2474" s="2">
        <v>0.21206349999999999</v>
      </c>
      <c r="F2474" s="2">
        <v>0.30207129999999999</v>
      </c>
      <c r="G2474" s="2">
        <v>0.25411990000000001</v>
      </c>
      <c r="H2474" s="3">
        <v>2.0744350000000002E-2</v>
      </c>
      <c r="I2474" s="3">
        <v>8.0158430000000003E-2</v>
      </c>
      <c r="J2474" s="3">
        <v>0.15509020000000001</v>
      </c>
      <c r="K2474" s="2">
        <v>2.855015E-2</v>
      </c>
      <c r="L2474" s="2">
        <v>0.10616589999999999</v>
      </c>
      <c r="M2474" s="2">
        <v>0.19091659999999999</v>
      </c>
      <c r="N2474">
        <v>-1.40358</v>
      </c>
      <c r="O2474">
        <v>0.29440949999999999</v>
      </c>
      <c r="P2474" s="5">
        <v>0.2097561</v>
      </c>
      <c r="Q2474" s="4">
        <v>4.5999999999999999E-2</v>
      </c>
      <c r="R2474">
        <v>49</v>
      </c>
      <c r="S2474">
        <v>8.3528739999999999</v>
      </c>
      <c r="T2474">
        <f t="shared" si="38"/>
        <v>40.647126</v>
      </c>
    </row>
    <row r="2475" spans="1:20" x14ac:dyDescent="0.25">
      <c r="A2475" t="s">
        <v>2170</v>
      </c>
      <c r="B2475" s="3">
        <v>48.314</v>
      </c>
      <c r="C2475" s="3">
        <v>33.186</v>
      </c>
      <c r="D2475" s="3">
        <v>13.36</v>
      </c>
      <c r="E2475" s="2">
        <v>0.46604820482140102</v>
      </c>
      <c r="F2475" s="2">
        <v>0.351888203613545</v>
      </c>
      <c r="G2475" s="2">
        <v>0.15304904459320301</v>
      </c>
      <c r="H2475" s="3">
        <v>0.156011173508873</v>
      </c>
      <c r="I2475" s="3">
        <v>0.28776004892852303</v>
      </c>
      <c r="J2475" s="3">
        <v>0.26733812506875598</v>
      </c>
      <c r="K2475" s="2">
        <v>0.16336156242673999</v>
      </c>
      <c r="L2475" s="2">
        <v>0.29206412841019003</v>
      </c>
      <c r="M2475" s="2">
        <v>0.27363437558712</v>
      </c>
      <c r="N2475">
        <v>-0.51417465476999802</v>
      </c>
      <c r="O2475">
        <v>-3.6383963522783398E-2</v>
      </c>
      <c r="P2475" s="5">
        <v>-7.0761876699384801E-2</v>
      </c>
      <c r="Q2475" s="4">
        <v>4.5999999999999999E-2</v>
      </c>
      <c r="R2475">
        <v>24</v>
      </c>
      <c r="S2475">
        <v>-16.654558827840201</v>
      </c>
      <c r="T2475">
        <f t="shared" si="38"/>
        <v>40.654558827840205</v>
      </c>
    </row>
    <row r="2476" spans="1:20" x14ac:dyDescent="0.25">
      <c r="A2476" t="s">
        <v>2060</v>
      </c>
      <c r="B2476" s="3">
        <v>34.463999999999999</v>
      </c>
      <c r="C2476" s="3">
        <v>35.237000000000002</v>
      </c>
      <c r="D2476" s="3">
        <v>19.492999999999999</v>
      </c>
      <c r="E2476" s="2">
        <v>0.37546509913756199</v>
      </c>
      <c r="F2476" s="2">
        <v>0.36447807970546398</v>
      </c>
      <c r="G2476" s="2">
        <v>0.19428203517752801</v>
      </c>
      <c r="H2476" s="3">
        <v>6.0330212834488202E-2</v>
      </c>
      <c r="I2476" s="3">
        <v>0.16935086039894301</v>
      </c>
      <c r="J2476" s="3">
        <v>0.23766573587418499</v>
      </c>
      <c r="K2476" s="2">
        <v>7.4947610136936696E-2</v>
      </c>
      <c r="L2476" s="2">
        <v>0.19854458479603301</v>
      </c>
      <c r="M2476" s="2">
        <v>0.29325405353915601</v>
      </c>
      <c r="N2476">
        <v>-0.45224740335705199</v>
      </c>
      <c r="O2476">
        <v>-0.36116423818386101</v>
      </c>
      <c r="P2476" s="5">
        <v>-0.79859881008254097</v>
      </c>
      <c r="Q2476" s="4">
        <v>4.5999999999999999E-2</v>
      </c>
      <c r="R2476">
        <v>37</v>
      </c>
      <c r="S2476">
        <v>-3.6627153290924999</v>
      </c>
      <c r="T2476">
        <f t="shared" si="38"/>
        <v>40.662715329092499</v>
      </c>
    </row>
    <row r="2477" spans="1:20" x14ac:dyDescent="0.25">
      <c r="A2477" t="s">
        <v>2554</v>
      </c>
      <c r="B2477" s="3">
        <v>27.22</v>
      </c>
      <c r="C2477" s="3">
        <v>31.385999999999999</v>
      </c>
      <c r="D2477" s="3">
        <v>22.206</v>
      </c>
      <c r="E2477" s="2">
        <v>0.28567387263204103</v>
      </c>
      <c r="F2477" s="2">
        <v>0.31879274165906901</v>
      </c>
      <c r="G2477" s="2">
        <v>0.22139550308346501</v>
      </c>
      <c r="H2477" s="3">
        <v>5.7527678049163603E-2</v>
      </c>
      <c r="I2477" s="3">
        <v>0.157899203224901</v>
      </c>
      <c r="J2477" s="3">
        <v>0.22316325939643999</v>
      </c>
      <c r="K2477" s="2">
        <v>7.2533174172869905E-2</v>
      </c>
      <c r="L2477" s="2">
        <v>0.17871674473698501</v>
      </c>
      <c r="M2477" s="2">
        <v>0.23924193469285901</v>
      </c>
      <c r="N2477">
        <v>-0.54347356683752301</v>
      </c>
      <c r="O2477">
        <v>-0.112052017138279</v>
      </c>
      <c r="P2477" s="5">
        <v>-0.20617749229334201</v>
      </c>
      <c r="Q2477" s="4">
        <v>4.5999999999999999E-2</v>
      </c>
      <c r="R2477">
        <v>33</v>
      </c>
      <c r="S2477">
        <v>-7.6667236327125101</v>
      </c>
      <c r="T2477">
        <f t="shared" si="38"/>
        <v>40.666723632712511</v>
      </c>
    </row>
    <row r="2478" spans="1:20" x14ac:dyDescent="0.25">
      <c r="A2478" t="s">
        <v>1209</v>
      </c>
      <c r="B2478" s="3">
        <v>50.697000000000003</v>
      </c>
      <c r="C2478" s="3">
        <v>33.085000000000001</v>
      </c>
      <c r="D2478" s="3">
        <v>12.15</v>
      </c>
      <c r="E2478" s="2">
        <v>0.52112099230251596</v>
      </c>
      <c r="F2478" s="2">
        <v>0.32727411162459602</v>
      </c>
      <c r="G2478" s="2">
        <v>0.117063323582709</v>
      </c>
      <c r="H2478" s="3">
        <v>0.207175981506794</v>
      </c>
      <c r="I2478" s="3">
        <v>0.325066901805242</v>
      </c>
      <c r="J2478" s="3">
        <v>0.25594714071062202</v>
      </c>
      <c r="K2478" s="2">
        <v>0.204755434291643</v>
      </c>
      <c r="L2478" s="2">
        <v>0.32200650034767703</v>
      </c>
      <c r="M2478" s="2">
        <v>0.26263831500891299</v>
      </c>
      <c r="N2478">
        <v>-0.44056563087440898</v>
      </c>
      <c r="O2478">
        <v>-1.9521414154219499E-2</v>
      </c>
      <c r="P2478" s="5">
        <v>-4.4309888893226998E-2</v>
      </c>
      <c r="Q2478" s="4">
        <v>4.5999999999999999E-2</v>
      </c>
      <c r="R2478">
        <v>19</v>
      </c>
      <c r="S2478">
        <v>-21.677118089251199</v>
      </c>
      <c r="T2478">
        <f t="shared" si="38"/>
        <v>40.677118089251195</v>
      </c>
    </row>
    <row r="2479" spans="1:20" x14ac:dyDescent="0.25">
      <c r="A2479" t="s">
        <v>2503</v>
      </c>
      <c r="B2479" s="3">
        <v>25.420999999999999</v>
      </c>
      <c r="C2479" s="3">
        <v>32.258000000000003</v>
      </c>
      <c r="D2479" s="3">
        <v>23.068000000000001</v>
      </c>
      <c r="E2479" s="2">
        <v>0.249217553493709</v>
      </c>
      <c r="F2479" s="2">
        <v>0.318919631972091</v>
      </c>
      <c r="G2479" s="2">
        <v>0.240917546684076</v>
      </c>
      <c r="H2479" s="3">
        <v>4.2452856660041199E-2</v>
      </c>
      <c r="I2479" s="3">
        <v>0.13168114541262799</v>
      </c>
      <c r="J2479" s="3">
        <v>0.20668079130320299</v>
      </c>
      <c r="K2479" s="2">
        <v>5.8302639179446197E-2</v>
      </c>
      <c r="L2479" s="2">
        <v>0.15612765308183499</v>
      </c>
      <c r="M2479" s="2">
        <v>0.23658095685643901</v>
      </c>
      <c r="N2479">
        <v>-0.33439725904329998</v>
      </c>
      <c r="O2479">
        <v>-0.370120944331776</v>
      </c>
      <c r="P2479" s="5">
        <v>-1.1068300780654701</v>
      </c>
      <c r="Q2479" s="4">
        <v>4.5999999999999999E-2</v>
      </c>
      <c r="R2479">
        <v>38</v>
      </c>
      <c r="S2479">
        <v>-2.6812599420145098</v>
      </c>
      <c r="T2479">
        <f t="shared" si="38"/>
        <v>40.681259942014506</v>
      </c>
    </row>
    <row r="2480" spans="1:20" x14ac:dyDescent="0.25">
      <c r="A2480" t="s">
        <v>2624</v>
      </c>
      <c r="B2480" s="3">
        <v>23.47</v>
      </c>
      <c r="C2480" s="3">
        <v>31.567</v>
      </c>
      <c r="D2480" s="3">
        <v>23.725999999999999</v>
      </c>
      <c r="E2480" s="2">
        <v>0.24207665605155701</v>
      </c>
      <c r="F2480" s="2">
        <v>0.31928514076856901</v>
      </c>
      <c r="G2480" s="2">
        <v>0.231646109851952</v>
      </c>
      <c r="H2480" s="3">
        <v>2.9545956591662099E-2</v>
      </c>
      <c r="I2480" s="3">
        <v>0.102443626559079</v>
      </c>
      <c r="J2480" s="3">
        <v>0.17922134438738899</v>
      </c>
      <c r="K2480" s="2">
        <v>3.8590491531473203E-2</v>
      </c>
      <c r="L2480" s="2">
        <v>0.13518518248369199</v>
      </c>
      <c r="M2480" s="2">
        <v>0.213734371423174</v>
      </c>
      <c r="N2480">
        <v>-1.7824981568074101</v>
      </c>
      <c r="O2480">
        <v>0.70318249342252903</v>
      </c>
      <c r="P2480" s="5">
        <v>0.394492690349807</v>
      </c>
      <c r="Q2480" s="4">
        <v>4.5999999999999999E-2</v>
      </c>
      <c r="R2480">
        <v>44</v>
      </c>
      <c r="S2480">
        <v>3.3110659264775499</v>
      </c>
      <c r="T2480">
        <f t="shared" si="38"/>
        <v>40.688934073522447</v>
      </c>
    </row>
    <row r="2481" spans="1:20" x14ac:dyDescent="0.25">
      <c r="A2481" t="s">
        <v>847</v>
      </c>
      <c r="B2481" s="3">
        <v>34.582999999999998</v>
      </c>
      <c r="C2481" s="3">
        <v>32.183</v>
      </c>
      <c r="D2481" s="3">
        <v>19.597999999999999</v>
      </c>
      <c r="E2481" s="2">
        <v>0.320663482769733</v>
      </c>
      <c r="F2481" s="2">
        <v>0.34145221901082801</v>
      </c>
      <c r="G2481" s="2">
        <v>0.21209421529231101</v>
      </c>
      <c r="H2481" s="3">
        <v>0.11705777379714299</v>
      </c>
      <c r="I2481" s="3">
        <v>0.238794377771336</v>
      </c>
      <c r="J2481" s="3">
        <v>0.25606353405580001</v>
      </c>
      <c r="K2481" s="2">
        <v>0.12572624100870999</v>
      </c>
      <c r="L2481" s="2">
        <v>0.24374033087489799</v>
      </c>
      <c r="M2481" s="2">
        <v>0.25665452258730398</v>
      </c>
      <c r="N2481">
        <v>-0.47545879530166302</v>
      </c>
      <c r="O2481">
        <v>-2.8643970596942701E-2</v>
      </c>
      <c r="P2481" s="5">
        <v>-6.0244906351493599E-2</v>
      </c>
      <c r="Q2481" s="4">
        <v>4.5999999999999999E-2</v>
      </c>
      <c r="R2481">
        <v>23</v>
      </c>
      <c r="S2481">
        <v>-17.7353473181503</v>
      </c>
      <c r="T2481">
        <f t="shared" si="38"/>
        <v>40.735347318150303</v>
      </c>
    </row>
    <row r="2482" spans="1:20" x14ac:dyDescent="0.25">
      <c r="A2482" t="s">
        <v>2692</v>
      </c>
      <c r="B2482" s="3">
        <v>27.247</v>
      </c>
      <c r="C2482" s="3">
        <v>33.853000000000002</v>
      </c>
      <c r="D2482" s="3">
        <v>22.613</v>
      </c>
      <c r="E2482" s="2">
        <v>0.28940169999999998</v>
      </c>
      <c r="F2482" s="2">
        <v>0.34455239999999998</v>
      </c>
      <c r="G2482" s="2">
        <v>0.22366749999999999</v>
      </c>
      <c r="H2482" s="3">
        <v>3.7688899999999997E-2</v>
      </c>
      <c r="I2482" s="3">
        <v>0.1231768</v>
      </c>
      <c r="J2482" s="3">
        <v>0.20162250000000001</v>
      </c>
      <c r="K2482" s="2">
        <v>3.7585830000000001E-2</v>
      </c>
      <c r="L2482" s="2">
        <v>0.16127250000000001</v>
      </c>
      <c r="M2482" s="2">
        <v>0.20508209999999999</v>
      </c>
      <c r="N2482">
        <v>-5.3310420000000001</v>
      </c>
      <c r="O2482">
        <v>3.8060459999999998</v>
      </c>
      <c r="P2482" s="5">
        <v>0.71394040000000003</v>
      </c>
      <c r="Q2482" s="4">
        <v>4.5999999999999999E-2</v>
      </c>
      <c r="R2482">
        <v>42</v>
      </c>
      <c r="S2482">
        <v>1.2205410000000001</v>
      </c>
      <c r="T2482">
        <f t="shared" si="38"/>
        <v>40.779459000000003</v>
      </c>
    </row>
    <row r="2483" spans="1:20" x14ac:dyDescent="0.25">
      <c r="A2483" t="s">
        <v>519</v>
      </c>
      <c r="B2483" s="3">
        <v>41.018999999999998</v>
      </c>
      <c r="C2483" s="3">
        <v>35.008000000000003</v>
      </c>
      <c r="D2483" s="3">
        <v>16.486999999999998</v>
      </c>
      <c r="E2483" s="2">
        <v>0.42494400642992602</v>
      </c>
      <c r="F2483" s="2">
        <v>0.35568190167328201</v>
      </c>
      <c r="G2483" s="2">
        <v>0.15962885575639199</v>
      </c>
      <c r="H2483" s="3">
        <v>8.6690956131471097E-2</v>
      </c>
      <c r="I2483" s="3">
        <v>0.211973329209587</v>
      </c>
      <c r="J2483" s="3">
        <v>0.25907691363882701</v>
      </c>
      <c r="K2483" s="2">
        <v>9.69888259558222E-2</v>
      </c>
      <c r="L2483" s="2">
        <v>0.22301124128760699</v>
      </c>
      <c r="M2483" s="2">
        <v>0.27296010310187302</v>
      </c>
      <c r="N2483">
        <v>-0.58973246760169795</v>
      </c>
      <c r="O2483">
        <v>-0.13330521976083401</v>
      </c>
      <c r="P2483" s="5">
        <v>-0.22604354870091201</v>
      </c>
      <c r="Q2483" s="4">
        <v>4.5999999999999999E-2</v>
      </c>
      <c r="R2483">
        <v>33</v>
      </c>
      <c r="S2483">
        <v>-7.8401925206364096</v>
      </c>
      <c r="T2483">
        <f t="shared" si="38"/>
        <v>40.840192520636407</v>
      </c>
    </row>
    <row r="2484" spans="1:20" x14ac:dyDescent="0.25">
      <c r="A2484" t="s">
        <v>1546</v>
      </c>
      <c r="B2484" s="3">
        <v>36.598999999999997</v>
      </c>
      <c r="C2484" s="3">
        <v>34.914999999999999</v>
      </c>
      <c r="D2484" s="3">
        <v>18.53</v>
      </c>
      <c r="E2484" s="2">
        <v>0.40025807118839002</v>
      </c>
      <c r="F2484" s="2">
        <v>0.34954754239972402</v>
      </c>
      <c r="G2484" s="2">
        <v>0.18368356993721999</v>
      </c>
      <c r="H2484" s="3">
        <v>5.83080638655709E-2</v>
      </c>
      <c r="I2484" s="3">
        <v>0.16530866492424601</v>
      </c>
      <c r="J2484" s="3">
        <v>0.23465864407118101</v>
      </c>
      <c r="K2484" s="2">
        <v>8.0796462978894298E-2</v>
      </c>
      <c r="L2484" s="2">
        <v>0.18767287369569599</v>
      </c>
      <c r="M2484" s="2">
        <v>0.26286496911036</v>
      </c>
      <c r="N2484">
        <v>-0.17978908515889799</v>
      </c>
      <c r="O2484">
        <v>-0.50463788844123703</v>
      </c>
      <c r="P2484" s="5">
        <v>-2.8068327284453098</v>
      </c>
      <c r="Q2484" s="4">
        <v>4.5999999999999999E-2</v>
      </c>
      <c r="R2484">
        <v>39</v>
      </c>
      <c r="S2484">
        <v>-1.8560992600422299</v>
      </c>
      <c r="T2484">
        <f t="shared" si="38"/>
        <v>40.856099260042228</v>
      </c>
    </row>
    <row r="2485" spans="1:20" x14ac:dyDescent="0.25">
      <c r="A2485" t="s">
        <v>1734</v>
      </c>
      <c r="B2485" s="3">
        <v>30.998999999999999</v>
      </c>
      <c r="C2485" s="3">
        <v>34.683999999999997</v>
      </c>
      <c r="D2485" s="3">
        <v>21.030999999999999</v>
      </c>
      <c r="E2485" s="2">
        <v>0.33780911192965601</v>
      </c>
      <c r="F2485" s="2">
        <v>0.35222511085970298</v>
      </c>
      <c r="G2485" s="2">
        <v>0.206337359318573</v>
      </c>
      <c r="H2485" s="3">
        <v>4.9386367708648703E-2</v>
      </c>
      <c r="I2485" s="3">
        <v>0.14815801422314001</v>
      </c>
      <c r="J2485" s="3">
        <v>0.222573279945073</v>
      </c>
      <c r="K2485" s="2">
        <v>6.8641304093331204E-2</v>
      </c>
      <c r="L2485" s="2">
        <v>0.17095857433471601</v>
      </c>
      <c r="M2485" s="2">
        <v>0.25111320172849799</v>
      </c>
      <c r="N2485">
        <v>-0.18148479225726799</v>
      </c>
      <c r="O2485">
        <v>-0.50441002165932003</v>
      </c>
      <c r="P2485" s="5">
        <v>-2.7793514563153101</v>
      </c>
      <c r="Q2485" s="4">
        <v>4.5999999999999999E-2</v>
      </c>
      <c r="R2485">
        <v>39</v>
      </c>
      <c r="S2485">
        <v>-1.86491005881614</v>
      </c>
      <c r="T2485">
        <f t="shared" si="38"/>
        <v>40.864910058816143</v>
      </c>
    </row>
    <row r="2486" spans="1:20" x14ac:dyDescent="0.25">
      <c r="A2486" t="s">
        <v>346</v>
      </c>
      <c r="B2486" s="3">
        <v>22.535</v>
      </c>
      <c r="C2486" s="3">
        <v>31.138000000000002</v>
      </c>
      <c r="D2486" s="3">
        <v>24.001999999999999</v>
      </c>
      <c r="E2486" s="2">
        <v>0.24106094614033899</v>
      </c>
      <c r="F2486" s="2">
        <v>0.31655270235864802</v>
      </c>
      <c r="G2486" s="2">
        <v>0.24527384858458801</v>
      </c>
      <c r="H2486" s="3">
        <v>3.11711124969744E-2</v>
      </c>
      <c r="I2486" s="3">
        <v>0.106217594922538</v>
      </c>
      <c r="J2486" s="3">
        <v>0.18288231087437601</v>
      </c>
      <c r="K2486" s="2">
        <v>3.6312669890162699E-2</v>
      </c>
      <c r="L2486" s="2">
        <v>0.146305370999153</v>
      </c>
      <c r="M2486" s="2">
        <v>0.18623262414781</v>
      </c>
      <c r="N2486">
        <v>-4.4219167789329701</v>
      </c>
      <c r="O2486">
        <v>3.0975866001197101</v>
      </c>
      <c r="P2486" s="5">
        <v>0.70050766556198496</v>
      </c>
      <c r="Q2486" s="4">
        <v>4.5999999999999999E-2</v>
      </c>
      <c r="R2486">
        <v>42</v>
      </c>
      <c r="S2486">
        <v>1.1310443975495099</v>
      </c>
      <c r="T2486">
        <f t="shared" si="38"/>
        <v>40.868955602450491</v>
      </c>
    </row>
    <row r="2487" spans="1:20" x14ac:dyDescent="0.25">
      <c r="A2487" t="s">
        <v>221</v>
      </c>
      <c r="B2487" s="3">
        <v>24.914999999999999</v>
      </c>
      <c r="C2487" s="3">
        <v>31.193000000000001</v>
      </c>
      <c r="D2487" s="3">
        <v>23.033000000000001</v>
      </c>
      <c r="E2487" s="2">
        <v>0.248347300311031</v>
      </c>
      <c r="F2487" s="2">
        <v>0.30954139045423101</v>
      </c>
      <c r="G2487" s="2">
        <v>0.23438011455073601</v>
      </c>
      <c r="H2487" s="3">
        <v>5.0233649236831601E-2</v>
      </c>
      <c r="I2487" s="3">
        <v>0.14527133318907301</v>
      </c>
      <c r="J2487" s="3">
        <v>0.21512634823966401</v>
      </c>
      <c r="K2487" s="2">
        <v>6.5206135981162497E-2</v>
      </c>
      <c r="L2487" s="2">
        <v>0.16731017607645801</v>
      </c>
      <c r="M2487" s="2">
        <v>0.23198634557870099</v>
      </c>
      <c r="N2487">
        <v>-0.53167736205750105</v>
      </c>
      <c r="O2487">
        <v>-0.12534984148588799</v>
      </c>
      <c r="P2487" s="5">
        <v>-0.235762984154159</v>
      </c>
      <c r="Q2487" s="4">
        <v>4.5999999999999999E-2</v>
      </c>
      <c r="R2487">
        <v>34</v>
      </c>
      <c r="S2487">
        <v>-6.88487079176981</v>
      </c>
      <c r="T2487">
        <f t="shared" si="38"/>
        <v>40.884870791769814</v>
      </c>
    </row>
    <row r="2488" spans="1:20" x14ac:dyDescent="0.25">
      <c r="A2488" t="s">
        <v>131</v>
      </c>
      <c r="B2488" s="3">
        <v>36.597000000000001</v>
      </c>
      <c r="C2488" s="3">
        <v>32.194000000000003</v>
      </c>
      <c r="D2488" s="3">
        <v>18.841999999999999</v>
      </c>
      <c r="E2488" s="2">
        <v>0.37362907383685801</v>
      </c>
      <c r="F2488" s="2">
        <v>0.32762570025677501</v>
      </c>
      <c r="G2488" s="2">
        <v>0.193441840320459</v>
      </c>
      <c r="H2488" s="3">
        <v>0.112738773957359</v>
      </c>
      <c r="I2488" s="3">
        <v>0.235119525235578</v>
      </c>
      <c r="J2488" s="3">
        <v>0.25629611192281598</v>
      </c>
      <c r="K2488" s="2">
        <v>0.115502323480798</v>
      </c>
      <c r="L2488" s="2">
        <v>0.25483174040321699</v>
      </c>
      <c r="M2488" s="2">
        <v>0.302263614610778</v>
      </c>
      <c r="N2488">
        <v>-0.60803316579060795</v>
      </c>
      <c r="O2488">
        <v>-5.5362248980333401E-2</v>
      </c>
      <c r="P2488" s="5">
        <v>-9.1051363799123403E-2</v>
      </c>
      <c r="Q2488" s="4">
        <v>4.5999999999999999E-2</v>
      </c>
      <c r="R2488">
        <v>25</v>
      </c>
      <c r="S2488">
        <v>-15.8916710301887</v>
      </c>
      <c r="T2488">
        <f t="shared" si="38"/>
        <v>40.891671030188704</v>
      </c>
    </row>
    <row r="2489" spans="1:20" x14ac:dyDescent="0.25">
      <c r="A2489" t="s">
        <v>2709</v>
      </c>
      <c r="B2489" s="3">
        <v>30.024999999999999</v>
      </c>
      <c r="C2489" s="3">
        <v>34.618000000000002</v>
      </c>
      <c r="D2489" s="3">
        <v>21.469000000000001</v>
      </c>
      <c r="E2489" s="2">
        <v>0.30603079999999999</v>
      </c>
      <c r="F2489" s="2">
        <v>0.34598099999999998</v>
      </c>
      <c r="G2489" s="2">
        <v>0.2051906</v>
      </c>
      <c r="H2489" s="3">
        <v>6.0536439999999997E-2</v>
      </c>
      <c r="I2489" s="3">
        <v>0.16907269999999999</v>
      </c>
      <c r="J2489" s="3">
        <v>0.2367416</v>
      </c>
      <c r="K2489" s="2">
        <v>7.5438370000000005E-2</v>
      </c>
      <c r="L2489" s="2">
        <v>0.1929698</v>
      </c>
      <c r="M2489" s="2">
        <v>0.261349</v>
      </c>
      <c r="N2489">
        <v>-0.55998409999999998</v>
      </c>
      <c r="O2489">
        <v>-0.1426066</v>
      </c>
      <c r="P2489" s="5">
        <v>-0.2546619</v>
      </c>
      <c r="Q2489" s="4">
        <v>4.5999999999999999E-2</v>
      </c>
      <c r="R2489">
        <v>34</v>
      </c>
      <c r="S2489">
        <v>-6.9202159999999999</v>
      </c>
      <c r="T2489">
        <f t="shared" si="38"/>
        <v>40.920215999999996</v>
      </c>
    </row>
    <row r="2490" spans="1:20" x14ac:dyDescent="0.25">
      <c r="A2490" t="s">
        <v>1074</v>
      </c>
      <c r="B2490" s="3">
        <v>29.303000000000001</v>
      </c>
      <c r="C2490" s="3">
        <v>34.442999999999998</v>
      </c>
      <c r="D2490" s="3">
        <v>21.774000000000001</v>
      </c>
      <c r="E2490" s="2">
        <v>0.32059912497871201</v>
      </c>
      <c r="F2490" s="2">
        <v>0.34174217278464902</v>
      </c>
      <c r="G2490" s="2">
        <v>0.227989904199522</v>
      </c>
      <c r="H2490" s="3">
        <v>3.3572777841414103E-2</v>
      </c>
      <c r="I2490" s="3">
        <v>0.113950899839297</v>
      </c>
      <c r="J2490" s="3">
        <v>0.19332982838341001</v>
      </c>
      <c r="K2490" s="2">
        <v>4.7157719373407299E-2</v>
      </c>
      <c r="L2490" s="2">
        <v>0.14838801892376299</v>
      </c>
      <c r="M2490" s="2">
        <v>0.217805737729069</v>
      </c>
      <c r="N2490">
        <v>-1.36971240347094</v>
      </c>
      <c r="O2490">
        <v>0.38388709597239901</v>
      </c>
      <c r="P2490" s="5">
        <v>0.28026839429912898</v>
      </c>
      <c r="Q2490" s="4">
        <v>4.5999999999999999E-2</v>
      </c>
      <c r="R2490">
        <v>46</v>
      </c>
      <c r="S2490">
        <v>5.0602362589444603</v>
      </c>
      <c r="T2490">
        <f t="shared" si="38"/>
        <v>40.939763741055543</v>
      </c>
    </row>
    <row r="2491" spans="1:20" x14ac:dyDescent="0.25">
      <c r="A2491" t="s">
        <v>1708</v>
      </c>
      <c r="B2491" s="3">
        <v>36.290999999999997</v>
      </c>
      <c r="C2491" s="3">
        <v>35.000999999999998</v>
      </c>
      <c r="D2491" s="3">
        <v>18.666</v>
      </c>
      <c r="E2491" s="2">
        <v>0.36260160365063998</v>
      </c>
      <c r="F2491" s="2">
        <v>0.35572102471952999</v>
      </c>
      <c r="G2491" s="2">
        <v>0.201445230339656</v>
      </c>
      <c r="H2491" s="3">
        <v>8.4274742462942101E-2</v>
      </c>
      <c r="I2491" s="3">
        <v>0.20728972723098599</v>
      </c>
      <c r="J2491" s="3">
        <v>0.25602671915742697</v>
      </c>
      <c r="K2491" s="2">
        <v>9.2895120978958801E-2</v>
      </c>
      <c r="L2491" s="2">
        <v>0.22059925952904699</v>
      </c>
      <c r="M2491" s="2">
        <v>0.27570397795220503</v>
      </c>
      <c r="N2491">
        <v>-0.60600157404613497</v>
      </c>
      <c r="O2491">
        <v>-9.9222349827330705E-2</v>
      </c>
      <c r="P2491" s="5">
        <v>-0.163732825254637</v>
      </c>
      <c r="Q2491" s="4">
        <v>4.5999999999999999E-2</v>
      </c>
      <c r="R2491">
        <v>31</v>
      </c>
      <c r="S2491">
        <v>-10.0205294722253</v>
      </c>
      <c r="T2491">
        <f t="shared" si="38"/>
        <v>41.020529472225299</v>
      </c>
    </row>
    <row r="2492" spans="1:20" x14ac:dyDescent="0.25">
      <c r="A2492" t="s">
        <v>1795</v>
      </c>
      <c r="B2492" s="3">
        <v>21.896999999999998</v>
      </c>
      <c r="C2492" s="3">
        <v>29.940999999999999</v>
      </c>
      <c r="D2492" s="3">
        <v>23.864999999999998</v>
      </c>
      <c r="E2492" s="2">
        <v>0.22017926449911299</v>
      </c>
      <c r="F2492" s="2">
        <v>0.31608785184205501</v>
      </c>
      <c r="G2492" s="2">
        <v>0.23279815472213899</v>
      </c>
      <c r="H2492" s="3">
        <v>3.32804456179389E-2</v>
      </c>
      <c r="I2492" s="3">
        <v>0.109715406176932</v>
      </c>
      <c r="J2492" s="3">
        <v>0.18445040579588801</v>
      </c>
      <c r="K2492" s="2">
        <v>3.9203799292255197E-2</v>
      </c>
      <c r="L2492" s="2">
        <v>0.1131608050173</v>
      </c>
      <c r="M2492" s="2">
        <v>0.212365676382196</v>
      </c>
      <c r="N2492">
        <v>0.33661135671011699</v>
      </c>
      <c r="O2492">
        <v>-1.0961185388082899</v>
      </c>
      <c r="P2492" s="5">
        <v>3.2563326131395098</v>
      </c>
      <c r="Q2492" s="4">
        <v>4.5999999999999999E-2</v>
      </c>
      <c r="R2492">
        <v>40</v>
      </c>
      <c r="S2492">
        <v>-1.05251562375247</v>
      </c>
      <c r="T2492">
        <f t="shared" si="38"/>
        <v>41.05251562375247</v>
      </c>
    </row>
    <row r="2493" spans="1:20" x14ac:dyDescent="0.25">
      <c r="A2493" t="s">
        <v>1360</v>
      </c>
      <c r="B2493" s="3">
        <v>20.539000000000001</v>
      </c>
      <c r="C2493" s="3">
        <v>30.285</v>
      </c>
      <c r="D2493" s="3">
        <v>24.605</v>
      </c>
      <c r="E2493" s="2">
        <v>0.2235695675713</v>
      </c>
      <c r="F2493" s="2">
        <v>0.322331891755121</v>
      </c>
      <c r="G2493" s="2">
        <v>0.235878719408706</v>
      </c>
      <c r="H2493" s="3">
        <v>2.1416313331908899E-2</v>
      </c>
      <c r="I2493" s="3">
        <v>8.1161740578976599E-2</v>
      </c>
      <c r="J2493" s="3">
        <v>0.15496093247811901</v>
      </c>
      <c r="K2493" s="2">
        <v>2.7498418858536901E-2</v>
      </c>
      <c r="L2493" s="2">
        <v>0.10705464577363701</v>
      </c>
      <c r="M2493" s="2">
        <v>0.19978814818066701</v>
      </c>
      <c r="N2493">
        <v>-1.6327384291362399</v>
      </c>
      <c r="O2493">
        <v>0.42318007405048302</v>
      </c>
      <c r="P2493" s="5">
        <v>0.25918424317014099</v>
      </c>
      <c r="Q2493" s="4">
        <v>4.5999999999999999E-2</v>
      </c>
      <c r="R2493">
        <v>48</v>
      </c>
      <c r="S2493">
        <v>6.9104793560524298</v>
      </c>
      <c r="T2493">
        <f t="shared" si="38"/>
        <v>41.089520643947573</v>
      </c>
    </row>
    <row r="2494" spans="1:20" x14ac:dyDescent="0.25">
      <c r="A2494" t="s">
        <v>104</v>
      </c>
      <c r="B2494" s="3">
        <v>49.564999999999998</v>
      </c>
      <c r="C2494" s="3">
        <v>33.472000000000001</v>
      </c>
      <c r="D2494" s="3">
        <v>12.62</v>
      </c>
      <c r="E2494" s="2">
        <v>0.517864061124515</v>
      </c>
      <c r="F2494" s="2">
        <v>0.33560305508294203</v>
      </c>
      <c r="G2494" s="2">
        <v>0.11778018358638</v>
      </c>
      <c r="H2494" s="3">
        <v>0.20255000342001001</v>
      </c>
      <c r="I2494" s="3">
        <v>0.32240899023258202</v>
      </c>
      <c r="J2494" s="3">
        <v>0.25747748919590302</v>
      </c>
      <c r="K2494" s="2">
        <v>0.212698047667357</v>
      </c>
      <c r="L2494" s="2">
        <v>0.32221230721410499</v>
      </c>
      <c r="M2494" s="2">
        <v>0.253072186930273</v>
      </c>
      <c r="N2494">
        <v>-0.40392120730529801</v>
      </c>
      <c r="O2494">
        <v>-1.5924756889711199E-2</v>
      </c>
      <c r="P2494" s="5">
        <v>-3.9425404266220501E-2</v>
      </c>
      <c r="Q2494" s="4">
        <v>4.5999999999999999E-2</v>
      </c>
      <c r="R2494">
        <v>19</v>
      </c>
      <c r="S2494">
        <v>-22.1278569496416</v>
      </c>
      <c r="T2494">
        <f t="shared" si="38"/>
        <v>41.127856949641597</v>
      </c>
    </row>
    <row r="2495" spans="1:20" x14ac:dyDescent="0.25">
      <c r="A2495" t="s">
        <v>1653</v>
      </c>
      <c r="B2495" s="3">
        <v>18.966999999999999</v>
      </c>
      <c r="C2495" s="3">
        <v>29.399000000000001</v>
      </c>
      <c r="D2495" s="3">
        <v>24.975999999999999</v>
      </c>
      <c r="E2495" s="2">
        <v>0.18567687954325399</v>
      </c>
      <c r="F2495" s="2">
        <v>0.30216878105875</v>
      </c>
      <c r="G2495" s="2">
        <v>0.28469922661678598</v>
      </c>
      <c r="H2495" s="3">
        <v>2.3877211703197902E-2</v>
      </c>
      <c r="I2495" s="3">
        <v>8.7683762290135706E-2</v>
      </c>
      <c r="J2495" s="3">
        <v>0.162528639921455</v>
      </c>
      <c r="K2495" s="2">
        <v>2.7221368962359601E-2</v>
      </c>
      <c r="L2495" s="2">
        <v>0.108858005703862</v>
      </c>
      <c r="M2495" s="2">
        <v>0.19232585311139899</v>
      </c>
      <c r="N2495">
        <v>-2.2705630581923901</v>
      </c>
      <c r="O2495">
        <v>1.04571796444761</v>
      </c>
      <c r="P2495" s="5">
        <v>0.46055446937471001</v>
      </c>
      <c r="Q2495" s="4">
        <v>4.5999999999999999E-2</v>
      </c>
      <c r="R2495">
        <v>44</v>
      </c>
      <c r="S2495">
        <v>2.8672087752970699</v>
      </c>
      <c r="T2495">
        <f t="shared" si="38"/>
        <v>41.132791224702927</v>
      </c>
    </row>
    <row r="2496" spans="1:20" x14ac:dyDescent="0.25">
      <c r="A2496" t="s">
        <v>2062</v>
      </c>
      <c r="B2496" s="3">
        <v>38.847000000000001</v>
      </c>
      <c r="C2496" s="3">
        <v>34.808999999999997</v>
      </c>
      <c r="D2496" s="3">
        <v>17.521000000000001</v>
      </c>
      <c r="E2496" s="2">
        <v>0.40646517393760201</v>
      </c>
      <c r="F2496" s="2">
        <v>0.34528740982297002</v>
      </c>
      <c r="G2496" s="2">
        <v>0.20913006901485201</v>
      </c>
      <c r="H2496" s="3">
        <v>5.9042127730742702E-2</v>
      </c>
      <c r="I2496" s="3">
        <v>0.166817055710095</v>
      </c>
      <c r="J2496" s="3">
        <v>0.23582341562439901</v>
      </c>
      <c r="K2496" s="2">
        <v>7.4297360988030706E-2</v>
      </c>
      <c r="L2496" s="2">
        <v>0.171069351371022</v>
      </c>
      <c r="M2496" s="2">
        <v>0.26524220851274999</v>
      </c>
      <c r="N2496">
        <v>0.16658426181484401</v>
      </c>
      <c r="O2496">
        <v>-0.86977927430653801</v>
      </c>
      <c r="P2496" s="5">
        <v>5.2212571873883498</v>
      </c>
      <c r="Q2496" s="4">
        <v>4.5999999999999999E-2</v>
      </c>
      <c r="R2496">
        <v>40</v>
      </c>
      <c r="S2496">
        <v>-1.1369383279641101</v>
      </c>
      <c r="T2496">
        <f t="shared" si="38"/>
        <v>41.13693832796411</v>
      </c>
    </row>
    <row r="2497" spans="1:20" x14ac:dyDescent="0.25">
      <c r="A2497" t="s">
        <v>2123</v>
      </c>
      <c r="B2497" s="3">
        <v>31.331</v>
      </c>
      <c r="C2497" s="3">
        <v>33.177999999999997</v>
      </c>
      <c r="D2497" s="3">
        <v>20.794</v>
      </c>
      <c r="E2497" s="2">
        <v>0.32810185517374102</v>
      </c>
      <c r="F2497" s="2">
        <v>0.345245971435647</v>
      </c>
      <c r="G2497" s="2">
        <v>0.19421009336002201</v>
      </c>
      <c r="H2497" s="3">
        <v>6.6216005913238299E-2</v>
      </c>
      <c r="I2497" s="3">
        <v>0.175515711864865</v>
      </c>
      <c r="J2497" s="3">
        <v>0.23687764960322899</v>
      </c>
      <c r="K2497" s="2">
        <v>6.5402365072614502E-2</v>
      </c>
      <c r="L2497" s="2">
        <v>0.176351896810645</v>
      </c>
      <c r="M2497" s="2">
        <v>0.25525072782439301</v>
      </c>
      <c r="N2497">
        <v>-0.65415396175640095</v>
      </c>
      <c r="O2497">
        <v>-0.16467965328152701</v>
      </c>
      <c r="P2497" s="5">
        <v>-0.25174448663333399</v>
      </c>
      <c r="Q2497" s="4">
        <v>4.5999999999999999E-2</v>
      </c>
      <c r="R2497">
        <v>33</v>
      </c>
      <c r="S2497">
        <v>-8.1396486825725898</v>
      </c>
      <c r="T2497">
        <f t="shared" si="38"/>
        <v>41.139648682572592</v>
      </c>
    </row>
    <row r="2498" spans="1:20" x14ac:dyDescent="0.25">
      <c r="A2498" t="s">
        <v>2126</v>
      </c>
      <c r="B2498" s="3">
        <v>23.681000000000001</v>
      </c>
      <c r="C2498" s="3">
        <v>30.472999999999999</v>
      </c>
      <c r="D2498" s="3">
        <v>23.324000000000002</v>
      </c>
      <c r="E2498" s="2">
        <v>0.25046381245297999</v>
      </c>
      <c r="F2498" s="2">
        <v>0.32459332449380601</v>
      </c>
      <c r="G2498" s="2">
        <v>0.244065371106792</v>
      </c>
      <c r="H2498" s="3">
        <v>2.4692522324014601E-2</v>
      </c>
      <c r="I2498" s="3">
        <v>8.8942862662798799E-2</v>
      </c>
      <c r="J2498" s="3">
        <v>0.162675473358279</v>
      </c>
      <c r="K2498" s="2">
        <v>4.35708838020267E-2</v>
      </c>
      <c r="L2498" s="2">
        <v>0.13382658752242499</v>
      </c>
      <c r="M2498" s="2">
        <v>0.20223103937968201</v>
      </c>
      <c r="N2498">
        <v>-1.1247033779753399</v>
      </c>
      <c r="O2498">
        <v>0.232200182913395</v>
      </c>
      <c r="P2498" s="5">
        <v>0.20645459723913601</v>
      </c>
      <c r="Q2498" s="4">
        <v>4.5999999999999999E-2</v>
      </c>
      <c r="R2498">
        <v>48</v>
      </c>
      <c r="S2498">
        <v>6.8572324274011098</v>
      </c>
      <c r="T2498">
        <f t="shared" ref="T2498:T2561" si="39">ABS(R2498-S2498)</f>
        <v>41.142767572598892</v>
      </c>
    </row>
    <row r="2499" spans="1:20" x14ac:dyDescent="0.25">
      <c r="A2499" t="s">
        <v>1649</v>
      </c>
      <c r="B2499" s="3">
        <v>27.02</v>
      </c>
      <c r="C2499" s="3">
        <v>33.906999999999996</v>
      </c>
      <c r="D2499" s="3">
        <v>22.734000000000002</v>
      </c>
      <c r="E2499" s="2">
        <v>0.27656871160640101</v>
      </c>
      <c r="F2499" s="2">
        <v>0.35478536485547602</v>
      </c>
      <c r="G2499" s="2">
        <v>0.21797776857932399</v>
      </c>
      <c r="H2499" s="3">
        <v>4.9580329383022398E-2</v>
      </c>
      <c r="I2499" s="3">
        <v>0.14830905308925299</v>
      </c>
      <c r="J2499" s="3">
        <v>0.222405652994041</v>
      </c>
      <c r="K2499" s="2">
        <v>5.9463535820920801E-2</v>
      </c>
      <c r="L2499" s="2">
        <v>0.16670148851927299</v>
      </c>
      <c r="M2499" s="2">
        <v>0.25072507869042898</v>
      </c>
      <c r="N2499">
        <v>-0.54129833882804901</v>
      </c>
      <c r="O2499">
        <v>-0.23305520238499899</v>
      </c>
      <c r="P2499" s="5">
        <v>-0.43054852687998302</v>
      </c>
      <c r="Q2499" s="4">
        <v>4.5999999999999999E-2</v>
      </c>
      <c r="R2499">
        <v>36</v>
      </c>
      <c r="S2499">
        <v>-5.1438413212396501</v>
      </c>
      <c r="T2499">
        <f t="shared" si="39"/>
        <v>41.143841321239648</v>
      </c>
    </row>
    <row r="2500" spans="1:20" x14ac:dyDescent="0.25">
      <c r="A2500" t="s">
        <v>210</v>
      </c>
      <c r="B2500" s="3">
        <v>59.612000000000002</v>
      </c>
      <c r="C2500" s="3">
        <v>29.196999999999999</v>
      </c>
      <c r="D2500" s="3">
        <v>8.7929999999999993</v>
      </c>
      <c r="E2500" s="2">
        <v>0.60927801351174504</v>
      </c>
      <c r="F2500" s="2">
        <v>0.29106128539861698</v>
      </c>
      <c r="G2500" s="2">
        <v>8.1400970773661693E-2</v>
      </c>
      <c r="H2500" s="3">
        <v>0.267670562388438</v>
      </c>
      <c r="I2500" s="3">
        <v>0.35058204784465102</v>
      </c>
      <c r="J2500" s="3">
        <v>0.231637333216234</v>
      </c>
      <c r="K2500" s="2">
        <v>0.26656777054490899</v>
      </c>
      <c r="L2500" s="2">
        <v>0.34562209960538398</v>
      </c>
      <c r="M2500" s="2">
        <v>0.229881847039829</v>
      </c>
      <c r="N2500">
        <v>-0.40904875255808598</v>
      </c>
      <c r="O2500">
        <v>5.59515649921127E-3</v>
      </c>
      <c r="P2500" s="5">
        <v>1.3678458775929801E-2</v>
      </c>
      <c r="Q2500" s="4">
        <v>4.5999999999999999E-2</v>
      </c>
      <c r="R2500">
        <v>17</v>
      </c>
      <c r="S2500">
        <v>58.156750927197002</v>
      </c>
      <c r="T2500">
        <f t="shared" si="39"/>
        <v>41.156750927197002</v>
      </c>
    </row>
    <row r="2501" spans="1:20" x14ac:dyDescent="0.25">
      <c r="A2501" t="s">
        <v>1967</v>
      </c>
      <c r="B2501" s="3">
        <v>32.334000000000003</v>
      </c>
      <c r="C2501" s="3">
        <v>33.411999999999999</v>
      </c>
      <c r="D2501" s="3">
        <v>20.401</v>
      </c>
      <c r="E2501" s="2">
        <v>0.32916929366563502</v>
      </c>
      <c r="F2501" s="2">
        <v>0.34678667489993298</v>
      </c>
      <c r="G2501" s="2">
        <v>0.19743114052980701</v>
      </c>
      <c r="H2501" s="3">
        <v>0.109445278256855</v>
      </c>
      <c r="I2501" s="3">
        <v>0.23450927793505899</v>
      </c>
      <c r="J2501" s="3">
        <v>0.258917128312459</v>
      </c>
      <c r="K2501" s="2">
        <v>0.11711930314133701</v>
      </c>
      <c r="L2501" s="2">
        <v>0.24542490239127401</v>
      </c>
      <c r="M2501" s="2">
        <v>0.26746274023344502</v>
      </c>
      <c r="N2501">
        <v>-0.539961504183186</v>
      </c>
      <c r="O2501">
        <v>8.7911818034334104E-3</v>
      </c>
      <c r="P2501" s="5">
        <v>1.6281126960582201E-2</v>
      </c>
      <c r="Q2501" s="4">
        <v>4.5999999999999999E-2</v>
      </c>
      <c r="R2501">
        <v>23</v>
      </c>
      <c r="S2501">
        <v>64.157166085503505</v>
      </c>
      <c r="T2501">
        <f t="shared" si="39"/>
        <v>41.157166085503505</v>
      </c>
    </row>
    <row r="2502" spans="1:20" x14ac:dyDescent="0.25">
      <c r="A2502" t="s">
        <v>1759</v>
      </c>
      <c r="B2502" s="3">
        <v>51.921999999999997</v>
      </c>
      <c r="C2502" s="3">
        <v>32.216999999999999</v>
      </c>
      <c r="D2502" s="3">
        <v>11.811</v>
      </c>
      <c r="E2502" s="2">
        <v>0.52087391979172304</v>
      </c>
      <c r="F2502" s="2">
        <v>0.31204481171563497</v>
      </c>
      <c r="G2502" s="2">
        <v>0.13075804953195899</v>
      </c>
      <c r="H2502" s="3">
        <v>0.13248285719918601</v>
      </c>
      <c r="I2502" s="3">
        <v>0.267516994161491</v>
      </c>
      <c r="J2502" s="3">
        <v>0.270228144982334</v>
      </c>
      <c r="K2502" s="2">
        <v>0.13191050861259199</v>
      </c>
      <c r="L2502" s="2">
        <v>0.26748227932709501</v>
      </c>
      <c r="M2502" s="2">
        <v>0.28650553305087201</v>
      </c>
      <c r="N2502">
        <v>-0.62242440812520405</v>
      </c>
      <c r="O2502">
        <v>-8.1306141513161595E-2</v>
      </c>
      <c r="P2502" s="5">
        <v>-0.13062813805464801</v>
      </c>
      <c r="Q2502" s="4">
        <v>4.5999999999999999E-2</v>
      </c>
      <c r="R2502">
        <v>29</v>
      </c>
      <c r="S2502">
        <v>-12.1767715349252</v>
      </c>
      <c r="T2502">
        <f t="shared" si="39"/>
        <v>41.176771534925201</v>
      </c>
    </row>
    <row r="2503" spans="1:20" x14ac:dyDescent="0.25">
      <c r="A2503" t="s">
        <v>1008</v>
      </c>
      <c r="B2503" s="3">
        <v>39.814999999999998</v>
      </c>
      <c r="C2503" s="3">
        <v>33.29</v>
      </c>
      <c r="D2503" s="3">
        <v>17.343</v>
      </c>
      <c r="E2503" s="2">
        <v>0.41295666186962499</v>
      </c>
      <c r="F2503" s="2">
        <v>0.34137190359714198</v>
      </c>
      <c r="G2503" s="2">
        <v>0.17757257763700701</v>
      </c>
      <c r="H2503" s="3">
        <v>7.3058505343635699E-2</v>
      </c>
      <c r="I2503" s="3">
        <v>0.187944462369458</v>
      </c>
      <c r="J2503" s="3">
        <v>0.24495248548280099</v>
      </c>
      <c r="K2503" s="2">
        <v>8.4675614198196705E-2</v>
      </c>
      <c r="L2503" s="2">
        <v>0.20552867865058699</v>
      </c>
      <c r="M2503" s="2">
        <v>0.27736381272197003</v>
      </c>
      <c r="N2503">
        <v>-0.55164609036246703</v>
      </c>
      <c r="O2503">
        <v>-0.244005086454433</v>
      </c>
      <c r="P2503" s="5">
        <v>-0.44232179057791399</v>
      </c>
      <c r="Q2503" s="4">
        <v>4.5999999999999999E-2</v>
      </c>
      <c r="R2503">
        <v>36</v>
      </c>
      <c r="S2503">
        <v>-5.1869862715876902</v>
      </c>
      <c r="T2503">
        <f t="shared" si="39"/>
        <v>41.186986271587692</v>
      </c>
    </row>
    <row r="2504" spans="1:20" x14ac:dyDescent="0.25">
      <c r="A2504" t="s">
        <v>447</v>
      </c>
      <c r="B2504" s="3">
        <v>25.093</v>
      </c>
      <c r="C2504" s="3">
        <v>33.203000000000003</v>
      </c>
      <c r="D2504" s="3">
        <v>23.468</v>
      </c>
      <c r="E2504" s="2">
        <v>0.25039272121452999</v>
      </c>
      <c r="F2504" s="2">
        <v>0.347178685279109</v>
      </c>
      <c r="G2504" s="2">
        <v>0.223014544955738</v>
      </c>
      <c r="H2504" s="3">
        <v>4.6044382132056999E-2</v>
      </c>
      <c r="I2504" s="3">
        <v>0.14087741971581999</v>
      </c>
      <c r="J2504" s="3">
        <v>0.216327833329689</v>
      </c>
      <c r="K2504" s="2">
        <v>5.2686663001478E-2</v>
      </c>
      <c r="L2504" s="2">
        <v>0.15192253950374399</v>
      </c>
      <c r="M2504" s="2">
        <v>0.234523172809566</v>
      </c>
      <c r="N2504">
        <v>-0.54588409938468896</v>
      </c>
      <c r="O2504">
        <v>-0.23435725292536</v>
      </c>
      <c r="P2504" s="5">
        <v>-0.42931686999039398</v>
      </c>
      <c r="Q2504" s="4">
        <v>4.5999999999999999E-2</v>
      </c>
      <c r="R2504">
        <v>36</v>
      </c>
      <c r="S2504">
        <v>-5.1933457258290803</v>
      </c>
      <c r="T2504">
        <f t="shared" si="39"/>
        <v>41.193345725829083</v>
      </c>
    </row>
    <row r="2505" spans="1:20" x14ac:dyDescent="0.25">
      <c r="A2505" t="s">
        <v>72</v>
      </c>
      <c r="B2505" s="3">
        <v>20.28</v>
      </c>
      <c r="C2505" s="3">
        <v>30.244</v>
      </c>
      <c r="D2505" s="3">
        <v>24.716999999999999</v>
      </c>
      <c r="E2505" s="2">
        <v>0.21525000361514701</v>
      </c>
      <c r="F2505" s="2">
        <v>0.30853483630042999</v>
      </c>
      <c r="G2505" s="2">
        <v>0.246481577853288</v>
      </c>
      <c r="H2505" s="3">
        <v>3.2309285368282703E-2</v>
      </c>
      <c r="I2505" s="3">
        <v>0.108960630333628</v>
      </c>
      <c r="J2505" s="3">
        <v>0.18570511523060401</v>
      </c>
      <c r="K2505" s="2">
        <v>4.81459222961634E-2</v>
      </c>
      <c r="L2505" s="2">
        <v>0.13667417599154599</v>
      </c>
      <c r="M2505" s="2">
        <v>0.21888855281448399</v>
      </c>
      <c r="N2505">
        <v>-0.263265900980374</v>
      </c>
      <c r="O2505">
        <v>-0.410488717814667</v>
      </c>
      <c r="P2505" s="5">
        <v>-1.55921718796871</v>
      </c>
      <c r="Q2505" s="4">
        <v>4.5999999999999999E-2</v>
      </c>
      <c r="R2505">
        <v>39</v>
      </c>
      <c r="S2505">
        <v>-2.2111172864459001</v>
      </c>
      <c r="T2505">
        <f t="shared" si="39"/>
        <v>41.211117286445898</v>
      </c>
    </row>
    <row r="2506" spans="1:20" x14ac:dyDescent="0.25">
      <c r="A2506" t="s">
        <v>2505</v>
      </c>
      <c r="B2506" s="3">
        <v>25.619</v>
      </c>
      <c r="C2506" s="3">
        <v>33.158999999999999</v>
      </c>
      <c r="D2506" s="3">
        <v>23.201000000000001</v>
      </c>
      <c r="E2506" s="2">
        <v>0.26090418108666802</v>
      </c>
      <c r="F2506" s="2">
        <v>0.34370211889667102</v>
      </c>
      <c r="G2506" s="2">
        <v>0.23847252047490899</v>
      </c>
      <c r="H2506" s="3">
        <v>3.8937376639995303E-2</v>
      </c>
      <c r="I2506" s="3">
        <v>0.12552044997552</v>
      </c>
      <c r="J2506" s="3">
        <v>0.203141043615884</v>
      </c>
      <c r="K2506" s="2">
        <v>4.9258592189940602E-2</v>
      </c>
      <c r="L2506" s="2">
        <v>0.135684524544881</v>
      </c>
      <c r="M2506" s="2">
        <v>0.23290528214904699</v>
      </c>
      <c r="N2506">
        <v>0.13649283076977101</v>
      </c>
      <c r="O2506">
        <v>-0.86658275034232701</v>
      </c>
      <c r="P2506" s="5">
        <v>6.34892503478099</v>
      </c>
      <c r="Q2506" s="4">
        <v>4.5999999999999999E-2</v>
      </c>
      <c r="R2506">
        <v>40</v>
      </c>
      <c r="S2506">
        <v>-1.23007136108531</v>
      </c>
      <c r="T2506">
        <f t="shared" si="39"/>
        <v>41.230071361085308</v>
      </c>
    </row>
    <row r="2507" spans="1:20" x14ac:dyDescent="0.25">
      <c r="A2507" t="s">
        <v>310</v>
      </c>
      <c r="B2507" s="3">
        <v>22.456</v>
      </c>
      <c r="C2507" s="3">
        <v>31.244</v>
      </c>
      <c r="D2507" s="3">
        <v>24.077999999999999</v>
      </c>
      <c r="E2507" s="2">
        <v>0.21720656626236101</v>
      </c>
      <c r="F2507" s="2">
        <v>0.29593625938128698</v>
      </c>
      <c r="G2507" s="2">
        <v>0.22348132914168101</v>
      </c>
      <c r="H2507" s="3">
        <v>3.4130049175523397E-2</v>
      </c>
      <c r="I2507" s="3">
        <v>0.113334959201339</v>
      </c>
      <c r="J2507" s="3">
        <v>0.19013642945207501</v>
      </c>
      <c r="K2507" s="2">
        <v>4.3785467459978099E-2</v>
      </c>
      <c r="L2507" s="2">
        <v>0.121656158763426</v>
      </c>
      <c r="M2507" s="2">
        <v>0.207651128412328</v>
      </c>
      <c r="N2507">
        <v>8.4784908811242204E-2</v>
      </c>
      <c r="O2507">
        <v>-0.77833004157515395</v>
      </c>
      <c r="P2507" s="5">
        <v>9.1800540035722697</v>
      </c>
      <c r="Q2507" s="4">
        <v>4.5999999999999999E-2</v>
      </c>
      <c r="R2507">
        <v>40</v>
      </c>
      <c r="S2507">
        <v>-1.23584656074836</v>
      </c>
      <c r="T2507">
        <f t="shared" si="39"/>
        <v>41.235846560748357</v>
      </c>
    </row>
    <row r="2508" spans="1:20" x14ac:dyDescent="0.25">
      <c r="A2508" t="s">
        <v>2185</v>
      </c>
      <c r="B2508" s="3">
        <v>24.824999999999999</v>
      </c>
      <c r="C2508" s="3">
        <v>32.091000000000001</v>
      </c>
      <c r="D2508" s="3">
        <v>23.283999999999999</v>
      </c>
      <c r="E2508" s="2">
        <v>0.25640374229039098</v>
      </c>
      <c r="F2508" s="2">
        <v>0.32415344414867198</v>
      </c>
      <c r="G2508" s="2">
        <v>0.23725080548726499</v>
      </c>
      <c r="H2508" s="3">
        <v>4.1457541661835601E-2</v>
      </c>
      <c r="I2508" s="3">
        <v>0.12957797407727401</v>
      </c>
      <c r="J2508" s="3">
        <v>0.20490278656115499</v>
      </c>
      <c r="K2508" s="2">
        <v>4.1791826367062801E-2</v>
      </c>
      <c r="L2508" s="2">
        <v>0.134233634114795</v>
      </c>
      <c r="M2508" s="2">
        <v>0.24351270984881601</v>
      </c>
      <c r="N2508">
        <v>-0.39342702252145501</v>
      </c>
      <c r="O2508">
        <v>-0.56626935434462999</v>
      </c>
      <c r="P2508" s="5">
        <v>-1.4393250131001101</v>
      </c>
      <c r="Q2508" s="4">
        <v>4.5999999999999999E-2</v>
      </c>
      <c r="R2508">
        <v>38</v>
      </c>
      <c r="S2508">
        <v>-3.2520075681679499</v>
      </c>
      <c r="T2508">
        <f t="shared" si="39"/>
        <v>41.252007568167947</v>
      </c>
    </row>
    <row r="2509" spans="1:20" x14ac:dyDescent="0.25">
      <c r="A2509" t="s">
        <v>592</v>
      </c>
      <c r="B2509" s="3">
        <v>26.501999999999999</v>
      </c>
      <c r="C2509" s="3">
        <v>32.573999999999998</v>
      </c>
      <c r="D2509" s="3">
        <v>22.68</v>
      </c>
      <c r="E2509" s="2">
        <v>0.273538915888689</v>
      </c>
      <c r="F2509" s="2">
        <v>0.32402278582382898</v>
      </c>
      <c r="G2509" s="2">
        <v>0.22718144120784201</v>
      </c>
      <c r="H2509" s="3">
        <v>4.2221927062634501E-2</v>
      </c>
      <c r="I2509" s="3">
        <v>0.13131939470443399</v>
      </c>
      <c r="J2509" s="3">
        <v>0.20652820433104799</v>
      </c>
      <c r="K2509" s="2">
        <v>5.4187338855155101E-2</v>
      </c>
      <c r="L2509" s="2">
        <v>0.14931724908861199</v>
      </c>
      <c r="M2509" s="2">
        <v>0.23914681756748599</v>
      </c>
      <c r="N2509">
        <v>-0.24679541094815499</v>
      </c>
      <c r="O2509">
        <v>-0.516472882303606</v>
      </c>
      <c r="P2509" s="5">
        <v>-2.0927167175410002</v>
      </c>
      <c r="Q2509" s="4">
        <v>4.5999999999999999E-2</v>
      </c>
      <c r="R2509">
        <v>39</v>
      </c>
      <c r="S2509">
        <v>-2.25541016168355</v>
      </c>
      <c r="T2509">
        <f t="shared" si="39"/>
        <v>41.25541016168355</v>
      </c>
    </row>
    <row r="2510" spans="1:20" x14ac:dyDescent="0.25">
      <c r="A2510" t="s">
        <v>1266</v>
      </c>
      <c r="B2510" s="3">
        <v>50.795000000000002</v>
      </c>
      <c r="C2510" s="3">
        <v>32.844999999999999</v>
      </c>
      <c r="D2510" s="3">
        <v>12.183</v>
      </c>
      <c r="E2510" s="2">
        <v>0.52082738184267596</v>
      </c>
      <c r="F2510" s="2">
        <v>0.332399828113426</v>
      </c>
      <c r="G2510" s="2">
        <v>0.112186479418335</v>
      </c>
      <c r="H2510" s="3">
        <v>0.19802645906033201</v>
      </c>
      <c r="I2510" s="3">
        <v>0.319077467693615</v>
      </c>
      <c r="J2510" s="3">
        <v>0.258522871925225</v>
      </c>
      <c r="K2510" s="2">
        <v>0.20982484492588299</v>
      </c>
      <c r="L2510" s="2">
        <v>0.320949216252012</v>
      </c>
      <c r="M2510" s="2">
        <v>0.255729787331331</v>
      </c>
      <c r="N2510">
        <v>-0.42328198416201301</v>
      </c>
      <c r="O2510">
        <v>-1.8277257880943799E-2</v>
      </c>
      <c r="P2510" s="5">
        <v>-4.3179862514413199E-2</v>
      </c>
      <c r="Q2510" s="4">
        <v>4.5999999999999999E-2</v>
      </c>
      <c r="R2510">
        <v>20</v>
      </c>
      <c r="S2510">
        <v>-21.325517941009501</v>
      </c>
      <c r="T2510">
        <f t="shared" si="39"/>
        <v>41.325517941009501</v>
      </c>
    </row>
    <row r="2511" spans="1:20" x14ac:dyDescent="0.25">
      <c r="A2511" t="s">
        <v>21</v>
      </c>
      <c r="B2511" s="3">
        <v>41.875</v>
      </c>
      <c r="C2511" s="3">
        <v>34.360999999999997</v>
      </c>
      <c r="D2511" s="3">
        <v>16.190999999999999</v>
      </c>
      <c r="E2511" s="2">
        <v>0.446631357623619</v>
      </c>
      <c r="F2511" s="2">
        <v>0.34441938937114502</v>
      </c>
      <c r="G2511" s="2">
        <v>0.15360332656997</v>
      </c>
      <c r="H2511" s="3">
        <v>7.3303379249193099E-2</v>
      </c>
      <c r="I2511" s="3">
        <v>0.19096978144753299</v>
      </c>
      <c r="J2511" s="3">
        <v>0.24924614436314799</v>
      </c>
      <c r="K2511" s="2">
        <v>8.2467268616868997E-2</v>
      </c>
      <c r="L2511" s="2">
        <v>0.19717629683836799</v>
      </c>
      <c r="M2511" s="2">
        <v>0.26315951411608501</v>
      </c>
      <c r="N2511">
        <v>-0.50234652274299696</v>
      </c>
      <c r="O2511">
        <v>-0.28293327573547999</v>
      </c>
      <c r="P2511" s="5">
        <v>-0.56322331881697996</v>
      </c>
      <c r="Q2511" s="4">
        <v>4.5999999999999999E-2</v>
      </c>
      <c r="R2511">
        <v>37</v>
      </c>
      <c r="S2511">
        <v>-4.3575325158312204</v>
      </c>
      <c r="T2511">
        <f t="shared" si="39"/>
        <v>41.357532515831224</v>
      </c>
    </row>
    <row r="2512" spans="1:20" x14ac:dyDescent="0.25">
      <c r="A2512" t="s">
        <v>2462</v>
      </c>
      <c r="B2512" s="3">
        <v>27.966000000000001</v>
      </c>
      <c r="C2512" s="3">
        <v>34.015999999999998</v>
      </c>
      <c r="D2512" s="3">
        <v>22.312999999999999</v>
      </c>
      <c r="E2512" s="2">
        <v>0.29149033787642198</v>
      </c>
      <c r="F2512" s="2">
        <v>0.35148490364683699</v>
      </c>
      <c r="G2512" s="2">
        <v>0.21813093356577201</v>
      </c>
      <c r="H2512" s="3">
        <v>4.67029853017078E-2</v>
      </c>
      <c r="I2512" s="3">
        <v>0.14240692281558601</v>
      </c>
      <c r="J2512" s="3">
        <v>0.21775085407622899</v>
      </c>
      <c r="K2512" s="2">
        <v>4.2319711966489801E-2</v>
      </c>
      <c r="L2512" s="2">
        <v>0.13343520181466401</v>
      </c>
      <c r="M2512" s="2">
        <v>0.23639943087333701</v>
      </c>
      <c r="N2512">
        <v>-0.41107730265112202</v>
      </c>
      <c r="O2512">
        <v>-0.55733324539031903</v>
      </c>
      <c r="P2512" s="5">
        <v>-1.35578695733372</v>
      </c>
      <c r="Q2512" s="4">
        <v>4.5999999999999999E-2</v>
      </c>
      <c r="R2512">
        <v>38</v>
      </c>
      <c r="S2512">
        <v>-3.3644106725090199</v>
      </c>
      <c r="T2512">
        <f t="shared" si="39"/>
        <v>41.364410672509017</v>
      </c>
    </row>
    <row r="2513" spans="1:20" x14ac:dyDescent="0.25">
      <c r="A2513" t="s">
        <v>2270</v>
      </c>
      <c r="B2513" s="3">
        <v>24.029</v>
      </c>
      <c r="C2513" s="3">
        <v>32.887999999999998</v>
      </c>
      <c r="D2513" s="3">
        <v>23.893999999999998</v>
      </c>
      <c r="E2513" s="2">
        <v>0.25208623777292199</v>
      </c>
      <c r="F2513" s="2">
        <v>0.33767046291220898</v>
      </c>
      <c r="G2513" s="2">
        <v>0.23397203271641701</v>
      </c>
      <c r="H2513" s="3">
        <v>3.8282042313336498E-2</v>
      </c>
      <c r="I2513" s="3">
        <v>0.124408317344885</v>
      </c>
      <c r="J2513" s="3">
        <v>0.20261248023869999</v>
      </c>
      <c r="K2513" s="2">
        <v>5.0443238474297401E-2</v>
      </c>
      <c r="L2513" s="2">
        <v>0.14251797748296199</v>
      </c>
      <c r="M2513" s="2">
        <v>0.22685391126096599</v>
      </c>
      <c r="N2513">
        <v>-0.27993121580640601</v>
      </c>
      <c r="O2513">
        <v>-0.44842952162745098</v>
      </c>
      <c r="P2513" s="5">
        <v>-1.60192753186045</v>
      </c>
      <c r="Q2513" s="4">
        <v>4.5999999999999999E-2</v>
      </c>
      <c r="R2513">
        <v>39</v>
      </c>
      <c r="S2513">
        <v>-2.36542520320029</v>
      </c>
      <c r="T2513">
        <f t="shared" si="39"/>
        <v>41.365425203200289</v>
      </c>
    </row>
    <row r="2514" spans="1:20" x14ac:dyDescent="0.25">
      <c r="A2514" t="s">
        <v>1108</v>
      </c>
      <c r="B2514" s="3">
        <v>45.826000000000001</v>
      </c>
      <c r="C2514" s="3">
        <v>34.283000000000001</v>
      </c>
      <c r="D2514" s="3">
        <v>14.301</v>
      </c>
      <c r="E2514" s="2">
        <v>0.45435904084671203</v>
      </c>
      <c r="F2514" s="2">
        <v>0.34279373997823498</v>
      </c>
      <c r="G2514" s="2">
        <v>0.14325017003087401</v>
      </c>
      <c r="H2514" s="3">
        <v>0.178654602084827</v>
      </c>
      <c r="I2514" s="3">
        <v>0.305996155625885</v>
      </c>
      <c r="J2514" s="3">
        <v>0.26362802630329202</v>
      </c>
      <c r="K2514" s="2">
        <v>0.18419010062337399</v>
      </c>
      <c r="L2514" s="2">
        <v>0.30297758046714601</v>
      </c>
      <c r="M2514" s="2">
        <v>0.25856178114982098</v>
      </c>
      <c r="N2514">
        <v>-0.42966908668338499</v>
      </c>
      <c r="O2514">
        <v>-1.8800531921604299E-2</v>
      </c>
      <c r="P2514" s="5">
        <v>-4.3755840260060602E-2</v>
      </c>
      <c r="Q2514" s="4">
        <v>4.5999999999999999E-2</v>
      </c>
      <c r="R2514">
        <v>20</v>
      </c>
      <c r="S2514">
        <v>-21.385955470429</v>
      </c>
      <c r="T2514">
        <f t="shared" si="39"/>
        <v>41.385955470428996</v>
      </c>
    </row>
    <row r="2515" spans="1:20" x14ac:dyDescent="0.25">
      <c r="A2515" t="s">
        <v>1651</v>
      </c>
      <c r="B2515" s="3">
        <v>22.96</v>
      </c>
      <c r="C2515" s="3">
        <v>31.343</v>
      </c>
      <c r="D2515" s="3">
        <v>23.88</v>
      </c>
      <c r="E2515" s="2">
        <v>0.236661952227713</v>
      </c>
      <c r="F2515" s="2">
        <v>0.32945000234688299</v>
      </c>
      <c r="G2515" s="2">
        <v>0.23835513934442901</v>
      </c>
      <c r="H2515" s="3">
        <v>3.6578954243381201E-2</v>
      </c>
      <c r="I2515" s="3">
        <v>0.118743200770284</v>
      </c>
      <c r="J2515" s="3">
        <v>0.19502449904862099</v>
      </c>
      <c r="K2515" s="2">
        <v>3.8132690138559099E-2</v>
      </c>
      <c r="L2515" s="2">
        <v>0.121103082963194</v>
      </c>
      <c r="M2515" s="2">
        <v>0.22209061575841399</v>
      </c>
      <c r="N2515">
        <v>-0.23232886683977799</v>
      </c>
      <c r="O2515">
        <v>-0.67306755305399002</v>
      </c>
      <c r="P2515" s="5">
        <v>-2.89704659696103</v>
      </c>
      <c r="Q2515" s="4">
        <v>4.5999999999999999E-2</v>
      </c>
      <c r="R2515">
        <v>39</v>
      </c>
      <c r="S2515">
        <v>-2.4352667083539901</v>
      </c>
      <c r="T2515">
        <f t="shared" si="39"/>
        <v>41.435266708353993</v>
      </c>
    </row>
    <row r="2516" spans="1:20" x14ac:dyDescent="0.25">
      <c r="A2516" t="s">
        <v>1569</v>
      </c>
      <c r="B2516" s="3">
        <v>24.888999999999999</v>
      </c>
      <c r="C2516" s="3">
        <v>30.013000000000002</v>
      </c>
      <c r="D2516" s="3">
        <v>22.805</v>
      </c>
      <c r="E2516" s="2">
        <v>0.24892944766195399</v>
      </c>
      <c r="F2516" s="2">
        <v>0.30770561467947999</v>
      </c>
      <c r="G2516" s="2">
        <v>0.229655548320324</v>
      </c>
      <c r="H2516" s="3">
        <v>4.7872531964695403E-2</v>
      </c>
      <c r="I2516" s="3">
        <v>0.138545193482176</v>
      </c>
      <c r="J2516" s="3">
        <v>0.20757386906238201</v>
      </c>
      <c r="K2516" s="2">
        <v>4.9256783220567799E-2</v>
      </c>
      <c r="L2516" s="2">
        <v>0.142265182496425</v>
      </c>
      <c r="M2516" s="2">
        <v>0.22554164816431099</v>
      </c>
      <c r="N2516">
        <v>-0.622308208488769</v>
      </c>
      <c r="O2516">
        <v>-0.21896934404262</v>
      </c>
      <c r="P2516" s="5">
        <v>-0.35186639201557601</v>
      </c>
      <c r="Q2516" s="4">
        <v>4.5999999999999999E-2</v>
      </c>
      <c r="R2516">
        <v>35</v>
      </c>
      <c r="S2516">
        <v>-6.4618603418312404</v>
      </c>
      <c r="T2516">
        <f t="shared" si="39"/>
        <v>41.46186034183124</v>
      </c>
    </row>
    <row r="2517" spans="1:20" x14ac:dyDescent="0.25">
      <c r="A2517" t="s">
        <v>1601</v>
      </c>
      <c r="B2517" s="3">
        <v>28.605</v>
      </c>
      <c r="C2517" s="3">
        <v>32.677</v>
      </c>
      <c r="D2517" s="3">
        <v>21.832999999999998</v>
      </c>
      <c r="E2517" s="2">
        <v>0.305905251376688</v>
      </c>
      <c r="F2517" s="2">
        <v>0.33758670816249298</v>
      </c>
      <c r="G2517" s="2">
        <v>0.21688190861796899</v>
      </c>
      <c r="H2517" s="3">
        <v>4.77701099390457E-2</v>
      </c>
      <c r="I2517" s="3">
        <v>0.14212670450393999</v>
      </c>
      <c r="J2517" s="3">
        <v>0.21459572453378101</v>
      </c>
      <c r="K2517" s="2">
        <v>5.7842263431131399E-2</v>
      </c>
      <c r="L2517" s="2">
        <v>0.159285824660896</v>
      </c>
      <c r="M2517" s="2">
        <v>0.24729832119030501</v>
      </c>
      <c r="N2517">
        <v>-0.43267586715572098</v>
      </c>
      <c r="O2517">
        <v>-0.37311341792819402</v>
      </c>
      <c r="P2517" s="5">
        <v>-0.86233933124333495</v>
      </c>
      <c r="Q2517" s="4">
        <v>4.5999999999999999E-2</v>
      </c>
      <c r="R2517">
        <v>38</v>
      </c>
      <c r="S2517">
        <v>-3.4792995624308798</v>
      </c>
      <c r="T2517">
        <f t="shared" si="39"/>
        <v>41.479299562430882</v>
      </c>
    </row>
    <row r="2518" spans="1:20" x14ac:dyDescent="0.25">
      <c r="A2518" t="s">
        <v>1884</v>
      </c>
      <c r="B2518" s="3">
        <v>33.381999999999998</v>
      </c>
      <c r="C2518" s="3">
        <v>33.76</v>
      </c>
      <c r="D2518" s="3">
        <v>19.978999999999999</v>
      </c>
      <c r="E2518" s="2">
        <v>0.33448691024287103</v>
      </c>
      <c r="F2518" s="2">
        <v>0.34294699464984801</v>
      </c>
      <c r="G2518" s="2">
        <v>0.19851085756120501</v>
      </c>
      <c r="H2518" s="3">
        <v>8.1257926983166001E-2</v>
      </c>
      <c r="I2518" s="3">
        <v>0.199758465670062</v>
      </c>
      <c r="J2518" s="3">
        <v>0.24976000231915799</v>
      </c>
      <c r="K2518" s="2">
        <v>6.6226112507308102E-2</v>
      </c>
      <c r="L2518" s="2">
        <v>0.175204386587652</v>
      </c>
      <c r="M2518" s="2">
        <v>0.24520414486827599</v>
      </c>
      <c r="N2518">
        <v>-0.70102735815450901</v>
      </c>
      <c r="O2518">
        <v>-0.116194290550844</v>
      </c>
      <c r="P2518" s="5">
        <v>-0.165748581990768</v>
      </c>
      <c r="Q2518" s="4">
        <v>4.5999999999999999E-2</v>
      </c>
      <c r="R2518">
        <v>30</v>
      </c>
      <c r="S2518">
        <v>-11.4905612531551</v>
      </c>
      <c r="T2518">
        <f t="shared" si="39"/>
        <v>41.4905612531551</v>
      </c>
    </row>
    <row r="2519" spans="1:20" x14ac:dyDescent="0.25">
      <c r="A2519" t="s">
        <v>2271</v>
      </c>
      <c r="B2519" s="3">
        <v>22.254000000000001</v>
      </c>
      <c r="C2519" s="3">
        <v>32.262999999999998</v>
      </c>
      <c r="D2519" s="3">
        <v>24.577999999999999</v>
      </c>
      <c r="E2519" s="2">
        <v>0.25146222709747701</v>
      </c>
      <c r="F2519" s="2">
        <v>0.33095838079795098</v>
      </c>
      <c r="G2519" s="2">
        <v>0.278722162928359</v>
      </c>
      <c r="H2519" s="3">
        <v>3.2266934758648898E-2</v>
      </c>
      <c r="I2519" s="3">
        <v>0.110589492156488</v>
      </c>
      <c r="J2519" s="3">
        <v>0.18969173212622201</v>
      </c>
      <c r="K2519" s="2">
        <v>4.2203181630237702E-2</v>
      </c>
      <c r="L2519" s="2">
        <v>0.120325094008486</v>
      </c>
      <c r="M2519" s="2">
        <v>0.25624431982683399</v>
      </c>
      <c r="N2519">
        <v>1.2532425323621199</v>
      </c>
      <c r="O2519">
        <v>-1.9537117270204301</v>
      </c>
      <c r="P2519" s="5">
        <v>1.5589254885389701</v>
      </c>
      <c r="Q2519" s="4">
        <v>4.5999999999999999E-2</v>
      </c>
      <c r="R2519">
        <v>41</v>
      </c>
      <c r="S2519">
        <v>-0.50248365875999801</v>
      </c>
      <c r="T2519">
        <f t="shared" si="39"/>
        <v>41.502483658759999</v>
      </c>
    </row>
    <row r="2520" spans="1:20" x14ac:dyDescent="0.25">
      <c r="A2520" t="s">
        <v>376</v>
      </c>
      <c r="B2520" s="3">
        <v>34.055</v>
      </c>
      <c r="C2520" s="3">
        <v>33.756</v>
      </c>
      <c r="D2520" s="3">
        <v>19.701000000000001</v>
      </c>
      <c r="E2520" s="2">
        <v>0.34772113452553599</v>
      </c>
      <c r="F2520" s="2">
        <v>0.330746494834953</v>
      </c>
      <c r="G2520" s="2">
        <v>0.18892219714900099</v>
      </c>
      <c r="H2520" s="3">
        <v>7.5443963474057102E-2</v>
      </c>
      <c r="I2520" s="3">
        <v>0.191227009650453</v>
      </c>
      <c r="J2520" s="3">
        <v>0.24610635161031599</v>
      </c>
      <c r="K2520" s="2">
        <v>8.2541615604245999E-2</v>
      </c>
      <c r="L2520" s="2">
        <v>0.199970017897207</v>
      </c>
      <c r="M2520" s="2">
        <v>0.25824393041664201</v>
      </c>
      <c r="N2520">
        <v>-0.60883573029436799</v>
      </c>
      <c r="O2520">
        <v>-0.106977517293547</v>
      </c>
      <c r="P2520" s="5">
        <v>-0.17570834294141099</v>
      </c>
      <c r="Q2520" s="4">
        <v>4.5999999999999999E-2</v>
      </c>
      <c r="R2520">
        <v>32</v>
      </c>
      <c r="S2520">
        <v>-9.5753407290660792</v>
      </c>
      <c r="T2520">
        <f t="shared" si="39"/>
        <v>41.575340729066077</v>
      </c>
    </row>
    <row r="2521" spans="1:20" x14ac:dyDescent="0.25">
      <c r="A2521" t="s">
        <v>1113</v>
      </c>
      <c r="B2521" s="3">
        <v>30.17</v>
      </c>
      <c r="C2521" s="3">
        <v>31.913</v>
      </c>
      <c r="D2521" s="3">
        <v>21.199000000000002</v>
      </c>
      <c r="E2521" s="2">
        <v>0.279232801012954</v>
      </c>
      <c r="F2521" s="2">
        <v>0.35642989966962402</v>
      </c>
      <c r="G2521" s="2">
        <v>0.21711853390668101</v>
      </c>
      <c r="H2521" s="3">
        <v>5.0383646805139203E-2</v>
      </c>
      <c r="I2521" s="3">
        <v>0.14564110353844101</v>
      </c>
      <c r="J2521" s="3">
        <v>0.215472140870267</v>
      </c>
      <c r="K2521" s="2">
        <v>5.7995439249014999E-2</v>
      </c>
      <c r="L2521" s="2">
        <v>0.169823546404819</v>
      </c>
      <c r="M2521" s="2">
        <v>0.28518481202671703</v>
      </c>
      <c r="N2521">
        <v>-0.448166543313676</v>
      </c>
      <c r="O2521">
        <v>-0.48712816132665898</v>
      </c>
      <c r="P2521" s="5">
        <v>-1.0869355791820301</v>
      </c>
      <c r="Q2521" s="4">
        <v>4.5999999999999999E-2</v>
      </c>
      <c r="R2521">
        <v>38</v>
      </c>
      <c r="S2521">
        <v>-3.5904695278696601</v>
      </c>
      <c r="T2521">
        <f t="shared" si="39"/>
        <v>41.590469527869658</v>
      </c>
    </row>
    <row r="2522" spans="1:20" x14ac:dyDescent="0.25">
      <c r="A2522" t="s">
        <v>511</v>
      </c>
      <c r="B2522" s="3">
        <v>30.690999999999999</v>
      </c>
      <c r="C2522" s="3">
        <v>34.71</v>
      </c>
      <c r="D2522" s="3">
        <v>21.175000000000001</v>
      </c>
      <c r="E2522" s="2">
        <v>0.33043480299324202</v>
      </c>
      <c r="F2522" s="2">
        <v>0.37098297380357098</v>
      </c>
      <c r="G2522" s="2">
        <v>0.21345419958025599</v>
      </c>
      <c r="H2522" s="3">
        <v>5.1253712432765303E-2</v>
      </c>
      <c r="I2522" s="3">
        <v>0.15190678702147201</v>
      </c>
      <c r="J2522" s="3">
        <v>0.22541608075203901</v>
      </c>
      <c r="K2522" s="2">
        <v>7.4583523804839694E-2</v>
      </c>
      <c r="L2522" s="2">
        <v>0.18797363533147199</v>
      </c>
      <c r="M2522" s="2">
        <v>0.26058649162345598</v>
      </c>
      <c r="N2522">
        <v>-0.42708327057462198</v>
      </c>
      <c r="O2522">
        <v>-0.267663253580325</v>
      </c>
      <c r="P2522" s="5">
        <v>-0.626723807795599</v>
      </c>
      <c r="Q2522" s="4">
        <v>4.5999999999999999E-2</v>
      </c>
      <c r="R2522">
        <v>38</v>
      </c>
      <c r="S2522">
        <v>-3.6053149101921398</v>
      </c>
      <c r="T2522">
        <f t="shared" si="39"/>
        <v>41.605314910192142</v>
      </c>
    </row>
    <row r="2523" spans="1:20" x14ac:dyDescent="0.25">
      <c r="A2523" t="s">
        <v>982</v>
      </c>
      <c r="B2523" s="3">
        <v>16.788</v>
      </c>
      <c r="C2523" s="3">
        <v>27.189</v>
      </c>
      <c r="D2523" s="3">
        <v>24.888999999999999</v>
      </c>
      <c r="E2523" s="2">
        <v>0.17418100068370701</v>
      </c>
      <c r="F2523" s="2">
        <v>0.28119535958661701</v>
      </c>
      <c r="G2523" s="2">
        <v>0.253477439615579</v>
      </c>
      <c r="H2523" s="3">
        <v>1.66997315808462E-2</v>
      </c>
      <c r="I2523" s="3">
        <v>6.6514813256109598E-2</v>
      </c>
      <c r="J2523" s="3">
        <v>0.134362743890832</v>
      </c>
      <c r="K2523" s="2">
        <v>2.6050459310366501E-2</v>
      </c>
      <c r="L2523" s="2">
        <v>0.10001540110832199</v>
      </c>
      <c r="M2523" s="2">
        <v>0.18774078939671199</v>
      </c>
      <c r="N2523">
        <v>-1.44405677369537</v>
      </c>
      <c r="O2523">
        <v>0.33395915922094699</v>
      </c>
      <c r="P2523" s="5">
        <v>0.23126456334977699</v>
      </c>
      <c r="Q2523" s="4">
        <v>4.5999999999999999E-2</v>
      </c>
      <c r="R2523">
        <v>49</v>
      </c>
      <c r="S2523">
        <v>7.3759055312368504</v>
      </c>
      <c r="T2523">
        <f t="shared" si="39"/>
        <v>41.624094468763147</v>
      </c>
    </row>
    <row r="2524" spans="1:20" x14ac:dyDescent="0.25">
      <c r="A2524" t="s">
        <v>1424</v>
      </c>
      <c r="B2524" s="3">
        <v>32.610999999999997</v>
      </c>
      <c r="C2524" s="3">
        <v>34.628999999999998</v>
      </c>
      <c r="D2524" s="3">
        <v>20.303000000000001</v>
      </c>
      <c r="E2524" s="2">
        <v>0.33649526693994602</v>
      </c>
      <c r="F2524" s="2">
        <v>0.34494631994450398</v>
      </c>
      <c r="G2524" s="2">
        <v>0.20290896233845601</v>
      </c>
      <c r="H2524" s="3">
        <v>2.8165014888598499E-2</v>
      </c>
      <c r="I2524" s="3">
        <v>0.100549623988941</v>
      </c>
      <c r="J2524" s="3">
        <v>0.179423060671456</v>
      </c>
      <c r="K2524" s="2">
        <v>3.1741467041044802E-2</v>
      </c>
      <c r="L2524" s="2">
        <v>0.119228530508929</v>
      </c>
      <c r="M2524" s="2">
        <v>0.214666315771919</v>
      </c>
      <c r="N2524">
        <v>-1.6974584674736399</v>
      </c>
      <c r="O2524">
        <v>0.35001517856012798</v>
      </c>
      <c r="P2524" s="5">
        <v>0.20619955378411201</v>
      </c>
      <c r="Q2524" s="4">
        <v>4.5999999999999999E-2</v>
      </c>
      <c r="R2524">
        <v>52</v>
      </c>
      <c r="S2524">
        <v>10.368741246943999</v>
      </c>
      <c r="T2524">
        <f t="shared" si="39"/>
        <v>41.631258753056002</v>
      </c>
    </row>
    <row r="2525" spans="1:20" x14ac:dyDescent="0.25">
      <c r="A2525" t="s">
        <v>2646</v>
      </c>
      <c r="B2525" s="3">
        <v>43.311</v>
      </c>
      <c r="C2525" s="3">
        <v>34.070999999999998</v>
      </c>
      <c r="D2525" s="3">
        <v>15.574</v>
      </c>
      <c r="E2525" s="2">
        <v>0.48661718447489</v>
      </c>
      <c r="F2525" s="2">
        <v>0.32237768375598103</v>
      </c>
      <c r="G2525" s="2">
        <v>0.156064071733162</v>
      </c>
      <c r="H2525" s="3">
        <v>5.4523431015827802E-2</v>
      </c>
      <c r="I2525" s="3">
        <v>0.15860481678986699</v>
      </c>
      <c r="J2525" s="3">
        <v>0.230611844879757</v>
      </c>
      <c r="K2525" s="2">
        <v>7.5038696051096601E-2</v>
      </c>
      <c r="L2525" s="2">
        <v>0.224308204833639</v>
      </c>
      <c r="M2525" s="2">
        <v>0.26086361452887402</v>
      </c>
      <c r="N2525">
        <v>-2.1426560164772201</v>
      </c>
      <c r="O2525">
        <v>1.04103506974654</v>
      </c>
      <c r="P2525" s="5">
        <v>0.48586196838918</v>
      </c>
      <c r="Q2525" s="4">
        <v>4.5999999999999999E-2</v>
      </c>
      <c r="R2525">
        <v>44</v>
      </c>
      <c r="S2525">
        <v>2.32969042908914</v>
      </c>
      <c r="T2525">
        <f t="shared" si="39"/>
        <v>41.67030957091086</v>
      </c>
    </row>
    <row r="2526" spans="1:20" x14ac:dyDescent="0.25">
      <c r="A2526" t="s">
        <v>2026</v>
      </c>
      <c r="B2526" s="3">
        <v>22.585999999999999</v>
      </c>
      <c r="C2526" s="3">
        <v>31.995999999999999</v>
      </c>
      <c r="D2526" s="3">
        <v>24.289000000000001</v>
      </c>
      <c r="E2526" s="2">
        <v>0.221004860636872</v>
      </c>
      <c r="F2526" s="2">
        <v>0.33020017985918798</v>
      </c>
      <c r="G2526" s="2">
        <v>0.260738073888864</v>
      </c>
      <c r="H2526" s="3">
        <v>2.9804317195970601E-2</v>
      </c>
      <c r="I2526" s="3">
        <v>0.10403693385323</v>
      </c>
      <c r="J2526" s="3">
        <v>0.18222405165039601</v>
      </c>
      <c r="K2526" s="2">
        <v>3.7574393974157301E-2</v>
      </c>
      <c r="L2526" s="2">
        <v>0.14956527586787299</v>
      </c>
      <c r="M2526" s="2">
        <v>0.20748031642294601</v>
      </c>
      <c r="N2526">
        <v>-3.75410010472108</v>
      </c>
      <c r="O2526">
        <v>2.47157499502489</v>
      </c>
      <c r="P2526" s="5">
        <v>0.65836683255107897</v>
      </c>
      <c r="Q2526" s="4">
        <v>4.5999999999999999E-2</v>
      </c>
      <c r="R2526">
        <v>43</v>
      </c>
      <c r="S2526">
        <v>1.32960996297887</v>
      </c>
      <c r="T2526">
        <f t="shared" si="39"/>
        <v>41.670390037021129</v>
      </c>
    </row>
    <row r="2527" spans="1:20" x14ac:dyDescent="0.25">
      <c r="A2527" t="s">
        <v>2510</v>
      </c>
      <c r="B2527" s="3">
        <v>19.234000000000002</v>
      </c>
      <c r="C2527" s="3">
        <v>30.498000000000001</v>
      </c>
      <c r="D2527" s="3">
        <v>25.414999999999999</v>
      </c>
      <c r="E2527" s="2">
        <v>0.19619256188845499</v>
      </c>
      <c r="F2527" s="2">
        <v>0.30763183171622099</v>
      </c>
      <c r="G2527" s="2">
        <v>0.271827172921973</v>
      </c>
      <c r="H2527" s="3">
        <v>3.0642839978971902E-2</v>
      </c>
      <c r="I2527" s="3">
        <v>0.106230537311384</v>
      </c>
      <c r="J2527" s="3">
        <v>0.18470604199652799</v>
      </c>
      <c r="K2527" s="2">
        <v>3.65345204255468E-2</v>
      </c>
      <c r="L2527" s="2">
        <v>0.11695202084226999</v>
      </c>
      <c r="M2527" s="2">
        <v>0.20721323507845599</v>
      </c>
      <c r="N2527">
        <v>-0.32380506120357599</v>
      </c>
      <c r="O2527">
        <v>-0.48399927637099999</v>
      </c>
      <c r="P2527" s="5">
        <v>-1.4947242472739199</v>
      </c>
      <c r="Q2527" s="4">
        <v>4.5999999999999999E-2</v>
      </c>
      <c r="R2527">
        <v>39</v>
      </c>
      <c r="S2527">
        <v>-2.6957261835137301</v>
      </c>
      <c r="T2527">
        <f t="shared" si="39"/>
        <v>41.695726183513727</v>
      </c>
    </row>
    <row r="2528" spans="1:20" x14ac:dyDescent="0.25">
      <c r="A2528" t="s">
        <v>935</v>
      </c>
      <c r="B2528" s="3">
        <v>42.228000000000002</v>
      </c>
      <c r="C2528" s="3">
        <v>34.549999999999997</v>
      </c>
      <c r="D2528" s="3">
        <v>15.991</v>
      </c>
      <c r="E2528" s="2">
        <v>0.42341069614308102</v>
      </c>
      <c r="F2528" s="2">
        <v>0.36763226871797899</v>
      </c>
      <c r="G2528" s="2">
        <v>0.150979883534234</v>
      </c>
      <c r="H2528" s="3">
        <v>8.9246098040414501E-2</v>
      </c>
      <c r="I2528" s="3">
        <v>0.21507240254530699</v>
      </c>
      <c r="J2528" s="3">
        <v>0.25962598859386099</v>
      </c>
      <c r="K2528" s="2">
        <v>0.100847537542611</v>
      </c>
      <c r="L2528" s="2">
        <v>0.22926348168848201</v>
      </c>
      <c r="M2528" s="2">
        <v>0.27726864923007</v>
      </c>
      <c r="N2528">
        <v>-0.60617140124412106</v>
      </c>
      <c r="O2528">
        <v>-0.12151783590540199</v>
      </c>
      <c r="P2528" s="5">
        <v>-0.20046778131729001</v>
      </c>
      <c r="Q2528" s="4">
        <v>4.5999999999999999E-2</v>
      </c>
      <c r="R2528">
        <v>33</v>
      </c>
      <c r="S2528">
        <v>-8.7116724515870505</v>
      </c>
      <c r="T2528">
        <f t="shared" si="39"/>
        <v>41.711672451587049</v>
      </c>
    </row>
    <row r="2529" spans="1:20" x14ac:dyDescent="0.25">
      <c r="A2529" t="s">
        <v>1671</v>
      </c>
      <c r="B2529" s="3">
        <v>20.196999999999999</v>
      </c>
      <c r="C2529" s="3">
        <v>28.334</v>
      </c>
      <c r="D2529" s="3">
        <v>23.959</v>
      </c>
      <c r="E2529" s="2">
        <v>0.210226594006789</v>
      </c>
      <c r="F2529" s="2">
        <v>0.29428339276232202</v>
      </c>
      <c r="G2529" s="2">
        <v>0.251766200757295</v>
      </c>
      <c r="H2529" s="3">
        <v>3.2177053085956898E-2</v>
      </c>
      <c r="I2529" s="3">
        <v>0.10566895211743201</v>
      </c>
      <c r="J2529" s="3">
        <v>0.178545506477268</v>
      </c>
      <c r="K2529" s="2">
        <v>3.3711323166867598E-2</v>
      </c>
      <c r="L2529" s="2">
        <v>0.111010362533439</v>
      </c>
      <c r="M2529" s="2">
        <v>0.21135981584136199</v>
      </c>
      <c r="N2529">
        <v>-0.299250060726861</v>
      </c>
      <c r="O2529">
        <v>-0.64584053894587601</v>
      </c>
      <c r="P2529" s="5">
        <v>-2.1581968517472201</v>
      </c>
      <c r="Q2529" s="4">
        <v>4.5999999999999999E-2</v>
      </c>
      <c r="R2529">
        <v>39</v>
      </c>
      <c r="S2529">
        <v>-2.76529268439708</v>
      </c>
      <c r="T2529">
        <f t="shared" si="39"/>
        <v>41.765292684397082</v>
      </c>
    </row>
    <row r="2530" spans="1:20" x14ac:dyDescent="0.25">
      <c r="A2530" t="s">
        <v>478</v>
      </c>
      <c r="B2530" s="3">
        <v>35.139000000000003</v>
      </c>
      <c r="C2530" s="3">
        <v>35.101999999999997</v>
      </c>
      <c r="D2530" s="3">
        <v>19.184000000000001</v>
      </c>
      <c r="E2530" s="2">
        <v>0.37061816286843002</v>
      </c>
      <c r="F2530" s="2">
        <v>0.344253153361057</v>
      </c>
      <c r="G2530" s="2">
        <v>0.18453944215224599</v>
      </c>
      <c r="H2530" s="3">
        <v>7.7845409852147801E-2</v>
      </c>
      <c r="I2530" s="3">
        <v>0.197915438056219</v>
      </c>
      <c r="J2530" s="3">
        <v>0.25233394892816102</v>
      </c>
      <c r="K2530" s="2">
        <v>8.1475826000475607E-2</v>
      </c>
      <c r="L2530" s="2">
        <v>0.20266357477793601</v>
      </c>
      <c r="M2530" s="2">
        <v>0.26510212720610399</v>
      </c>
      <c r="N2530">
        <v>-0.630958688757007</v>
      </c>
      <c r="O2530">
        <v>-0.113369771186888</v>
      </c>
      <c r="P2530" s="5">
        <v>-0.179678595773405</v>
      </c>
      <c r="Q2530" s="4">
        <v>4.5999999999999999E-2</v>
      </c>
      <c r="R2530">
        <v>32</v>
      </c>
      <c r="S2530">
        <v>-9.7696646198475907</v>
      </c>
      <c r="T2530">
        <f t="shared" si="39"/>
        <v>41.769664619847589</v>
      </c>
    </row>
    <row r="2531" spans="1:20" x14ac:dyDescent="0.25">
      <c r="A2531" t="s">
        <v>1323</v>
      </c>
      <c r="B2531" s="3">
        <v>36.46</v>
      </c>
      <c r="C2531" s="3">
        <v>35.067</v>
      </c>
      <c r="D2531" s="3">
        <v>18.587</v>
      </c>
      <c r="E2531" s="2">
        <v>0.39160876736220201</v>
      </c>
      <c r="F2531" s="2">
        <v>0.35018148285029199</v>
      </c>
      <c r="G2531" s="2">
        <v>0.18101380414205601</v>
      </c>
      <c r="H2531" s="3">
        <v>7.7055809760194993E-2</v>
      </c>
      <c r="I2531" s="3">
        <v>0.196761733673638</v>
      </c>
      <c r="J2531" s="3">
        <v>0.25188044321696901</v>
      </c>
      <c r="K2531" s="2">
        <v>8.9267551845199106E-2</v>
      </c>
      <c r="L2531" s="2">
        <v>0.21563415825746499</v>
      </c>
      <c r="M2531" s="2">
        <v>0.27534989676115201</v>
      </c>
      <c r="N2531">
        <v>-0.60705559203604698</v>
      </c>
      <c r="O2531">
        <v>-0.11993905301395701</v>
      </c>
      <c r="P2531" s="5">
        <v>-0.197575073168645</v>
      </c>
      <c r="Q2531" s="4">
        <v>4.5999999999999999E-2</v>
      </c>
      <c r="R2531">
        <v>33</v>
      </c>
      <c r="S2531">
        <v>-8.8094987384621195</v>
      </c>
      <c r="T2531">
        <f t="shared" si="39"/>
        <v>41.809498738462118</v>
      </c>
    </row>
    <row r="2532" spans="1:20" x14ac:dyDescent="0.25">
      <c r="A2532" t="s">
        <v>419</v>
      </c>
      <c r="B2532" s="3">
        <v>28.212</v>
      </c>
      <c r="C2532" s="3">
        <v>34.009</v>
      </c>
      <c r="D2532" s="3">
        <v>22.198</v>
      </c>
      <c r="E2532" s="2">
        <v>0.30248867939293</v>
      </c>
      <c r="F2532" s="2">
        <v>0.37100975631456301</v>
      </c>
      <c r="G2532" s="2">
        <v>0.22443642875002101</v>
      </c>
      <c r="H2532" s="3">
        <v>3.7228344847813802E-2</v>
      </c>
      <c r="I2532" s="3">
        <v>0.12209098023706901</v>
      </c>
      <c r="J2532" s="3">
        <v>0.20056809483829899</v>
      </c>
      <c r="K2532" s="2">
        <v>3.19179042167941E-2</v>
      </c>
      <c r="L2532" s="2">
        <v>0.171390684769827</v>
      </c>
      <c r="M2532" s="2">
        <v>0.227799224998359</v>
      </c>
      <c r="N2532">
        <v>-9.4220312734790905</v>
      </c>
      <c r="O2532">
        <v>7.3384363963315202</v>
      </c>
      <c r="P2532" s="5">
        <v>0.77885926965532104</v>
      </c>
      <c r="Q2532" s="4">
        <v>4.5999999999999999E-2</v>
      </c>
      <c r="R2532">
        <v>43</v>
      </c>
      <c r="S2532">
        <v>1.1813360443302301</v>
      </c>
      <c r="T2532">
        <f t="shared" si="39"/>
        <v>41.81866395566977</v>
      </c>
    </row>
    <row r="2533" spans="1:20" x14ac:dyDescent="0.25">
      <c r="A2533" t="s">
        <v>2718</v>
      </c>
      <c r="B2533" s="3">
        <v>50.883000000000003</v>
      </c>
      <c r="C2533" s="3">
        <v>32.709000000000003</v>
      </c>
      <c r="D2533" s="3">
        <v>12.183999999999999</v>
      </c>
      <c r="E2533" s="2">
        <v>0.49829020000000002</v>
      </c>
      <c r="F2533" s="2">
        <v>0.33068019999999998</v>
      </c>
      <c r="G2533" s="2">
        <v>0.1328433</v>
      </c>
      <c r="H2533" s="3">
        <v>0.1298318</v>
      </c>
      <c r="I2533" s="3">
        <v>0.26506410000000002</v>
      </c>
      <c r="J2533" s="3">
        <v>0.27043240000000002</v>
      </c>
      <c r="K2533" s="2">
        <v>0.14028760000000001</v>
      </c>
      <c r="L2533" s="2">
        <v>0.26041550000000002</v>
      </c>
      <c r="M2533" s="2">
        <v>0.25432339999999998</v>
      </c>
      <c r="N2533">
        <v>-0.54952659999999998</v>
      </c>
      <c r="O2533">
        <v>-5.7293940000000002E-2</v>
      </c>
      <c r="P2533" s="5">
        <v>-0.10426050000000001</v>
      </c>
      <c r="Q2533" s="4">
        <v>4.5999999999999999E-2</v>
      </c>
      <c r="R2533">
        <v>29</v>
      </c>
      <c r="S2533">
        <v>-12.84848</v>
      </c>
      <c r="T2533">
        <f t="shared" si="39"/>
        <v>41.848480000000002</v>
      </c>
    </row>
    <row r="2534" spans="1:20" x14ac:dyDescent="0.25">
      <c r="A2534" t="s">
        <v>1918</v>
      </c>
      <c r="B2534" s="3">
        <v>37.991</v>
      </c>
      <c r="C2534" s="3">
        <v>35.198</v>
      </c>
      <c r="D2534" s="3">
        <v>17.878</v>
      </c>
      <c r="E2534" s="2">
        <v>0.39035496618749899</v>
      </c>
      <c r="F2534" s="2">
        <v>0.36879516633139597</v>
      </c>
      <c r="G2534" s="2">
        <v>0.19169038443117301</v>
      </c>
      <c r="H2534" s="3">
        <v>4.7826179670806802E-2</v>
      </c>
      <c r="I2534" s="3">
        <v>0.14581019953348701</v>
      </c>
      <c r="J2534" s="3">
        <v>0.22178598068386701</v>
      </c>
      <c r="K2534" s="2">
        <v>5.5205347924419702E-2</v>
      </c>
      <c r="L2534" s="2">
        <v>0.200529360306723</v>
      </c>
      <c r="M2534" s="2">
        <v>0.27169067318886703</v>
      </c>
      <c r="N2534">
        <v>-3.06996618306527</v>
      </c>
      <c r="O2534">
        <v>1.71651618692515</v>
      </c>
      <c r="P2534" s="5">
        <v>0.55913195278628902</v>
      </c>
      <c r="Q2534" s="4">
        <v>4.5999999999999999E-2</v>
      </c>
      <c r="R2534">
        <v>44</v>
      </c>
      <c r="S2534">
        <v>2.1325144892345</v>
      </c>
      <c r="T2534">
        <f t="shared" si="39"/>
        <v>41.867485510765498</v>
      </c>
    </row>
    <row r="2535" spans="1:20" x14ac:dyDescent="0.25">
      <c r="A2535" t="s">
        <v>1218</v>
      </c>
      <c r="B2535" s="3">
        <v>26.273</v>
      </c>
      <c r="C2535" s="3">
        <v>33.658999999999999</v>
      </c>
      <c r="D2535" s="3">
        <v>23.027999999999999</v>
      </c>
      <c r="E2535" s="2">
        <v>0.28102907099590102</v>
      </c>
      <c r="F2535" s="2">
        <v>0.33524471195827699</v>
      </c>
      <c r="G2535" s="2">
        <v>0.223832172311729</v>
      </c>
      <c r="H2535" s="3">
        <v>4.3875689509825101E-2</v>
      </c>
      <c r="I2535" s="3">
        <v>0.13662867092318801</v>
      </c>
      <c r="J2535" s="3">
        <v>0.21322892153209</v>
      </c>
      <c r="K2535" s="2">
        <v>5.3722126852292301E-2</v>
      </c>
      <c r="L2535" s="2">
        <v>0.152306288981501</v>
      </c>
      <c r="M2535" s="2">
        <v>0.23563915238163699</v>
      </c>
      <c r="N2535">
        <v>-0.46527050765037298</v>
      </c>
      <c r="O2535">
        <v>-0.31177717990085102</v>
      </c>
      <c r="P2535" s="5">
        <v>-0.67009873777586504</v>
      </c>
      <c r="Q2535" s="4">
        <v>4.5999999999999999E-2</v>
      </c>
      <c r="R2535">
        <v>38</v>
      </c>
      <c r="S2535">
        <v>-3.8719734635601299</v>
      </c>
      <c r="T2535">
        <f t="shared" si="39"/>
        <v>41.871973463560131</v>
      </c>
    </row>
    <row r="2536" spans="1:20" x14ac:dyDescent="0.25">
      <c r="A2536" t="s">
        <v>905</v>
      </c>
      <c r="B2536" s="3">
        <v>20.975000000000001</v>
      </c>
      <c r="C2536" s="3">
        <v>30.446999999999999</v>
      </c>
      <c r="D2536" s="3">
        <v>24.462</v>
      </c>
      <c r="E2536" s="2">
        <v>0.231328861405414</v>
      </c>
      <c r="F2536" s="2">
        <v>0.32756825234072501</v>
      </c>
      <c r="G2536" s="2">
        <v>0.25541448126118099</v>
      </c>
      <c r="H2536" s="3">
        <v>3.1879131700062499E-2</v>
      </c>
      <c r="I2536" s="3">
        <v>0.107780850804172</v>
      </c>
      <c r="J2536" s="3">
        <v>0.18429906207216001</v>
      </c>
      <c r="K2536" s="2">
        <v>4.24109135552092E-2</v>
      </c>
      <c r="L2536" s="2">
        <v>0.126253335260954</v>
      </c>
      <c r="M2536" s="2">
        <v>0.21900985429895201</v>
      </c>
      <c r="N2536">
        <v>-0.142227043285274</v>
      </c>
      <c r="O2536">
        <v>-0.62045587691212101</v>
      </c>
      <c r="P2536" s="5">
        <v>-4.3624325063668099</v>
      </c>
      <c r="Q2536" s="4">
        <v>4.5999999999999999E-2</v>
      </c>
      <c r="R2536">
        <v>40</v>
      </c>
      <c r="S2536">
        <v>-1.87462440109326</v>
      </c>
      <c r="T2536">
        <f t="shared" si="39"/>
        <v>41.874624401093257</v>
      </c>
    </row>
    <row r="2537" spans="1:20" x14ac:dyDescent="0.25">
      <c r="A2537" t="s">
        <v>1217</v>
      </c>
      <c r="B2537" s="3">
        <v>32.493000000000002</v>
      </c>
      <c r="C2537" s="3">
        <v>33.478999999999999</v>
      </c>
      <c r="D2537" s="3">
        <v>20.338999999999999</v>
      </c>
      <c r="E2537" s="2">
        <v>0.354061232350803</v>
      </c>
      <c r="F2537" s="2">
        <v>0.328852060039931</v>
      </c>
      <c r="G2537" s="2">
        <v>0.196766382768855</v>
      </c>
      <c r="H2537" s="3">
        <v>5.4263037309890197E-2</v>
      </c>
      <c r="I2537" s="3">
        <v>0.155366727842005</v>
      </c>
      <c r="J2537" s="3">
        <v>0.22517292865351399</v>
      </c>
      <c r="K2537" s="2">
        <v>7.0801979373860596E-2</v>
      </c>
      <c r="L2537" s="2">
        <v>0.170779252431942</v>
      </c>
      <c r="M2537" s="2">
        <v>0.23010324503238599</v>
      </c>
      <c r="N2537">
        <v>-0.44498234971152201</v>
      </c>
      <c r="O2537">
        <v>-0.245948902623677</v>
      </c>
      <c r="P2537" s="5">
        <v>-0.55271608589222299</v>
      </c>
      <c r="Q2537" s="4">
        <v>4.5999999999999999E-2</v>
      </c>
      <c r="R2537">
        <v>38</v>
      </c>
      <c r="S2537">
        <v>-3.8806101329927598</v>
      </c>
      <c r="T2537">
        <f t="shared" si="39"/>
        <v>41.880610132992757</v>
      </c>
    </row>
    <row r="2538" spans="1:20" x14ac:dyDescent="0.25">
      <c r="A2538" t="s">
        <v>1227</v>
      </c>
      <c r="B2538" s="3">
        <v>32.32</v>
      </c>
      <c r="C2538" s="3">
        <v>32.274000000000001</v>
      </c>
      <c r="D2538" s="3">
        <v>20.427</v>
      </c>
      <c r="E2538" s="2">
        <v>0.325944936537027</v>
      </c>
      <c r="F2538" s="2">
        <v>0.33385902968131898</v>
      </c>
      <c r="G2538" s="2">
        <v>0.20663700805003399</v>
      </c>
      <c r="H2538" s="3">
        <v>5.39741287617534E-2</v>
      </c>
      <c r="I2538" s="3">
        <v>0.15282485622066999</v>
      </c>
      <c r="J2538" s="3">
        <v>0.22115910273863401</v>
      </c>
      <c r="K2538" s="2">
        <v>7.2363695523808697E-2</v>
      </c>
      <c r="L2538" s="2">
        <v>0.17772309318914201</v>
      </c>
      <c r="M2538" s="2">
        <v>0.247574778014405</v>
      </c>
      <c r="N2538">
        <v>-0.456667659783559</v>
      </c>
      <c r="O2538">
        <v>-0.27210028803268799</v>
      </c>
      <c r="P2538" s="5">
        <v>-0.59583875101129802</v>
      </c>
      <c r="Q2538" s="4">
        <v>4.5999999999999999E-2</v>
      </c>
      <c r="R2538">
        <v>38</v>
      </c>
      <c r="S2538">
        <v>-3.9023579933872399</v>
      </c>
      <c r="T2538">
        <f t="shared" si="39"/>
        <v>41.902357993387241</v>
      </c>
    </row>
    <row r="2539" spans="1:20" x14ac:dyDescent="0.25">
      <c r="A2539" t="s">
        <v>1868</v>
      </c>
      <c r="B2539" s="3">
        <v>32.905999999999999</v>
      </c>
      <c r="C2539" s="3">
        <v>34.975999999999999</v>
      </c>
      <c r="D2539" s="3">
        <v>20.192</v>
      </c>
      <c r="E2539" s="2">
        <v>0.33527404912166497</v>
      </c>
      <c r="F2539" s="2">
        <v>0.35096322994054402</v>
      </c>
      <c r="G2539" s="2">
        <v>0.20819079383717301</v>
      </c>
      <c r="H2539" s="3">
        <v>5.4952743843881699E-2</v>
      </c>
      <c r="I2539" s="3">
        <v>0.15913084751086101</v>
      </c>
      <c r="J2539" s="3">
        <v>0.230637393031698</v>
      </c>
      <c r="K2539" s="2">
        <v>6.99997049425891E-2</v>
      </c>
      <c r="L2539" s="2">
        <v>0.17764327148397899</v>
      </c>
      <c r="M2539" s="2">
        <v>0.24824653606407901</v>
      </c>
      <c r="N2539">
        <v>-0.459807996743964</v>
      </c>
      <c r="O2539">
        <v>-0.27769624242762803</v>
      </c>
      <c r="P2539" s="5">
        <v>-0.60393956693680195</v>
      </c>
      <c r="Q2539" s="4">
        <v>4.5999999999999999E-2</v>
      </c>
      <c r="R2539">
        <v>38</v>
      </c>
      <c r="S2539">
        <v>-3.9159492011580599</v>
      </c>
      <c r="T2539">
        <f t="shared" si="39"/>
        <v>41.915949201158057</v>
      </c>
    </row>
    <row r="2540" spans="1:20" x14ac:dyDescent="0.25">
      <c r="A2540" t="s">
        <v>2617</v>
      </c>
      <c r="B2540" s="3">
        <v>21.021000000000001</v>
      </c>
      <c r="C2540" s="3">
        <v>28.652000000000001</v>
      </c>
      <c r="D2540" s="3">
        <v>23.768999999999998</v>
      </c>
      <c r="E2540" s="2">
        <v>0.231086970397654</v>
      </c>
      <c r="F2540" s="2">
        <v>0.323971289943217</v>
      </c>
      <c r="G2540" s="2">
        <v>0.24962024395857399</v>
      </c>
      <c r="H2540" s="3">
        <v>3.3489816949046902E-2</v>
      </c>
      <c r="I2540" s="3">
        <v>0.10864502124301099</v>
      </c>
      <c r="J2540" s="3">
        <v>0.18145851989630901</v>
      </c>
      <c r="K2540" s="2">
        <v>3.9528698631049401E-2</v>
      </c>
      <c r="L2540" s="2">
        <v>0.121290851029071</v>
      </c>
      <c r="M2540" s="2">
        <v>0.21349399514814099</v>
      </c>
      <c r="N2540">
        <v>-0.361017333771252</v>
      </c>
      <c r="O2540">
        <v>-0.49174247358225398</v>
      </c>
      <c r="P2540" s="5">
        <v>-1.36210211417115</v>
      </c>
      <c r="Q2540" s="4">
        <v>4.5999999999999999E-2</v>
      </c>
      <c r="R2540">
        <v>39</v>
      </c>
      <c r="S2540">
        <v>-2.95679222196393</v>
      </c>
      <c r="T2540">
        <f t="shared" si="39"/>
        <v>41.95679222196393</v>
      </c>
    </row>
    <row r="2541" spans="1:20" x14ac:dyDescent="0.25">
      <c r="A2541" t="s">
        <v>1213</v>
      </c>
      <c r="B2541" s="3">
        <v>40.948</v>
      </c>
      <c r="C2541" s="3">
        <v>34.276000000000003</v>
      </c>
      <c r="D2541" s="3">
        <v>16.634</v>
      </c>
      <c r="E2541" s="2">
        <v>0.429888624985241</v>
      </c>
      <c r="F2541" s="2">
        <v>0.34123958556676498</v>
      </c>
      <c r="G2541" s="2">
        <v>0.174580847625948</v>
      </c>
      <c r="H2541" s="3">
        <v>5.15486932473532E-2</v>
      </c>
      <c r="I2541" s="3">
        <v>0.15254969018908399</v>
      </c>
      <c r="J2541" s="3">
        <v>0.22594803705470901</v>
      </c>
      <c r="K2541" s="2">
        <v>5.64205422868145E-2</v>
      </c>
      <c r="L2541" s="2">
        <v>0.20107514030821699</v>
      </c>
      <c r="M2541" s="2">
        <v>0.25846105981849898</v>
      </c>
      <c r="N2541">
        <v>-3.18866420634496</v>
      </c>
      <c r="O2541">
        <v>1.8247664163409101</v>
      </c>
      <c r="P2541" s="5">
        <v>0.57226672307165505</v>
      </c>
      <c r="Q2541" s="4">
        <v>4.5999999999999999E-2</v>
      </c>
      <c r="R2541">
        <v>44</v>
      </c>
      <c r="S2541">
        <v>2.0370533806173898</v>
      </c>
      <c r="T2541">
        <f t="shared" si="39"/>
        <v>41.962946619382613</v>
      </c>
    </row>
    <row r="2542" spans="1:20" x14ac:dyDescent="0.25">
      <c r="A2542" t="s">
        <v>2106</v>
      </c>
      <c r="B2542" s="3">
        <v>19.925000000000001</v>
      </c>
      <c r="C2542" s="3">
        <v>29.905999999999999</v>
      </c>
      <c r="D2542" s="3">
        <v>24.734999999999999</v>
      </c>
      <c r="E2542" s="2">
        <v>0.20449049449555701</v>
      </c>
      <c r="F2542" s="2">
        <v>0.29788653267269999</v>
      </c>
      <c r="G2542" s="2">
        <v>0.24730203821624699</v>
      </c>
      <c r="H2542" s="3">
        <v>3.0283275285995E-2</v>
      </c>
      <c r="I2542" s="3">
        <v>0.103879660656139</v>
      </c>
      <c r="J2542" s="3">
        <v>0.180232169272703</v>
      </c>
      <c r="K2542" s="2">
        <v>3.4828021218945598E-2</v>
      </c>
      <c r="L2542" s="2">
        <v>0.111045728945584</v>
      </c>
      <c r="M2542" s="2">
        <v>0.206186733083289</v>
      </c>
      <c r="N2542">
        <v>-0.121431547387302</v>
      </c>
      <c r="O2542">
        <v>-0.722324072279249</v>
      </c>
      <c r="P2542" s="5">
        <v>-5.94840540057863</v>
      </c>
      <c r="Q2542" s="4">
        <v>4.5999999999999999E-2</v>
      </c>
      <c r="R2542">
        <v>40</v>
      </c>
      <c r="S2542">
        <v>-1.97080725840532</v>
      </c>
      <c r="T2542">
        <f t="shared" si="39"/>
        <v>41.970807258405323</v>
      </c>
    </row>
    <row r="2543" spans="1:20" x14ac:dyDescent="0.25">
      <c r="A2543" t="s">
        <v>222</v>
      </c>
      <c r="B2543" s="3">
        <v>20.641999999999999</v>
      </c>
      <c r="C2543" s="3">
        <v>31.105</v>
      </c>
      <c r="D2543" s="3">
        <v>24.922999999999998</v>
      </c>
      <c r="E2543" s="2">
        <v>0.21751866414338</v>
      </c>
      <c r="F2543" s="2">
        <v>0.32804133534060198</v>
      </c>
      <c r="G2543" s="2">
        <v>0.257114974029785</v>
      </c>
      <c r="H2543" s="3">
        <v>3.2886009298426597E-2</v>
      </c>
      <c r="I2543" s="3">
        <v>0.111417218318815</v>
      </c>
      <c r="J2543" s="3">
        <v>0.18960768598066499</v>
      </c>
      <c r="K2543" s="2">
        <v>4.6430218373155099E-2</v>
      </c>
      <c r="L2543" s="2">
        <v>0.131658639485213</v>
      </c>
      <c r="M2543" s="2">
        <v>0.20366508520179699</v>
      </c>
      <c r="N2543">
        <v>-0.37022377313603799</v>
      </c>
      <c r="O2543">
        <v>-0.29420627415481199</v>
      </c>
      <c r="P2543" s="5">
        <v>-0.79467148114960795</v>
      </c>
      <c r="Q2543" s="4">
        <v>4.5999999999999999E-2</v>
      </c>
      <c r="R2543">
        <v>39</v>
      </c>
      <c r="S2543">
        <v>-3.0000850924918501</v>
      </c>
      <c r="T2543">
        <f t="shared" si="39"/>
        <v>42.000085092491851</v>
      </c>
    </row>
    <row r="2544" spans="1:20" x14ac:dyDescent="0.25">
      <c r="A2544" t="s">
        <v>2010</v>
      </c>
      <c r="B2544" s="3">
        <v>28.626000000000001</v>
      </c>
      <c r="C2544" s="3">
        <v>33.140999999999998</v>
      </c>
      <c r="D2544" s="3">
        <v>21.891999999999999</v>
      </c>
      <c r="E2544" s="2">
        <v>0.29440337163964198</v>
      </c>
      <c r="F2544" s="2">
        <v>0.31073524273075498</v>
      </c>
      <c r="G2544" s="2">
        <v>0.216926961798347</v>
      </c>
      <c r="H2544" s="3">
        <v>3.9596373034763203E-2</v>
      </c>
      <c r="I2544" s="3">
        <v>0.12605612815435299</v>
      </c>
      <c r="J2544" s="3">
        <v>0.20245025405595099</v>
      </c>
      <c r="K2544" s="2">
        <v>3.06226446884185E-2</v>
      </c>
      <c r="L2544" s="2">
        <v>5.0040528561448597E-2</v>
      </c>
      <c r="M2544" s="2">
        <v>0.24560017402527401</v>
      </c>
      <c r="N2544">
        <v>6.3523202160628198</v>
      </c>
      <c r="O2544">
        <v>-6.5895200911745304</v>
      </c>
      <c r="P2544" s="5">
        <v>1.0373406671962</v>
      </c>
      <c r="Q2544" s="4">
        <v>4.5999999999999999E-2</v>
      </c>
      <c r="R2544">
        <v>42</v>
      </c>
      <c r="S2544">
        <v>-1.7216808362182499E-2</v>
      </c>
      <c r="T2544">
        <f t="shared" si="39"/>
        <v>42.017216808362186</v>
      </c>
    </row>
    <row r="2545" spans="1:20" x14ac:dyDescent="0.25">
      <c r="A2545" t="s">
        <v>2259</v>
      </c>
      <c r="B2545" s="3">
        <v>39.991999999999997</v>
      </c>
      <c r="C2545" s="3">
        <v>35.072000000000003</v>
      </c>
      <c r="D2545" s="3">
        <v>16.960999999999999</v>
      </c>
      <c r="E2545" s="2">
        <v>0.41887694448702201</v>
      </c>
      <c r="F2545" s="2">
        <v>0.34762906979313901</v>
      </c>
      <c r="G2545" s="2">
        <v>0.16358546616942099</v>
      </c>
      <c r="H2545" s="3">
        <v>0.13536635022107299</v>
      </c>
      <c r="I2545" s="3">
        <v>0.26888412657316901</v>
      </c>
      <c r="J2545" s="3">
        <v>0.26875917634075502</v>
      </c>
      <c r="K2545" s="2">
        <v>0.12958139102394001</v>
      </c>
      <c r="L2545" s="2">
        <v>0.26295376437326901</v>
      </c>
      <c r="M2545" s="2">
        <v>0.27641953303371197</v>
      </c>
      <c r="N2545">
        <v>-0.54138336002082499</v>
      </c>
      <c r="O2545">
        <v>-3.4841061273857402E-2</v>
      </c>
      <c r="P2545" s="5">
        <v>-6.4355619043254805E-2</v>
      </c>
      <c r="Q2545" s="4">
        <v>4.5999999999999999E-2</v>
      </c>
      <c r="R2545">
        <v>23</v>
      </c>
      <c r="S2545">
        <v>-19.051413129306901</v>
      </c>
      <c r="T2545">
        <f t="shared" si="39"/>
        <v>42.051413129306901</v>
      </c>
    </row>
    <row r="2546" spans="1:20" x14ac:dyDescent="0.25">
      <c r="A2546" t="s">
        <v>93</v>
      </c>
      <c r="B2546" s="3">
        <v>25.452999999999999</v>
      </c>
      <c r="C2546" s="3">
        <v>31.27</v>
      </c>
      <c r="D2546" s="3">
        <v>22.841999999999999</v>
      </c>
      <c r="E2546" s="2">
        <v>0.27449343924015501</v>
      </c>
      <c r="F2546" s="2">
        <v>0.32166824108551201</v>
      </c>
      <c r="G2546" s="2">
        <v>0.22724390041228701</v>
      </c>
      <c r="H2546" s="3">
        <v>3.6905288505971502E-2</v>
      </c>
      <c r="I2546" s="3">
        <v>0.118322372188994</v>
      </c>
      <c r="J2546" s="3">
        <v>0.19317450914289</v>
      </c>
      <c r="K2546" s="2">
        <v>5.0096346266635998E-2</v>
      </c>
      <c r="L2546" s="2">
        <v>0.12981920046037501</v>
      </c>
      <c r="M2546" s="2">
        <v>0.21941452139127701</v>
      </c>
      <c r="N2546">
        <v>0.198113575198099</v>
      </c>
      <c r="O2546">
        <v>-0.87950857971601804</v>
      </c>
      <c r="P2546" s="5">
        <v>4.4394160210201301</v>
      </c>
      <c r="Q2546" s="4">
        <v>4.5999999999999999E-2</v>
      </c>
      <c r="R2546">
        <v>41</v>
      </c>
      <c r="S2546">
        <v>-1.0557461181149601</v>
      </c>
      <c r="T2546">
        <f t="shared" si="39"/>
        <v>42.055746118114961</v>
      </c>
    </row>
    <row r="2547" spans="1:20" x14ac:dyDescent="0.25">
      <c r="A2547" t="s">
        <v>29</v>
      </c>
      <c r="B2547" s="3">
        <v>29.542000000000002</v>
      </c>
      <c r="C2547" s="3">
        <v>34.009</v>
      </c>
      <c r="D2547" s="3">
        <v>21.597000000000001</v>
      </c>
      <c r="E2547" s="2">
        <v>0.28598547952281</v>
      </c>
      <c r="F2547" s="2">
        <v>0.35727521563820902</v>
      </c>
      <c r="G2547" s="2">
        <v>0.215047759277044</v>
      </c>
      <c r="H2547" s="3">
        <v>4.4899800175601703E-2</v>
      </c>
      <c r="I2547" s="3">
        <v>0.138315855470691</v>
      </c>
      <c r="J2547" s="3">
        <v>0.21401352517994801</v>
      </c>
      <c r="K2547" s="2">
        <v>4.2557755253229898E-2</v>
      </c>
      <c r="L2547" s="2">
        <v>0.12970340135130501</v>
      </c>
      <c r="M2547" s="2">
        <v>0.23741151455148801</v>
      </c>
      <c r="N2547">
        <v>-8.2194727322309397E-2</v>
      </c>
      <c r="O2547">
        <v>-0.86606538435186298</v>
      </c>
      <c r="P2547" s="5">
        <v>-10.5367511100289</v>
      </c>
      <c r="Q2547" s="4">
        <v>4.5999999999999999E-2</v>
      </c>
      <c r="R2547">
        <v>40</v>
      </c>
      <c r="S2547">
        <v>-2.07613175918241</v>
      </c>
      <c r="T2547">
        <f t="shared" si="39"/>
        <v>42.07613175918241</v>
      </c>
    </row>
    <row r="2548" spans="1:20" x14ac:dyDescent="0.25">
      <c r="A2548" t="s">
        <v>1577</v>
      </c>
      <c r="B2548" s="3">
        <v>24.434999999999999</v>
      </c>
      <c r="C2548" s="3">
        <v>31.928000000000001</v>
      </c>
      <c r="D2548" s="3">
        <v>23.408000000000001</v>
      </c>
      <c r="E2548" s="2">
        <v>0.25814623366775302</v>
      </c>
      <c r="F2548" s="2">
        <v>0.32974832038594298</v>
      </c>
      <c r="G2548" s="2">
        <v>0.237916751724255</v>
      </c>
      <c r="H2548" s="3">
        <v>3.8928865284713399E-2</v>
      </c>
      <c r="I2548" s="3">
        <v>0.124095624446245</v>
      </c>
      <c r="J2548" s="3">
        <v>0.20007605615671301</v>
      </c>
      <c r="K2548" s="2">
        <v>4.6020276957757802E-2</v>
      </c>
      <c r="L2548" s="2">
        <v>0.13553977596726799</v>
      </c>
      <c r="M2548" s="2">
        <v>0.22442140281706699</v>
      </c>
      <c r="N2548">
        <v>-0.38403894871559702</v>
      </c>
      <c r="O2548">
        <v>-0.435305016353142</v>
      </c>
      <c r="P2548" s="5">
        <v>-1.1334918445355699</v>
      </c>
      <c r="Q2548" s="4">
        <v>4.5999999999999999E-2</v>
      </c>
      <c r="R2548">
        <v>39</v>
      </c>
      <c r="S2548">
        <v>-3.0834562632879101</v>
      </c>
      <c r="T2548">
        <f t="shared" si="39"/>
        <v>42.083456263287907</v>
      </c>
    </row>
    <row r="2549" spans="1:20" x14ac:dyDescent="0.25">
      <c r="A2549" t="s">
        <v>2771</v>
      </c>
      <c r="B2549" s="3">
        <v>29.984999999999999</v>
      </c>
      <c r="C2549" s="3">
        <v>34.734000000000002</v>
      </c>
      <c r="D2549" s="3">
        <v>21.504999999999999</v>
      </c>
      <c r="E2549" s="2">
        <v>0.31261169999999999</v>
      </c>
      <c r="F2549" s="2">
        <v>0.35368810000000001</v>
      </c>
      <c r="G2549" s="2">
        <v>0.19918440000000001</v>
      </c>
      <c r="H2549" s="3">
        <v>4.347641E-2</v>
      </c>
      <c r="I2549" s="3">
        <v>0.13633980000000001</v>
      </c>
      <c r="J2549" s="3">
        <v>0.21370220000000001</v>
      </c>
      <c r="K2549" s="2">
        <v>5.673011E-2</v>
      </c>
      <c r="L2549" s="2">
        <v>0.14646870000000001</v>
      </c>
      <c r="M2549" s="2">
        <v>0.24442439999999999</v>
      </c>
      <c r="N2549">
        <v>0.21767549999999999</v>
      </c>
      <c r="O2549">
        <v>-0.92937749999999997</v>
      </c>
      <c r="P2549" s="5">
        <v>4.2695550000000004</v>
      </c>
      <c r="Q2549" s="4">
        <v>4.5999999999999999E-2</v>
      </c>
      <c r="R2549">
        <v>41</v>
      </c>
      <c r="S2549">
        <v>-1.0899529999999999</v>
      </c>
      <c r="T2549">
        <f t="shared" si="39"/>
        <v>42.089953000000001</v>
      </c>
    </row>
    <row r="2550" spans="1:20" x14ac:dyDescent="0.25">
      <c r="A2550" t="s">
        <v>1337</v>
      </c>
      <c r="B2550" s="3">
        <v>21.106000000000002</v>
      </c>
      <c r="C2550" s="3">
        <v>30.588999999999999</v>
      </c>
      <c r="D2550" s="3">
        <v>24.46</v>
      </c>
      <c r="E2550" s="2">
        <v>0.22617120301791699</v>
      </c>
      <c r="F2550" s="2">
        <v>0.30803501791488902</v>
      </c>
      <c r="G2550" s="2">
        <v>0.242370500748227</v>
      </c>
      <c r="H2550" s="3">
        <v>3.6946653670053002E-2</v>
      </c>
      <c r="I2550" s="3">
        <v>0.119483255124263</v>
      </c>
      <c r="J2550" s="3">
        <v>0.19561545134724401</v>
      </c>
      <c r="K2550" s="2">
        <v>4.6930278335424E-2</v>
      </c>
      <c r="L2550" s="2">
        <v>0.14101239539402599</v>
      </c>
      <c r="M2550" s="2">
        <v>0.22807580834463201</v>
      </c>
      <c r="N2550">
        <v>-0.54054763323044297</v>
      </c>
      <c r="O2550">
        <v>-0.237245320965152</v>
      </c>
      <c r="P2550" s="5">
        <v>-0.43889808479470499</v>
      </c>
      <c r="Q2550" s="4">
        <v>4.5999999999999999E-2</v>
      </c>
      <c r="R2550">
        <v>37</v>
      </c>
      <c r="S2550">
        <v>-5.0979865990876503</v>
      </c>
      <c r="T2550">
        <f t="shared" si="39"/>
        <v>42.097986599087648</v>
      </c>
    </row>
    <row r="2551" spans="1:20" x14ac:dyDescent="0.25">
      <c r="A2551" t="s">
        <v>2481</v>
      </c>
      <c r="B2551" s="3">
        <v>38.238999999999997</v>
      </c>
      <c r="C2551" s="3">
        <v>31.951000000000001</v>
      </c>
      <c r="D2551" s="3">
        <v>18.248999999999999</v>
      </c>
      <c r="E2551" s="2">
        <v>0.40009876368155201</v>
      </c>
      <c r="F2551" s="2">
        <v>0.332901303769218</v>
      </c>
      <c r="G2551" s="2">
        <v>0.16968070676590299</v>
      </c>
      <c r="H2551" s="3">
        <v>8.4713014807942105E-2</v>
      </c>
      <c r="I2551" s="3">
        <v>0.201534786995342</v>
      </c>
      <c r="J2551" s="3">
        <v>0.24741131932052601</v>
      </c>
      <c r="K2551" s="2">
        <v>9.2073120440619396E-2</v>
      </c>
      <c r="L2551" s="2">
        <v>0.21010904871972499</v>
      </c>
      <c r="M2551" s="2">
        <v>0.26103883348715401</v>
      </c>
      <c r="N2551">
        <v>-0.61984358085618696</v>
      </c>
      <c r="O2551">
        <v>-0.103462836213864</v>
      </c>
      <c r="P2551" s="5">
        <v>-0.16691765375863299</v>
      </c>
      <c r="Q2551" s="4">
        <v>4.5999999999999999E-2</v>
      </c>
      <c r="R2551">
        <v>32</v>
      </c>
      <c r="S2551">
        <v>-10.108964656003399</v>
      </c>
      <c r="T2551">
        <f t="shared" si="39"/>
        <v>42.108964656003401</v>
      </c>
    </row>
    <row r="2552" spans="1:20" x14ac:dyDescent="0.25">
      <c r="A2552" t="s">
        <v>1368</v>
      </c>
      <c r="B2552" s="3">
        <v>30.524999999999999</v>
      </c>
      <c r="C2552" s="3">
        <v>33.247</v>
      </c>
      <c r="D2552" s="3">
        <v>21.123000000000001</v>
      </c>
      <c r="E2552" s="2">
        <v>0.30980479709428699</v>
      </c>
      <c r="F2552" s="2">
        <v>0.35439513726215699</v>
      </c>
      <c r="G2552" s="2">
        <v>0.20731045224694999</v>
      </c>
      <c r="H2552" s="3">
        <v>4.6393825751819197E-2</v>
      </c>
      <c r="I2552" s="3">
        <v>0.140040197843323</v>
      </c>
      <c r="J2552" s="3">
        <v>0.21376934665376801</v>
      </c>
      <c r="K2552" s="2">
        <v>5.86149561687399E-2</v>
      </c>
      <c r="L2552" s="2">
        <v>0.15578200369217199</v>
      </c>
      <c r="M2552" s="2">
        <v>0.246651684399466</v>
      </c>
      <c r="N2552">
        <v>-0.20672415994672499</v>
      </c>
      <c r="O2552">
        <v>-0.57758045678398495</v>
      </c>
      <c r="P2552" s="5">
        <v>-2.79396688288797</v>
      </c>
      <c r="Q2552" s="4">
        <v>4.5999999999999999E-2</v>
      </c>
      <c r="R2552">
        <v>40</v>
      </c>
      <c r="S2552">
        <v>-2.1295299411725401</v>
      </c>
      <c r="T2552">
        <f t="shared" si="39"/>
        <v>42.129529941172542</v>
      </c>
    </row>
    <row r="2553" spans="1:20" x14ac:dyDescent="0.25">
      <c r="A2553" t="s">
        <v>2114</v>
      </c>
      <c r="B2553" s="3">
        <v>31.27</v>
      </c>
      <c r="C2553" s="3">
        <v>34.652000000000001</v>
      </c>
      <c r="D2553" s="3">
        <v>20.905000000000001</v>
      </c>
      <c r="E2553" s="2">
        <v>0.32973960656880902</v>
      </c>
      <c r="F2553" s="2">
        <v>0.35655832241103502</v>
      </c>
      <c r="G2553" s="2">
        <v>0.20708706992503101</v>
      </c>
      <c r="H2553" s="3">
        <v>4.75261238741813E-2</v>
      </c>
      <c r="I2553" s="3">
        <v>0.14436018987937199</v>
      </c>
      <c r="J2553" s="3">
        <v>0.219612310740642</v>
      </c>
      <c r="K2553" s="2">
        <v>5.0989744705765797E-2</v>
      </c>
      <c r="L2553" s="2">
        <v>0.14437991442017101</v>
      </c>
      <c r="M2553" s="2">
        <v>0.242648014426283</v>
      </c>
      <c r="N2553">
        <v>-0.16616225238559301</v>
      </c>
      <c r="O2553">
        <v>-0.69556028210653398</v>
      </c>
      <c r="P2553" s="5">
        <v>-4.1860306544980501</v>
      </c>
      <c r="Q2553" s="4">
        <v>4.5999999999999999E-2</v>
      </c>
      <c r="R2553">
        <v>40</v>
      </c>
      <c r="S2553">
        <v>-2.1346977579936399</v>
      </c>
      <c r="T2553">
        <f t="shared" si="39"/>
        <v>42.134697757993642</v>
      </c>
    </row>
    <row r="2554" spans="1:20" x14ac:dyDescent="0.25">
      <c r="A2554" t="s">
        <v>2246</v>
      </c>
      <c r="B2554" s="3">
        <v>25.241</v>
      </c>
      <c r="C2554" s="3">
        <v>33.045000000000002</v>
      </c>
      <c r="D2554" s="3">
        <v>23.347000000000001</v>
      </c>
      <c r="E2554" s="2">
        <v>0.25736249919357801</v>
      </c>
      <c r="F2554" s="2">
        <v>0.345222202636362</v>
      </c>
      <c r="G2554" s="2">
        <v>0.23272732754779901</v>
      </c>
      <c r="H2554" s="3">
        <v>3.1775436315728302E-2</v>
      </c>
      <c r="I2554" s="3">
        <v>0.109035812329382</v>
      </c>
      <c r="J2554" s="3">
        <v>0.18759895833165</v>
      </c>
      <c r="K2554" s="2">
        <v>3.0790248822373401E-2</v>
      </c>
      <c r="L2554" s="2">
        <v>0.13088182035365301</v>
      </c>
      <c r="M2554" s="2">
        <v>0.20853308457147801</v>
      </c>
      <c r="N2554">
        <v>-3.8003091381525098</v>
      </c>
      <c r="O2554">
        <v>2.3289292693648802</v>
      </c>
      <c r="P2554" s="5">
        <v>0.61282626878535196</v>
      </c>
      <c r="Q2554" s="4">
        <v>4.5999999999999999E-2</v>
      </c>
      <c r="R2554">
        <v>44</v>
      </c>
      <c r="S2554">
        <v>1.85740331004869</v>
      </c>
      <c r="T2554">
        <f t="shared" si="39"/>
        <v>42.142596689951311</v>
      </c>
    </row>
    <row r="2555" spans="1:20" x14ac:dyDescent="0.25">
      <c r="A2555" t="s">
        <v>1354</v>
      </c>
      <c r="B2555" s="3">
        <v>34.393000000000001</v>
      </c>
      <c r="C2555" s="3">
        <v>35.027999999999999</v>
      </c>
      <c r="D2555" s="3">
        <v>19.521000000000001</v>
      </c>
      <c r="E2555" s="2">
        <v>0.35314106117452598</v>
      </c>
      <c r="F2555" s="2">
        <v>0.35752552655547498</v>
      </c>
      <c r="G2555" s="2">
        <v>0.19644777378631001</v>
      </c>
      <c r="H2555" s="3">
        <v>4.9867740053662797E-2</v>
      </c>
      <c r="I2555" s="3">
        <v>0.14940539665285801</v>
      </c>
      <c r="J2555" s="3">
        <v>0.22385924689710099</v>
      </c>
      <c r="K2555" s="2">
        <v>6.4847255052353198E-2</v>
      </c>
      <c r="L2555" s="2">
        <v>0.15341028679192101</v>
      </c>
      <c r="M2555" s="2">
        <v>0.23602228489302299</v>
      </c>
      <c r="N2555">
        <v>0.11888011071404</v>
      </c>
      <c r="O2555">
        <v>-0.792488821955597</v>
      </c>
      <c r="P2555" s="5">
        <v>6.66628603553281</v>
      </c>
      <c r="Q2555" s="4">
        <v>4.5999999999999999E-2</v>
      </c>
      <c r="R2555">
        <v>41</v>
      </c>
      <c r="S2555">
        <v>-1.14500786846136</v>
      </c>
      <c r="T2555">
        <f t="shared" si="39"/>
        <v>42.145007868461363</v>
      </c>
    </row>
    <row r="2556" spans="1:20" x14ac:dyDescent="0.25">
      <c r="A2556" t="s">
        <v>2345</v>
      </c>
      <c r="B2556" s="3">
        <v>27.562000000000001</v>
      </c>
      <c r="C2556" s="3">
        <v>32.737000000000002</v>
      </c>
      <c r="D2556" s="3">
        <v>22.268000000000001</v>
      </c>
      <c r="E2556" s="2">
        <v>0.29106429916631299</v>
      </c>
      <c r="F2556" s="2">
        <v>0.34553363675502902</v>
      </c>
      <c r="G2556" s="2">
        <v>0.20910448507047899</v>
      </c>
      <c r="H2556" s="3">
        <v>9.3292842188267805E-2</v>
      </c>
      <c r="I2556" s="3">
        <v>0.214305509666184</v>
      </c>
      <c r="J2556" s="3">
        <v>0.25319752013615099</v>
      </c>
      <c r="K2556" s="2">
        <v>8.7367423096986696E-2</v>
      </c>
      <c r="L2556" s="2">
        <v>0.21031649306956501</v>
      </c>
      <c r="M2556" s="2">
        <v>0.26547885941641303</v>
      </c>
      <c r="N2556">
        <v>-0.57100976134957804</v>
      </c>
      <c r="O2556">
        <v>-3.88321464489121E-2</v>
      </c>
      <c r="P2556" s="5">
        <v>-6.8006099155174804E-2</v>
      </c>
      <c r="Q2556" s="4">
        <v>4.5999999999999999E-2</v>
      </c>
      <c r="R2556">
        <v>23</v>
      </c>
      <c r="S2556">
        <v>-19.146033642022399</v>
      </c>
      <c r="T2556">
        <f t="shared" si="39"/>
        <v>42.146033642022402</v>
      </c>
    </row>
    <row r="2557" spans="1:20" x14ac:dyDescent="0.25">
      <c r="A2557" t="s">
        <v>2336</v>
      </c>
      <c r="B2557" s="3">
        <v>23.33</v>
      </c>
      <c r="C2557" s="3">
        <v>31.425999999999998</v>
      </c>
      <c r="D2557" s="3">
        <v>23.741</v>
      </c>
      <c r="E2557" s="2">
        <v>0.24403704251562999</v>
      </c>
      <c r="F2557" s="2">
        <v>0.31947675191370301</v>
      </c>
      <c r="G2557" s="2">
        <v>0.21651309231763499</v>
      </c>
      <c r="H2557" s="3">
        <v>2.8018495892420898E-2</v>
      </c>
      <c r="I2557" s="3">
        <v>9.8555749576117305E-2</v>
      </c>
      <c r="J2557" s="3">
        <v>0.17495282049045599</v>
      </c>
      <c r="K2557" s="2">
        <v>3.1550587040941797E-2</v>
      </c>
      <c r="L2557" s="2">
        <v>0.121526580067676</v>
      </c>
      <c r="M2557" s="2">
        <v>0.20196912148495799</v>
      </c>
      <c r="N2557">
        <v>-2.3793262073703398</v>
      </c>
      <c r="O2557">
        <v>1.12656569455887</v>
      </c>
      <c r="P2557" s="5">
        <v>0.47348097586163201</v>
      </c>
      <c r="Q2557" s="4">
        <v>4.5999999999999999E-2</v>
      </c>
      <c r="R2557">
        <v>45</v>
      </c>
      <c r="S2557">
        <v>2.7841009817134301</v>
      </c>
      <c r="T2557">
        <f t="shared" si="39"/>
        <v>42.215899018286571</v>
      </c>
    </row>
    <row r="2558" spans="1:20" x14ac:dyDescent="0.25">
      <c r="A2558" t="s">
        <v>1513</v>
      </c>
      <c r="B2558" s="3">
        <v>22.811</v>
      </c>
      <c r="C2558" s="3">
        <v>31.332999999999998</v>
      </c>
      <c r="D2558" s="3">
        <v>23.945</v>
      </c>
      <c r="E2558" s="2">
        <v>0.249916179235352</v>
      </c>
      <c r="F2558" s="2">
        <v>0.31996694466530401</v>
      </c>
      <c r="G2558" s="2">
        <v>0.239892417316977</v>
      </c>
      <c r="H2558" s="3">
        <v>3.63415733992059E-2</v>
      </c>
      <c r="I2558" s="3">
        <v>0.118280731316529</v>
      </c>
      <c r="J2558" s="3">
        <v>0.19468893216307301</v>
      </c>
      <c r="K2558" s="2">
        <v>4.3045896668134E-2</v>
      </c>
      <c r="L2558" s="2">
        <v>0.13437533692161699</v>
      </c>
      <c r="M2558" s="2">
        <v>0.23469376001724701</v>
      </c>
      <c r="N2558">
        <v>-0.40049689738921601</v>
      </c>
      <c r="O2558">
        <v>-0.47360756677333199</v>
      </c>
      <c r="P2558" s="5">
        <v>-1.18254990203598</v>
      </c>
      <c r="Q2558" s="4">
        <v>4.5999999999999999E-2</v>
      </c>
      <c r="R2558">
        <v>39</v>
      </c>
      <c r="S2558">
        <v>-3.2255844396429398</v>
      </c>
      <c r="T2558">
        <f t="shared" si="39"/>
        <v>42.225584439642937</v>
      </c>
    </row>
    <row r="2559" spans="1:20" x14ac:dyDescent="0.25">
      <c r="A2559" t="s">
        <v>196</v>
      </c>
      <c r="B2559" s="3">
        <v>19.986999999999998</v>
      </c>
      <c r="C2559" s="3">
        <v>30.885000000000002</v>
      </c>
      <c r="D2559" s="3">
        <v>25.181999999999999</v>
      </c>
      <c r="E2559" s="2">
        <v>0.21182746581199899</v>
      </c>
      <c r="F2559" s="2">
        <v>0.31557566391677599</v>
      </c>
      <c r="G2559" s="2">
        <v>0.25264223290343901</v>
      </c>
      <c r="H2559" s="3">
        <v>3.0377506807587499E-2</v>
      </c>
      <c r="I2559" s="3">
        <v>0.105549411099347</v>
      </c>
      <c r="J2559" s="3">
        <v>0.183953265026226</v>
      </c>
      <c r="K2559" s="2">
        <v>3.74054819646829E-2</v>
      </c>
      <c r="L2559" s="2">
        <v>0.117003938677195</v>
      </c>
      <c r="M2559" s="2">
        <v>0.20640125613395799</v>
      </c>
      <c r="N2559">
        <v>-0.23147384540487501</v>
      </c>
      <c r="O2559">
        <v>-0.55992953075904495</v>
      </c>
      <c r="P2559" s="5">
        <v>-2.4189753696779999</v>
      </c>
      <c r="Q2559" s="4">
        <v>4.5999999999999999E-2</v>
      </c>
      <c r="R2559">
        <v>40</v>
      </c>
      <c r="S2559">
        <v>-2.2365839872945101</v>
      </c>
      <c r="T2559">
        <f t="shared" si="39"/>
        <v>42.236583987294509</v>
      </c>
    </row>
    <row r="2560" spans="1:20" x14ac:dyDescent="0.25">
      <c r="A2560" t="s">
        <v>2794</v>
      </c>
      <c r="B2560" s="3">
        <v>51.932000000000002</v>
      </c>
      <c r="C2560" s="3">
        <v>32.948999999999998</v>
      </c>
      <c r="D2560" s="3">
        <v>11.532</v>
      </c>
      <c r="E2560" s="2">
        <v>0.53172090000000005</v>
      </c>
      <c r="F2560" s="2">
        <v>0.33477370000000001</v>
      </c>
      <c r="G2560" s="2">
        <v>0.10315779999999999</v>
      </c>
      <c r="H2560" s="3">
        <v>0.2815279</v>
      </c>
      <c r="I2560" s="3">
        <v>0.35514709999999999</v>
      </c>
      <c r="J2560" s="3">
        <v>0.2255762</v>
      </c>
      <c r="K2560" s="2">
        <v>0.28795349999999997</v>
      </c>
      <c r="L2560" s="2">
        <v>0.35732079999999999</v>
      </c>
      <c r="M2560" s="2">
        <v>0.2266997</v>
      </c>
      <c r="N2560">
        <v>-0.30659140000000001</v>
      </c>
      <c r="O2560">
        <v>3.326973E-3</v>
      </c>
      <c r="P2560" s="5">
        <v>1.085149E-2</v>
      </c>
      <c r="Q2560" s="4">
        <v>4.5999999999999999E-2</v>
      </c>
      <c r="R2560">
        <v>13</v>
      </c>
      <c r="S2560">
        <v>55.261069999999997</v>
      </c>
      <c r="T2560">
        <f t="shared" si="39"/>
        <v>42.261069999999997</v>
      </c>
    </row>
    <row r="2561" spans="1:20" x14ac:dyDescent="0.25">
      <c r="A2561" t="s">
        <v>2266</v>
      </c>
      <c r="B2561" s="3">
        <v>36.216999999999999</v>
      </c>
      <c r="C2561" s="3">
        <v>34.933</v>
      </c>
      <c r="D2561" s="3">
        <v>18.702000000000002</v>
      </c>
      <c r="E2561" s="2">
        <v>0.37417751623609602</v>
      </c>
      <c r="F2561" s="2">
        <v>0.354469786255867</v>
      </c>
      <c r="G2561" s="2">
        <v>0.184395305049707</v>
      </c>
      <c r="H2561" s="3">
        <v>9.2410377858767198E-2</v>
      </c>
      <c r="I2561" s="3">
        <v>0.21839492863545301</v>
      </c>
      <c r="J2561" s="3">
        <v>0.25966314645948702</v>
      </c>
      <c r="K2561" s="2">
        <v>9.5291208970968697E-2</v>
      </c>
      <c r="L2561" s="2">
        <v>0.21954259771822199</v>
      </c>
      <c r="M2561" s="2">
        <v>0.26420819383182798</v>
      </c>
      <c r="N2561">
        <v>-0.60215662528088398</v>
      </c>
      <c r="O2561">
        <v>-6.7619835366298606E-2</v>
      </c>
      <c r="P2561" s="5">
        <v>-0.11229609129478001</v>
      </c>
      <c r="Q2561" s="4">
        <v>4.5999999999999999E-2</v>
      </c>
      <c r="R2561">
        <v>29</v>
      </c>
      <c r="S2561">
        <v>-13.262529996421501</v>
      </c>
      <c r="T2561">
        <f t="shared" si="39"/>
        <v>42.262529996421499</v>
      </c>
    </row>
    <row r="2562" spans="1:20" x14ac:dyDescent="0.25">
      <c r="A2562" t="s">
        <v>2849</v>
      </c>
      <c r="B2562" s="3">
        <v>16.571999999999999</v>
      </c>
      <c r="C2562" s="3">
        <v>28.465</v>
      </c>
      <c r="D2562" s="3">
        <v>25.818000000000001</v>
      </c>
      <c r="E2562" s="2">
        <v>0.16806090000000001</v>
      </c>
      <c r="F2562" s="2">
        <v>0.3056411</v>
      </c>
      <c r="G2562" s="2">
        <v>0.26059120000000002</v>
      </c>
      <c r="H2562" s="3">
        <v>1.5726449999999999E-2</v>
      </c>
      <c r="I2562" s="3">
        <v>6.4939629999999998E-2</v>
      </c>
      <c r="J2562" s="3">
        <v>0.13445940000000001</v>
      </c>
      <c r="K2562" s="2">
        <v>1.9693169999999999E-2</v>
      </c>
      <c r="L2562" s="2">
        <v>8.5915800000000001E-2</v>
      </c>
      <c r="M2562" s="2">
        <v>0.1800793</v>
      </c>
      <c r="N2562">
        <v>-1.777501</v>
      </c>
      <c r="O2562">
        <v>0.45469130000000002</v>
      </c>
      <c r="P2562" s="5">
        <v>0.25580380000000003</v>
      </c>
      <c r="Q2562" s="4">
        <v>4.5999999999999999E-2</v>
      </c>
      <c r="R2562">
        <v>50</v>
      </c>
      <c r="S2562">
        <v>7.6923370000000002</v>
      </c>
      <c r="T2562">
        <f t="shared" ref="T2562:T2625" si="40">ABS(R2562-S2562)</f>
        <v>42.307662999999998</v>
      </c>
    </row>
    <row r="2563" spans="1:20" x14ac:dyDescent="0.25">
      <c r="A2563" t="s">
        <v>2027</v>
      </c>
      <c r="B2563" s="3">
        <v>16.792000000000002</v>
      </c>
      <c r="C2563" s="3">
        <v>28.693000000000001</v>
      </c>
      <c r="D2563" s="3">
        <v>25.827999999999999</v>
      </c>
      <c r="E2563" s="2">
        <v>0.18406295205137199</v>
      </c>
      <c r="F2563" s="2">
        <v>0.31412884245875</v>
      </c>
      <c r="G2563" s="2">
        <v>0.25145751785945197</v>
      </c>
      <c r="H2563" s="3">
        <v>2.1139143719096299E-2</v>
      </c>
      <c r="I2563" s="3">
        <v>8.0984071575795E-2</v>
      </c>
      <c r="J2563" s="3">
        <v>0.15568986993394801</v>
      </c>
      <c r="K2563" s="2">
        <v>3.0371215938947999E-2</v>
      </c>
      <c r="L2563" s="2">
        <v>0.11325374112405499</v>
      </c>
      <c r="M2563" s="2">
        <v>0.17680841976567699</v>
      </c>
      <c r="N2563">
        <v>-2.2192802641626002</v>
      </c>
      <c r="O2563">
        <v>1.2088084193212101</v>
      </c>
      <c r="P2563" s="5">
        <v>0.544684886736164</v>
      </c>
      <c r="Q2563" s="4">
        <v>4.5999999999999999E-2</v>
      </c>
      <c r="R2563">
        <v>44</v>
      </c>
      <c r="S2563">
        <v>1.6879367186553</v>
      </c>
      <c r="T2563">
        <f t="shared" si="40"/>
        <v>42.312063281344699</v>
      </c>
    </row>
    <row r="2564" spans="1:20" x14ac:dyDescent="0.25">
      <c r="A2564" t="s">
        <v>1002</v>
      </c>
      <c r="B2564" s="3">
        <v>50.795000000000002</v>
      </c>
      <c r="C2564" s="3">
        <v>32.844999999999999</v>
      </c>
      <c r="D2564" s="3">
        <v>12.183</v>
      </c>
      <c r="E2564" s="2">
        <v>0.52082738184267596</v>
      </c>
      <c r="F2564" s="2">
        <v>0.332399828113426</v>
      </c>
      <c r="G2564" s="2">
        <v>0.112186479418335</v>
      </c>
      <c r="H2564" s="3">
        <v>0.188915823053105</v>
      </c>
      <c r="I2564" s="3">
        <v>0.313509673058599</v>
      </c>
      <c r="J2564" s="3">
        <v>0.26130968447709402</v>
      </c>
      <c r="K2564" s="2">
        <v>0.20982484492588299</v>
      </c>
      <c r="L2564" s="2">
        <v>0.320949216252012</v>
      </c>
      <c r="M2564" s="2">
        <v>0.255729787331331</v>
      </c>
      <c r="N2564">
        <v>-0.42328198416201301</v>
      </c>
      <c r="O2564">
        <v>-1.8277257880943799E-2</v>
      </c>
      <c r="P2564" s="5">
        <v>-4.3179862514413199E-2</v>
      </c>
      <c r="Q2564" s="4">
        <v>4.5999999999999999E-2</v>
      </c>
      <c r="R2564">
        <v>21</v>
      </c>
      <c r="S2564">
        <v>-21.325517941009501</v>
      </c>
      <c r="T2564">
        <f t="shared" si="40"/>
        <v>42.325517941009501</v>
      </c>
    </row>
    <row r="2565" spans="1:20" x14ac:dyDescent="0.25">
      <c r="A2565" t="s">
        <v>1720</v>
      </c>
      <c r="B2565" s="3">
        <v>27.177</v>
      </c>
      <c r="C2565" s="3">
        <v>32.770000000000003</v>
      </c>
      <c r="D2565" s="3">
        <v>22.434999999999999</v>
      </c>
      <c r="E2565" s="2">
        <v>0.25634274373446497</v>
      </c>
      <c r="F2565" s="2">
        <v>0.33856667741288199</v>
      </c>
      <c r="G2565" s="2">
        <v>0.236737440537027</v>
      </c>
      <c r="H2565" s="3">
        <v>3.2638605352264198E-2</v>
      </c>
      <c r="I2565" s="3">
        <v>0.110197809893893</v>
      </c>
      <c r="J2565" s="3">
        <v>0.18752722537639799</v>
      </c>
      <c r="K2565" s="2">
        <v>4.3579872512644703E-2</v>
      </c>
      <c r="L2565" s="2">
        <v>0.14535508257613899</v>
      </c>
      <c r="M2565" s="2">
        <v>0.209602526965015</v>
      </c>
      <c r="N2565">
        <v>-1.91589433809862</v>
      </c>
      <c r="O2565">
        <v>0.85080951283387196</v>
      </c>
      <c r="P2565" s="5">
        <v>0.44407955904198498</v>
      </c>
      <c r="Q2565" s="4">
        <v>4.5999999999999999E-2</v>
      </c>
      <c r="R2565">
        <v>45</v>
      </c>
      <c r="S2565">
        <v>2.6647412390337299</v>
      </c>
      <c r="T2565">
        <f t="shared" si="40"/>
        <v>42.335258760966269</v>
      </c>
    </row>
    <row r="2566" spans="1:20" x14ac:dyDescent="0.25">
      <c r="A2566" t="s">
        <v>579</v>
      </c>
      <c r="B2566" s="3">
        <v>17.257999999999999</v>
      </c>
      <c r="C2566" s="3">
        <v>27.515000000000001</v>
      </c>
      <c r="D2566" s="3">
        <v>24.838000000000001</v>
      </c>
      <c r="E2566" s="2">
        <v>0.17738180326817701</v>
      </c>
      <c r="F2566" s="2">
        <v>0.27459074458240101</v>
      </c>
      <c r="G2566" s="2">
        <v>0.248177133425282</v>
      </c>
      <c r="H2566" s="3">
        <v>2.62297999942636E-2</v>
      </c>
      <c r="I2566" s="3">
        <v>9.2425149534220999E-2</v>
      </c>
      <c r="J2566" s="3">
        <v>0.16602313711352601</v>
      </c>
      <c r="K2566" s="2">
        <v>2.9101964488289001E-2</v>
      </c>
      <c r="L2566" s="2">
        <v>0.103177138948648</v>
      </c>
      <c r="M2566" s="2">
        <v>0.21086113953410399</v>
      </c>
      <c r="N2566">
        <v>-0.182847329524641</v>
      </c>
      <c r="O2566">
        <v>-0.79269801972820797</v>
      </c>
      <c r="P2566" s="5">
        <v>-4.3352999564665904</v>
      </c>
      <c r="Q2566" s="4">
        <v>4.5999999999999999E-2</v>
      </c>
      <c r="R2566">
        <v>40</v>
      </c>
      <c r="S2566">
        <v>-2.4006240402185899</v>
      </c>
      <c r="T2566">
        <f t="shared" si="40"/>
        <v>42.400624040218588</v>
      </c>
    </row>
    <row r="2567" spans="1:20" x14ac:dyDescent="0.25">
      <c r="A2567" t="s">
        <v>23</v>
      </c>
      <c r="B2567" s="3">
        <v>29.465</v>
      </c>
      <c r="C2567" s="3">
        <v>34.115000000000002</v>
      </c>
      <c r="D2567" s="3">
        <v>21.646999999999998</v>
      </c>
      <c r="E2567" s="2">
        <v>0.31700680204576898</v>
      </c>
      <c r="F2567" s="2">
        <v>0.340921140530207</v>
      </c>
      <c r="G2567" s="2">
        <v>0.211139891321281</v>
      </c>
      <c r="H2567" s="3">
        <v>3.7092953173128398E-2</v>
      </c>
      <c r="I2567" s="3">
        <v>0.12166802355652701</v>
      </c>
      <c r="J2567" s="3">
        <v>0.200018774954521</v>
      </c>
      <c r="K2567" s="2">
        <v>3.2725511204599003E-2</v>
      </c>
      <c r="L2567" s="2">
        <v>0.14830436809572001</v>
      </c>
      <c r="M2567" s="2">
        <v>0.217588708850875</v>
      </c>
      <c r="N2567">
        <v>-5.3706654427640599</v>
      </c>
      <c r="O2567">
        <v>3.6828530545129401</v>
      </c>
      <c r="P2567" s="5">
        <v>0.68573496036229198</v>
      </c>
      <c r="Q2567" s="4">
        <v>4.5999999999999999E-2</v>
      </c>
      <c r="R2567">
        <v>44</v>
      </c>
      <c r="S2567">
        <v>1.5452393194459699</v>
      </c>
      <c r="T2567">
        <f t="shared" si="40"/>
        <v>42.454760680554031</v>
      </c>
    </row>
    <row r="2568" spans="1:20" x14ac:dyDescent="0.25">
      <c r="A2568" t="s">
        <v>2143</v>
      </c>
      <c r="B2568" s="3">
        <v>27.204999999999998</v>
      </c>
      <c r="C2568" s="3">
        <v>33.899000000000001</v>
      </c>
      <c r="D2568" s="3">
        <v>22.643999999999998</v>
      </c>
      <c r="E2568" s="2">
        <v>0.28129084305685498</v>
      </c>
      <c r="F2568" s="2">
        <v>0.338872211129573</v>
      </c>
      <c r="G2568" s="2">
        <v>0.215086064995167</v>
      </c>
      <c r="H2568" s="3">
        <v>3.9445581024042602E-2</v>
      </c>
      <c r="I2568" s="3">
        <v>0.12715786712150601</v>
      </c>
      <c r="J2568" s="3">
        <v>0.205271029047875</v>
      </c>
      <c r="K2568" s="2">
        <v>4.6796232222624301E-2</v>
      </c>
      <c r="L2568" s="2">
        <v>0.136957766594102</v>
      </c>
      <c r="M2568" s="2">
        <v>0.24793957469172301</v>
      </c>
      <c r="N2568">
        <v>0.11934303778675499</v>
      </c>
      <c r="O2568">
        <v>-0.959637409201615</v>
      </c>
      <c r="P2568" s="5">
        <v>8.0410003549290803</v>
      </c>
      <c r="Q2568" s="4">
        <v>4.5999999999999999E-2</v>
      </c>
      <c r="R2568">
        <v>41</v>
      </c>
      <c r="S2568">
        <v>-1.4714222025978301</v>
      </c>
      <c r="T2568">
        <f t="shared" si="40"/>
        <v>42.471422202597829</v>
      </c>
    </row>
    <row r="2569" spans="1:20" x14ac:dyDescent="0.25">
      <c r="A2569" t="s">
        <v>1925</v>
      </c>
      <c r="B2569" s="3">
        <v>19.571000000000002</v>
      </c>
      <c r="C2569" s="3">
        <v>30.533000000000001</v>
      </c>
      <c r="D2569" s="3">
        <v>25.234999999999999</v>
      </c>
      <c r="E2569" s="2">
        <v>0.19734519485169899</v>
      </c>
      <c r="F2569" s="2">
        <v>0.30736208173544</v>
      </c>
      <c r="G2569" s="2">
        <v>0.25445872431941502</v>
      </c>
      <c r="H2569" s="3">
        <v>2.7071215561494801E-2</v>
      </c>
      <c r="I2569" s="3">
        <v>9.7075155000900096E-2</v>
      </c>
      <c r="J2569" s="3">
        <v>0.17468138732764099</v>
      </c>
      <c r="K2569" s="2">
        <v>3.7350032126686701E-2</v>
      </c>
      <c r="L2569" s="2">
        <v>0.10480224963805899</v>
      </c>
      <c r="M2569" s="2">
        <v>0.21115522215510199</v>
      </c>
      <c r="N2569">
        <v>1.0214935155092</v>
      </c>
      <c r="O2569">
        <v>-1.64425122323246</v>
      </c>
      <c r="P2569" s="5">
        <v>1.60965409791449</v>
      </c>
      <c r="Q2569" s="4">
        <v>4.5999999999999999E-2</v>
      </c>
      <c r="R2569">
        <v>42</v>
      </c>
      <c r="S2569">
        <v>-0.47190465434910001</v>
      </c>
      <c r="T2569">
        <f t="shared" si="40"/>
        <v>42.471904654349103</v>
      </c>
    </row>
    <row r="2570" spans="1:20" x14ac:dyDescent="0.25">
      <c r="A2570" t="s">
        <v>1610</v>
      </c>
      <c r="B2570" s="3">
        <v>31.989000000000001</v>
      </c>
      <c r="C2570" s="3">
        <v>34.909999999999997</v>
      </c>
      <c r="D2570" s="3">
        <v>20.603999999999999</v>
      </c>
      <c r="E2570" s="2">
        <v>0.32819435182518297</v>
      </c>
      <c r="F2570" s="2">
        <v>0.358782247978369</v>
      </c>
      <c r="G2570" s="2">
        <v>0.20309377659941399</v>
      </c>
      <c r="H2570" s="3">
        <v>4.6382087534574498E-2</v>
      </c>
      <c r="I2570" s="3">
        <v>0.14234118211963401</v>
      </c>
      <c r="J2570" s="3">
        <v>0.21844268031748701</v>
      </c>
      <c r="K2570" s="2">
        <v>6.6751346124818603E-2</v>
      </c>
      <c r="L2570" s="2">
        <v>0.16172598912275499</v>
      </c>
      <c r="M2570" s="2">
        <v>0.238228910289878</v>
      </c>
      <c r="N2570">
        <v>-8.0370448493244706E-2</v>
      </c>
      <c r="O2570">
        <v>-0.58539194915187798</v>
      </c>
      <c r="P2570" s="5">
        <v>-7.28367155001109</v>
      </c>
      <c r="Q2570" s="4">
        <v>4.5999999999999999E-2</v>
      </c>
      <c r="R2570">
        <v>41</v>
      </c>
      <c r="S2570">
        <v>-1.5140415812948</v>
      </c>
      <c r="T2570">
        <f t="shared" si="40"/>
        <v>42.514041581294798</v>
      </c>
    </row>
    <row r="2571" spans="1:20" x14ac:dyDescent="0.25">
      <c r="A2571" t="s">
        <v>2269</v>
      </c>
      <c r="B2571" s="3">
        <v>32.848999999999997</v>
      </c>
      <c r="C2571" s="3">
        <v>35.04</v>
      </c>
      <c r="D2571" s="3">
        <v>20.222000000000001</v>
      </c>
      <c r="E2571" s="2">
        <v>0.334936156204027</v>
      </c>
      <c r="F2571" s="2">
        <v>0.35326918692401399</v>
      </c>
      <c r="G2571" s="2">
        <v>0.20444650837234901</v>
      </c>
      <c r="H2571" s="3">
        <v>5.2333713760489002E-2</v>
      </c>
      <c r="I2571" s="3">
        <v>0.15426944113223601</v>
      </c>
      <c r="J2571" s="3">
        <v>0.22743140065071499</v>
      </c>
      <c r="K2571" s="2">
        <v>6.6449298373281895E-2</v>
      </c>
      <c r="L2571" s="2">
        <v>0.171554535816727</v>
      </c>
      <c r="M2571" s="2">
        <v>0.24615163856727401</v>
      </c>
      <c r="N2571">
        <v>-0.43240886091333203</v>
      </c>
      <c r="O2571">
        <v>-0.32517683819465698</v>
      </c>
      <c r="P2571" s="5">
        <v>-0.75201242987440298</v>
      </c>
      <c r="Q2571" s="4">
        <v>4.5999999999999999E-2</v>
      </c>
      <c r="R2571">
        <v>39</v>
      </c>
      <c r="S2571">
        <v>-3.5288164653433798</v>
      </c>
      <c r="T2571">
        <f t="shared" si="40"/>
        <v>42.528816465343382</v>
      </c>
    </row>
    <row r="2572" spans="1:20" x14ac:dyDescent="0.25">
      <c r="A2572" t="s">
        <v>736</v>
      </c>
      <c r="B2572" s="3">
        <v>31.395</v>
      </c>
      <c r="C2572" s="3">
        <v>34.853999999999999</v>
      </c>
      <c r="D2572" s="3">
        <v>20.869</v>
      </c>
      <c r="E2572" s="2">
        <v>0.32321308092762002</v>
      </c>
      <c r="F2572" s="2">
        <v>0.35500351001685998</v>
      </c>
      <c r="G2572" s="2">
        <v>0.20744567825125401</v>
      </c>
      <c r="H2572" s="3">
        <v>8.0106685061600805E-2</v>
      </c>
      <c r="I2572" s="3">
        <v>0.20098333006992899</v>
      </c>
      <c r="J2572" s="3">
        <v>0.25329175823329902</v>
      </c>
      <c r="K2572" s="2">
        <v>9.0178329079482505E-2</v>
      </c>
      <c r="L2572" s="2">
        <v>0.215405822189631</v>
      </c>
      <c r="M2572" s="2">
        <v>0.26705159587517402</v>
      </c>
      <c r="N2572">
        <v>-0.57911015125643495</v>
      </c>
      <c r="O2572">
        <v>-6.0224170329497298E-2</v>
      </c>
      <c r="P2572" s="5">
        <v>-0.10399432681129001</v>
      </c>
      <c r="Q2572" s="4">
        <v>4.5999999999999999E-2</v>
      </c>
      <c r="R2572">
        <v>29</v>
      </c>
      <c r="S2572">
        <v>-13.568287158888999</v>
      </c>
      <c r="T2572">
        <f t="shared" si="40"/>
        <v>42.568287158888999</v>
      </c>
    </row>
    <row r="2573" spans="1:20" x14ac:dyDescent="0.25">
      <c r="A2573" t="s">
        <v>2232</v>
      </c>
      <c r="B2573" s="3">
        <v>33.154000000000003</v>
      </c>
      <c r="C2573" s="3">
        <v>35.055999999999997</v>
      </c>
      <c r="D2573" s="3">
        <v>20.084</v>
      </c>
      <c r="E2573" s="2">
        <v>0.35665779908059903</v>
      </c>
      <c r="F2573" s="2">
        <v>0.34220997917243201</v>
      </c>
      <c r="G2573" s="2">
        <v>0.20000234822778601</v>
      </c>
      <c r="H2573" s="3">
        <v>6.6845129712940599E-2</v>
      </c>
      <c r="I2573" s="3">
        <v>0.180301684008073</v>
      </c>
      <c r="J2573" s="3">
        <v>0.243629504922518</v>
      </c>
      <c r="K2573" s="2">
        <v>6.8165327643555304E-2</v>
      </c>
      <c r="L2573" s="2">
        <v>0.18120497326551599</v>
      </c>
      <c r="M2573" s="2">
        <v>0.254171353805352</v>
      </c>
      <c r="N2573">
        <v>-0.65168711262787604</v>
      </c>
      <c r="O2573">
        <v>-0.148888001858311</v>
      </c>
      <c r="P2573" s="5">
        <v>-0.22846546904684301</v>
      </c>
      <c r="Q2573" s="4">
        <v>4.5999999999999999E-2</v>
      </c>
      <c r="R2573">
        <v>34</v>
      </c>
      <c r="S2573">
        <v>-8.6059080361500797</v>
      </c>
      <c r="T2573">
        <f t="shared" si="40"/>
        <v>42.605908036150083</v>
      </c>
    </row>
    <row r="2574" spans="1:20" x14ac:dyDescent="0.25">
      <c r="A2574" t="s">
        <v>1069</v>
      </c>
      <c r="B2574" s="3">
        <v>29.91</v>
      </c>
      <c r="C2574" s="3">
        <v>34.600999999999999</v>
      </c>
      <c r="D2574" s="3">
        <v>21.518999999999998</v>
      </c>
      <c r="E2574" s="2">
        <v>0.32007346172408502</v>
      </c>
      <c r="F2574" s="2">
        <v>0.35031784297365498</v>
      </c>
      <c r="G2574" s="2">
        <v>0.209606797898332</v>
      </c>
      <c r="H2574" s="3">
        <v>4.5459109852151097E-2</v>
      </c>
      <c r="I2574" s="3">
        <v>0.140294711124587</v>
      </c>
      <c r="J2574" s="3">
        <v>0.21664569179945201</v>
      </c>
      <c r="K2574" s="2">
        <v>5.3722748668893101E-2</v>
      </c>
      <c r="L2574" s="2">
        <v>0.15201100378156199</v>
      </c>
      <c r="M2574" s="2">
        <v>0.24653816829685499</v>
      </c>
      <c r="N2574">
        <v>-0.30062931545681199</v>
      </c>
      <c r="O2574">
        <v>-0.53577205670040995</v>
      </c>
      <c r="P2574" s="5">
        <v>-1.78216836866456</v>
      </c>
      <c r="Q2574" s="4">
        <v>4.5999999999999999E-2</v>
      </c>
      <c r="R2574">
        <v>40</v>
      </c>
      <c r="S2574">
        <v>-2.61073712129825</v>
      </c>
      <c r="T2574">
        <f t="shared" si="40"/>
        <v>42.61073712129825</v>
      </c>
    </row>
    <row r="2575" spans="1:20" x14ac:dyDescent="0.25">
      <c r="A2575" t="s">
        <v>1764</v>
      </c>
      <c r="B2575" s="3">
        <v>27.692</v>
      </c>
      <c r="C2575" s="3">
        <v>32.872</v>
      </c>
      <c r="D2575" s="3">
        <v>22.238</v>
      </c>
      <c r="E2575" s="2">
        <v>0.29643084506803802</v>
      </c>
      <c r="F2575" s="2">
        <v>0.34341912531566998</v>
      </c>
      <c r="G2575" s="2">
        <v>0.213401911902873</v>
      </c>
      <c r="H2575" s="3">
        <v>5.3263938091781302E-2</v>
      </c>
      <c r="I2575" s="3">
        <v>0.15314591967147101</v>
      </c>
      <c r="J2575" s="3">
        <v>0.223228331904437</v>
      </c>
      <c r="K2575" s="2">
        <v>5.8516681215160099E-2</v>
      </c>
      <c r="L2575" s="2">
        <v>0.17046651540348501</v>
      </c>
      <c r="M2575" s="2">
        <v>0.26547845682749599</v>
      </c>
      <c r="N2575">
        <v>-0.66774949394132799</v>
      </c>
      <c r="O2575">
        <v>-0.195389110939197</v>
      </c>
      <c r="P2575" s="5">
        <v>-0.29260839987452603</v>
      </c>
      <c r="Q2575" s="4">
        <v>4.5999999999999999E-2</v>
      </c>
      <c r="R2575">
        <v>35</v>
      </c>
      <c r="S2575">
        <v>-7.62286837906057</v>
      </c>
      <c r="T2575">
        <f t="shared" si="40"/>
        <v>42.62286837906057</v>
      </c>
    </row>
    <row r="2576" spans="1:20" x14ac:dyDescent="0.25">
      <c r="A2576" t="s">
        <v>636</v>
      </c>
      <c r="B2576" s="3">
        <v>28.981999999999999</v>
      </c>
      <c r="C2576" s="3">
        <v>32.176000000000002</v>
      </c>
      <c r="D2576" s="3">
        <v>21.655999999999999</v>
      </c>
      <c r="E2576" s="2">
        <v>0.28615281833213302</v>
      </c>
      <c r="F2576" s="2">
        <v>0.32964171187612701</v>
      </c>
      <c r="G2576" s="2">
        <v>0.217865689500604</v>
      </c>
      <c r="H2576" s="3">
        <v>5.5745177443882903E-2</v>
      </c>
      <c r="I2576" s="3">
        <v>0.15599595706429301</v>
      </c>
      <c r="J2576" s="3">
        <v>0.22328290167935699</v>
      </c>
      <c r="K2576" s="2">
        <v>6.62623472124894E-2</v>
      </c>
      <c r="L2576" s="2">
        <v>0.171577589432831</v>
      </c>
      <c r="M2576" s="2">
        <v>0.24029962383158801</v>
      </c>
      <c r="N2576">
        <v>-0.59633349751665599</v>
      </c>
      <c r="O2576">
        <v>-0.143340117097214</v>
      </c>
      <c r="P2576" s="5">
        <v>-0.24036905136829101</v>
      </c>
      <c r="Q2576" s="4">
        <v>4.5999999999999999E-2</v>
      </c>
      <c r="R2576">
        <v>35</v>
      </c>
      <c r="S2576">
        <v>-7.6307247106835696</v>
      </c>
      <c r="T2576">
        <f t="shared" si="40"/>
        <v>42.630724710683566</v>
      </c>
    </row>
    <row r="2577" spans="1:20" x14ac:dyDescent="0.25">
      <c r="A2577" t="s">
        <v>783</v>
      </c>
      <c r="B2577" s="3">
        <v>40.661000000000001</v>
      </c>
      <c r="C2577" s="3">
        <v>34.979999999999997</v>
      </c>
      <c r="D2577" s="3">
        <v>16.658999999999999</v>
      </c>
      <c r="E2577" s="2">
        <v>0.391186813992426</v>
      </c>
      <c r="F2577" s="2">
        <v>0.330117514872526</v>
      </c>
      <c r="G2577" s="2">
        <v>0.173381327602142</v>
      </c>
      <c r="H2577" s="3">
        <v>0.10374957545117899</v>
      </c>
      <c r="I2577" s="3">
        <v>0.23437577081232</v>
      </c>
      <c r="J2577" s="3">
        <v>0.26532592221144202</v>
      </c>
      <c r="K2577" s="2">
        <v>0.10543515217155799</v>
      </c>
      <c r="L2577" s="2">
        <v>0.22399151192223199</v>
      </c>
      <c r="M2577" s="2">
        <v>0.24826698906754199</v>
      </c>
      <c r="N2577">
        <v>-0.57359518573656498</v>
      </c>
      <c r="O2577">
        <v>-5.8576306219411303E-2</v>
      </c>
      <c r="P2577" s="5">
        <v>-0.10212133517855899</v>
      </c>
      <c r="Q2577" s="4">
        <v>4.5999999999999999E-2</v>
      </c>
      <c r="R2577">
        <v>29</v>
      </c>
      <c r="S2577">
        <v>-13.639154143011</v>
      </c>
      <c r="T2577">
        <f t="shared" si="40"/>
        <v>42.639154143010998</v>
      </c>
    </row>
    <row r="2578" spans="1:20" x14ac:dyDescent="0.25">
      <c r="A2578" t="s">
        <v>2769</v>
      </c>
      <c r="B2578" s="3">
        <v>38.771000000000001</v>
      </c>
      <c r="C2578" s="3">
        <v>33.689</v>
      </c>
      <c r="D2578" s="3">
        <v>17.73</v>
      </c>
      <c r="E2578" s="2">
        <v>0.37949559999999999</v>
      </c>
      <c r="F2578" s="2">
        <v>0.3558152</v>
      </c>
      <c r="G2578" s="2">
        <v>0.1857955</v>
      </c>
      <c r="H2578" s="3">
        <v>0.1312335</v>
      </c>
      <c r="I2578" s="3">
        <v>0.25961800000000002</v>
      </c>
      <c r="J2578" s="3">
        <v>0.263737</v>
      </c>
      <c r="K2578" s="2">
        <v>0.132494</v>
      </c>
      <c r="L2578" s="2">
        <v>0.26462910000000001</v>
      </c>
      <c r="M2578" s="2">
        <v>0.27910940000000001</v>
      </c>
      <c r="N2578">
        <v>-0.53188800000000003</v>
      </c>
      <c r="O2578">
        <v>-3.2379079999999998E-2</v>
      </c>
      <c r="P2578" s="5">
        <v>-6.0875739999999998E-2</v>
      </c>
      <c r="Q2578" s="4">
        <v>4.5999999999999999E-2</v>
      </c>
      <c r="R2578">
        <v>23</v>
      </c>
      <c r="S2578">
        <v>-19.65802</v>
      </c>
      <c r="T2578">
        <f t="shared" si="40"/>
        <v>42.65802</v>
      </c>
    </row>
    <row r="2579" spans="1:20" x14ac:dyDescent="0.25">
      <c r="A2579" t="s">
        <v>1382</v>
      </c>
      <c r="B2579" s="3">
        <v>13.3</v>
      </c>
      <c r="C2579" s="3">
        <v>25.15</v>
      </c>
      <c r="D2579" s="3">
        <v>25.591000000000001</v>
      </c>
      <c r="E2579" s="2">
        <v>0.14346119474673</v>
      </c>
      <c r="F2579" s="2">
        <v>0.254035048410794</v>
      </c>
      <c r="G2579" s="2">
        <v>0.27145260068788502</v>
      </c>
      <c r="H2579" s="3">
        <v>1.2621392829216999E-2</v>
      </c>
      <c r="I2579" s="3">
        <v>5.43054124738927E-2</v>
      </c>
      <c r="J2579" s="3">
        <v>0.117809226997559</v>
      </c>
      <c r="K2579" s="2">
        <v>1.8218186438448199E-2</v>
      </c>
      <c r="L2579" s="2">
        <v>7.8568202447453397E-2</v>
      </c>
      <c r="M2579" s="2">
        <v>0.16461236442400501</v>
      </c>
      <c r="N2579">
        <v>-1.6106323136753899</v>
      </c>
      <c r="O2579">
        <v>0.39955780103810001</v>
      </c>
      <c r="P2579" s="5">
        <v>0.248075117856247</v>
      </c>
      <c r="Q2579" s="4">
        <v>4.5999999999999999E-2</v>
      </c>
      <c r="R2579">
        <v>50</v>
      </c>
      <c r="S2579">
        <v>7.3374397057697003</v>
      </c>
      <c r="T2579">
        <f t="shared" si="40"/>
        <v>42.662560294230303</v>
      </c>
    </row>
    <row r="2580" spans="1:20" x14ac:dyDescent="0.25">
      <c r="A2580" t="s">
        <v>2505</v>
      </c>
      <c r="B2580" s="3">
        <v>25.619</v>
      </c>
      <c r="C2580" s="3">
        <v>33.158999999999999</v>
      </c>
      <c r="D2580" s="3">
        <v>23.201000000000001</v>
      </c>
      <c r="E2580" s="2">
        <v>0.26836227756973202</v>
      </c>
      <c r="F2580" s="2">
        <v>0.33773227526837601</v>
      </c>
      <c r="G2580" s="2">
        <v>0.22632521960788701</v>
      </c>
      <c r="H2580" s="3">
        <v>3.8937376639995303E-2</v>
      </c>
      <c r="I2580" s="3">
        <v>0.12552044997552</v>
      </c>
      <c r="J2580" s="3">
        <v>0.203141043615884</v>
      </c>
      <c r="K2580" s="2">
        <v>4.6667978423775201E-2</v>
      </c>
      <c r="L2580" s="2">
        <v>0.13623719104850601</v>
      </c>
      <c r="M2580" s="2">
        <v>0.22515197161848999</v>
      </c>
      <c r="N2580">
        <v>-0.31692111059126798</v>
      </c>
      <c r="O2580">
        <v>-0.49561499992632002</v>
      </c>
      <c r="P2580" s="5">
        <v>-1.5638434404122501</v>
      </c>
      <c r="Q2580" s="4">
        <v>4.5999999999999999E-2</v>
      </c>
      <c r="R2580">
        <v>40</v>
      </c>
      <c r="S2580">
        <v>-2.6634864355613601</v>
      </c>
      <c r="T2580">
        <f t="shared" si="40"/>
        <v>42.66348643556136</v>
      </c>
    </row>
    <row r="2581" spans="1:20" x14ac:dyDescent="0.25">
      <c r="A2581" t="s">
        <v>738</v>
      </c>
      <c r="B2581" s="3">
        <v>20.509</v>
      </c>
      <c r="C2581" s="3">
        <v>30.315000000000001</v>
      </c>
      <c r="D2581" s="3">
        <v>24.632999999999999</v>
      </c>
      <c r="E2581" s="2">
        <v>0.21896133919722</v>
      </c>
      <c r="F2581" s="2">
        <v>0.32055452936972401</v>
      </c>
      <c r="G2581" s="2">
        <v>0.24180018086817101</v>
      </c>
      <c r="H2581" s="3">
        <v>3.1170875424866799E-2</v>
      </c>
      <c r="I2581" s="3">
        <v>0.106213764127258</v>
      </c>
      <c r="J2581" s="3">
        <v>0.18288687372149401</v>
      </c>
      <c r="K2581" s="2">
        <v>4.0199713562907198E-2</v>
      </c>
      <c r="L2581" s="2">
        <v>0.120927789786616</v>
      </c>
      <c r="M2581" s="2">
        <v>0.203845953654086</v>
      </c>
      <c r="N2581">
        <v>-0.32727742177483399</v>
      </c>
      <c r="O2581">
        <v>-0.43779547688311798</v>
      </c>
      <c r="P2581" s="5">
        <v>-1.33768921335588</v>
      </c>
      <c r="Q2581" s="4">
        <v>4.5999999999999999E-2</v>
      </c>
      <c r="R2581">
        <v>40</v>
      </c>
      <c r="S2581">
        <v>-2.6732455394140202</v>
      </c>
      <c r="T2581">
        <f t="shared" si="40"/>
        <v>42.673245539414019</v>
      </c>
    </row>
    <row r="2582" spans="1:20" x14ac:dyDescent="0.25">
      <c r="A2582" t="s">
        <v>125</v>
      </c>
      <c r="B2582" s="3">
        <v>23.201000000000001</v>
      </c>
      <c r="C2582" s="3">
        <v>32.475999999999999</v>
      </c>
      <c r="D2582" s="3">
        <v>24.164000000000001</v>
      </c>
      <c r="E2582" s="2">
        <v>0.24169503613499199</v>
      </c>
      <c r="F2582" s="2">
        <v>0.32440731116184901</v>
      </c>
      <c r="G2582" s="2">
        <v>0.24296020094333001</v>
      </c>
      <c r="H2582" s="3">
        <v>2.2017213160200302E-2</v>
      </c>
      <c r="I2582" s="3">
        <v>8.3917241905969803E-2</v>
      </c>
      <c r="J2582" s="3">
        <v>0.159995236953375</v>
      </c>
      <c r="K2582" s="2">
        <v>2.6266597525516699E-2</v>
      </c>
      <c r="L2582" s="2">
        <v>0.104043099529504</v>
      </c>
      <c r="M2582" s="2">
        <v>0.195838440774598</v>
      </c>
      <c r="N2582">
        <v>-1.73140018454498</v>
      </c>
      <c r="O2582">
        <v>0.45049309471738103</v>
      </c>
      <c r="P2582" s="5">
        <v>0.26019004661003498</v>
      </c>
      <c r="Q2582" s="4">
        <v>4.5999999999999999E-2</v>
      </c>
      <c r="R2582">
        <v>50</v>
      </c>
      <c r="S2582">
        <v>7.2799199691960403</v>
      </c>
      <c r="T2582">
        <f t="shared" si="40"/>
        <v>42.720080030803956</v>
      </c>
    </row>
    <row r="2583" spans="1:20" x14ac:dyDescent="0.25">
      <c r="A2583" t="s">
        <v>1484</v>
      </c>
      <c r="B2583" s="3">
        <v>28.390999999999998</v>
      </c>
      <c r="C2583" s="3">
        <v>34.33</v>
      </c>
      <c r="D2583" s="3">
        <v>22.178999999999998</v>
      </c>
      <c r="E2583" s="2">
        <v>0.28767659983489702</v>
      </c>
      <c r="F2583" s="2">
        <v>0.35441190740101802</v>
      </c>
      <c r="G2583" s="2">
        <v>0.21970036761030001</v>
      </c>
      <c r="H2583" s="3">
        <v>4.7412731734991997E-2</v>
      </c>
      <c r="I2583" s="3">
        <v>0.14423217293740501</v>
      </c>
      <c r="J2583" s="3">
        <v>0.21964878035837301</v>
      </c>
      <c r="K2583" s="2">
        <v>5.7427221806216899E-2</v>
      </c>
      <c r="L2583" s="2">
        <v>0.16252895816322399</v>
      </c>
      <c r="M2583" s="2">
        <v>0.24883149511192099</v>
      </c>
      <c r="N2583">
        <v>-0.53245032005420001</v>
      </c>
      <c r="O2583">
        <v>-0.278125973054346</v>
      </c>
      <c r="P2583" s="5">
        <v>-0.52235102990647997</v>
      </c>
      <c r="Q2583" s="4">
        <v>4.5999999999999999E-2</v>
      </c>
      <c r="R2583">
        <v>38</v>
      </c>
      <c r="S2583">
        <v>-4.7230194931529699</v>
      </c>
      <c r="T2583">
        <f t="shared" si="40"/>
        <v>42.723019493152968</v>
      </c>
    </row>
    <row r="2584" spans="1:20" x14ac:dyDescent="0.25">
      <c r="A2584" t="s">
        <v>2038</v>
      </c>
      <c r="B2584" s="3">
        <v>33.353999999999999</v>
      </c>
      <c r="C2584" s="3">
        <v>33.421999999999997</v>
      </c>
      <c r="D2584" s="3">
        <v>19.989999999999998</v>
      </c>
      <c r="E2584" s="2">
        <v>0.35271539373069499</v>
      </c>
      <c r="F2584" s="2">
        <v>0.33507095619172</v>
      </c>
      <c r="G2584" s="2">
        <v>0.18147493305885801</v>
      </c>
      <c r="H2584" s="3">
        <v>4.6136289603908802E-2</v>
      </c>
      <c r="I2584" s="3">
        <v>0.13969340125288199</v>
      </c>
      <c r="J2584" s="3">
        <v>0.213704692342323</v>
      </c>
      <c r="K2584" s="2">
        <v>5.0854737069588499E-2</v>
      </c>
      <c r="L2584" s="2">
        <v>0.13274053957663101</v>
      </c>
      <c r="M2584" s="2">
        <v>0.26885660687389801</v>
      </c>
      <c r="N2584">
        <v>0.97897167693431497</v>
      </c>
      <c r="O2584">
        <v>-1.7828949758867301</v>
      </c>
      <c r="P2584" s="5">
        <v>1.8211915808125601</v>
      </c>
      <c r="Q2584" s="4">
        <v>4.5999999999999999E-2</v>
      </c>
      <c r="R2584">
        <v>42</v>
      </c>
      <c r="S2584">
        <v>-0.72515448323655796</v>
      </c>
      <c r="T2584">
        <f t="shared" si="40"/>
        <v>42.725154483236558</v>
      </c>
    </row>
    <row r="2585" spans="1:20" x14ac:dyDescent="0.25">
      <c r="A2585" t="s">
        <v>1573</v>
      </c>
      <c r="B2585" s="3">
        <v>44.621000000000002</v>
      </c>
      <c r="C2585" s="3">
        <v>32.286000000000001</v>
      </c>
      <c r="D2585" s="3">
        <v>15.455</v>
      </c>
      <c r="E2585" s="2">
        <v>0.46431697702812502</v>
      </c>
      <c r="F2585" s="2">
        <v>0.33056686496927501</v>
      </c>
      <c r="G2585" s="2">
        <v>0.151131409438164</v>
      </c>
      <c r="H2585" s="3">
        <v>0.103618618484995</v>
      </c>
      <c r="I2585" s="3">
        <v>0.22990862716208099</v>
      </c>
      <c r="J2585" s="3">
        <v>0.260064851388142</v>
      </c>
      <c r="K2585" s="2">
        <v>0.116118967334936</v>
      </c>
      <c r="L2585" s="2">
        <v>0.24289517204528899</v>
      </c>
      <c r="M2585" s="2">
        <v>0.27309324181701999</v>
      </c>
      <c r="N2585">
        <v>-0.60452277764974305</v>
      </c>
      <c r="O2585">
        <v>-7.9680347901746301E-2</v>
      </c>
      <c r="P2585" s="5">
        <v>-0.13180702340369499</v>
      </c>
      <c r="Q2585" s="4">
        <v>4.5999999999999999E-2</v>
      </c>
      <c r="R2585">
        <v>31</v>
      </c>
      <c r="S2585">
        <v>-11.745235001083801</v>
      </c>
      <c r="T2585">
        <f t="shared" si="40"/>
        <v>42.745235001083799</v>
      </c>
    </row>
    <row r="2586" spans="1:20" x14ac:dyDescent="0.25">
      <c r="A2586" t="s">
        <v>657</v>
      </c>
      <c r="B2586" s="3">
        <v>20.052</v>
      </c>
      <c r="C2586" s="3">
        <v>29.806000000000001</v>
      </c>
      <c r="D2586" s="3">
        <v>24.623000000000001</v>
      </c>
      <c r="E2586" s="2">
        <v>0.195038526544032</v>
      </c>
      <c r="F2586" s="2">
        <v>0.31019984145309898</v>
      </c>
      <c r="G2586" s="2">
        <v>0.25521319175516399</v>
      </c>
      <c r="H2586" s="3">
        <v>2.9074169847237701E-2</v>
      </c>
      <c r="I2586" s="3">
        <v>0.100713076856149</v>
      </c>
      <c r="J2586" s="3">
        <v>0.17662203672410001</v>
      </c>
      <c r="K2586" s="2">
        <v>3.6904185675312402E-2</v>
      </c>
      <c r="L2586" s="2">
        <v>0.11160287823086899</v>
      </c>
      <c r="M2586" s="2">
        <v>0.198205773452208</v>
      </c>
      <c r="N2586">
        <v>-9.3783313527202802E-2</v>
      </c>
      <c r="O2586">
        <v>-0.67507626280474098</v>
      </c>
      <c r="P2586" s="5">
        <v>-7.1982556108867799</v>
      </c>
      <c r="Q2586" s="4">
        <v>4.5999999999999999E-2</v>
      </c>
      <c r="R2586">
        <v>41</v>
      </c>
      <c r="S2586">
        <v>-1.7510037304655801</v>
      </c>
      <c r="T2586">
        <f t="shared" si="40"/>
        <v>42.751003730465577</v>
      </c>
    </row>
    <row r="2587" spans="1:20" x14ac:dyDescent="0.25">
      <c r="A2587" t="s">
        <v>1290</v>
      </c>
      <c r="B2587" s="3">
        <v>29.873999999999999</v>
      </c>
      <c r="C2587" s="3">
        <v>34.595999999999997</v>
      </c>
      <c r="D2587" s="3">
        <v>21.535</v>
      </c>
      <c r="E2587" s="2">
        <v>0.301740801277186</v>
      </c>
      <c r="F2587" s="2">
        <v>0.35236797759643701</v>
      </c>
      <c r="G2587" s="2">
        <v>0.21419489941790701</v>
      </c>
      <c r="H2587" s="3">
        <v>6.3136732330665496E-2</v>
      </c>
      <c r="I2587" s="3">
        <v>0.17361127354883499</v>
      </c>
      <c r="J2587" s="3">
        <v>0.23943206770860201</v>
      </c>
      <c r="K2587" s="2">
        <v>6.2273001582585003E-2</v>
      </c>
      <c r="L2587" s="2">
        <v>0.17574072962394099</v>
      </c>
      <c r="M2587" s="2">
        <v>0.25991761810424302</v>
      </c>
      <c r="N2587">
        <v>-0.69048138517523405</v>
      </c>
      <c r="O2587">
        <v>-0.14164495381293099</v>
      </c>
      <c r="P2587" s="5">
        <v>-0.205139424253969</v>
      </c>
      <c r="Q2587" s="4">
        <v>4.5999999999999999E-2</v>
      </c>
      <c r="R2587">
        <v>33</v>
      </c>
      <c r="S2587">
        <v>-9.7729916777016701</v>
      </c>
      <c r="T2587">
        <f t="shared" si="40"/>
        <v>42.772991677701668</v>
      </c>
    </row>
    <row r="2588" spans="1:20" x14ac:dyDescent="0.25">
      <c r="A2588" t="s">
        <v>834</v>
      </c>
      <c r="B2588" s="3">
        <v>41.521999999999998</v>
      </c>
      <c r="C2588" s="3">
        <v>32.965000000000003</v>
      </c>
      <c r="D2588" s="3">
        <v>16.667000000000002</v>
      </c>
      <c r="E2588" s="2">
        <v>0.44842245112329099</v>
      </c>
      <c r="F2588" s="2">
        <v>0.32606674840504202</v>
      </c>
      <c r="G2588" s="2">
        <v>0.17124984264075199</v>
      </c>
      <c r="H2588" s="3">
        <v>0.116411614196671</v>
      </c>
      <c r="I2588" s="3">
        <v>0.244024197692082</v>
      </c>
      <c r="J2588" s="3">
        <v>0.26212475558517101</v>
      </c>
      <c r="K2588" s="2">
        <v>0.123714626217518</v>
      </c>
      <c r="L2588" s="2">
        <v>0.255153247596554</v>
      </c>
      <c r="M2588" s="2">
        <v>0.28007399321958099</v>
      </c>
      <c r="N2588">
        <v>-0.58335555652360604</v>
      </c>
      <c r="O2588">
        <v>-5.09940408595373E-2</v>
      </c>
      <c r="P2588" s="5">
        <v>-8.7415025517929998E-2</v>
      </c>
      <c r="Q2588" s="4">
        <v>4.5999999999999999E-2</v>
      </c>
      <c r="R2588">
        <v>27</v>
      </c>
      <c r="S2588">
        <v>-15.775235609558599</v>
      </c>
      <c r="T2588">
        <f t="shared" si="40"/>
        <v>42.775235609558599</v>
      </c>
    </row>
    <row r="2589" spans="1:20" x14ac:dyDescent="0.25">
      <c r="A2589" t="s">
        <v>1324</v>
      </c>
      <c r="B2589" s="3">
        <v>22.925999999999998</v>
      </c>
      <c r="C2589" s="3">
        <v>32.276000000000003</v>
      </c>
      <c r="D2589" s="3">
        <v>24.227</v>
      </c>
      <c r="E2589" s="2">
        <v>0.22539980675813001</v>
      </c>
      <c r="F2589" s="2">
        <v>0.33192389237062397</v>
      </c>
      <c r="G2589" s="2">
        <v>0.23959299972131301</v>
      </c>
      <c r="H2589" s="3">
        <v>3.6524786802428398E-2</v>
      </c>
      <c r="I2589" s="3">
        <v>0.120127724532682</v>
      </c>
      <c r="J2589" s="3">
        <v>0.19828006789350699</v>
      </c>
      <c r="K2589" s="2">
        <v>3.9894048523929297E-2</v>
      </c>
      <c r="L2589" s="2">
        <v>0.12424826577735799</v>
      </c>
      <c r="M2589" s="2">
        <v>0.211473893923916</v>
      </c>
      <c r="N2589">
        <v>-0.46795823571911599</v>
      </c>
      <c r="O2589">
        <v>-0.38542578148736401</v>
      </c>
      <c r="P2589" s="5">
        <v>-0.823632863080349</v>
      </c>
      <c r="Q2589" s="4">
        <v>4.5999999999999999E-2</v>
      </c>
      <c r="R2589">
        <v>39</v>
      </c>
      <c r="S2589">
        <v>-3.7777778843865102</v>
      </c>
      <c r="T2589">
        <f t="shared" si="40"/>
        <v>42.777777884386509</v>
      </c>
    </row>
    <row r="2590" spans="1:20" x14ac:dyDescent="0.25">
      <c r="A2590" t="s">
        <v>1146</v>
      </c>
      <c r="B2590" s="3">
        <v>24.864000000000001</v>
      </c>
      <c r="C2590" s="3">
        <v>32.353999999999999</v>
      </c>
      <c r="D2590" s="3">
        <v>23.341999999999999</v>
      </c>
      <c r="E2590" s="2">
        <v>0.25031228943814698</v>
      </c>
      <c r="F2590" s="2">
        <v>0.32768636748556501</v>
      </c>
      <c r="G2590" s="2">
        <v>0.22700427705714599</v>
      </c>
      <c r="H2590" s="3">
        <v>8.0288566836209205E-2</v>
      </c>
      <c r="I2590" s="3">
        <v>0.19741679399839401</v>
      </c>
      <c r="J2590" s="3">
        <v>0.247852953558484</v>
      </c>
      <c r="K2590" s="2">
        <v>8.39405586218889E-2</v>
      </c>
      <c r="L2590" s="2">
        <v>0.20313451535121599</v>
      </c>
      <c r="M2590" s="2">
        <v>0.25631036801020901</v>
      </c>
      <c r="N2590">
        <v>-0.52613779409557804</v>
      </c>
      <c r="O2590">
        <v>-3.3315029183737098E-2</v>
      </c>
      <c r="P2590" s="5">
        <v>-6.3319969706804799E-2</v>
      </c>
      <c r="Q2590" s="4">
        <v>4.5999999999999999E-2</v>
      </c>
      <c r="R2590">
        <v>24</v>
      </c>
      <c r="S2590">
        <v>-18.781136415199501</v>
      </c>
      <c r="T2590">
        <f t="shared" si="40"/>
        <v>42.781136415199498</v>
      </c>
    </row>
    <row r="2591" spans="1:20" x14ac:dyDescent="0.25">
      <c r="A2591" t="s">
        <v>1893</v>
      </c>
      <c r="B2591" s="3">
        <v>31.614999999999998</v>
      </c>
      <c r="C2591" s="3">
        <v>34.747</v>
      </c>
      <c r="D2591" s="3">
        <v>20.759</v>
      </c>
      <c r="E2591" s="2">
        <v>0.32046036052072702</v>
      </c>
      <c r="F2591" s="2">
        <v>0.34384699493284798</v>
      </c>
      <c r="G2591" s="2">
        <v>0.21810454458813899</v>
      </c>
      <c r="H2591" s="3">
        <v>4.3730850747363902E-2</v>
      </c>
      <c r="I2591" s="3">
        <v>0.13665323624748099</v>
      </c>
      <c r="J2591" s="3">
        <v>0.213663714376712</v>
      </c>
      <c r="K2591" s="2">
        <v>4.1869602846136798E-2</v>
      </c>
      <c r="L2591" s="2">
        <v>0.112239212999138</v>
      </c>
      <c r="M2591" s="2">
        <v>0.21922065322135301</v>
      </c>
      <c r="N2591">
        <v>0.79942857999459305</v>
      </c>
      <c r="O2591">
        <v>-1.59011308819033</v>
      </c>
      <c r="P2591" s="5">
        <v>1.9890620975811</v>
      </c>
      <c r="Q2591" s="4">
        <v>4.5999999999999999E-2</v>
      </c>
      <c r="R2591">
        <v>42</v>
      </c>
      <c r="S2591">
        <v>-0.78646166783328397</v>
      </c>
      <c r="T2591">
        <f t="shared" si="40"/>
        <v>42.786461667833287</v>
      </c>
    </row>
    <row r="2592" spans="1:20" x14ac:dyDescent="0.25">
      <c r="A2592" t="s">
        <v>60</v>
      </c>
      <c r="B2592" s="3">
        <v>24.332999999999998</v>
      </c>
      <c r="C2592" s="3">
        <v>32.948</v>
      </c>
      <c r="D2592" s="3">
        <v>23.760999999999999</v>
      </c>
      <c r="E2592" s="2">
        <v>0.25747737583403901</v>
      </c>
      <c r="F2592" s="2">
        <v>0.32640548578219902</v>
      </c>
      <c r="G2592" s="2">
        <v>0.24074868311369699</v>
      </c>
      <c r="H2592" s="3">
        <v>3.3658161987525102E-2</v>
      </c>
      <c r="I2592" s="3">
        <v>0.11375951647805101</v>
      </c>
      <c r="J2592" s="3">
        <v>0.19260183554188801</v>
      </c>
      <c r="K2592" s="2">
        <v>4.27971385750806E-2</v>
      </c>
      <c r="L2592" s="2">
        <v>0.118622975893465</v>
      </c>
      <c r="M2592" s="2">
        <v>0.22146475634072199</v>
      </c>
      <c r="N2592">
        <v>0.56494235667224402</v>
      </c>
      <c r="O2592">
        <v>-1.2737064819739601</v>
      </c>
      <c r="P2592" s="5">
        <v>2.2545777758223799</v>
      </c>
      <c r="Q2592" s="4">
        <v>4.5999999999999999E-2</v>
      </c>
      <c r="R2592">
        <v>42</v>
      </c>
      <c r="S2592">
        <v>-0.78886786753955496</v>
      </c>
      <c r="T2592">
        <f t="shared" si="40"/>
        <v>42.788867867539558</v>
      </c>
    </row>
    <row r="2593" spans="1:20" x14ac:dyDescent="0.25">
      <c r="A2593" t="s">
        <v>2338</v>
      </c>
      <c r="B2593" s="3">
        <v>14.987</v>
      </c>
      <c r="C2593" s="3">
        <v>27.077999999999999</v>
      </c>
      <c r="D2593" s="3">
        <v>25.9</v>
      </c>
      <c r="E2593" s="2">
        <v>0.15243700891697401</v>
      </c>
      <c r="F2593" s="2">
        <v>0.29337740608519802</v>
      </c>
      <c r="G2593" s="2">
        <v>0.27770107130022598</v>
      </c>
      <c r="H2593" s="3">
        <v>2.0730484268566898E-2</v>
      </c>
      <c r="I2593" s="3">
        <v>7.9451016647105105E-2</v>
      </c>
      <c r="J2593" s="3">
        <v>0.153220776671253</v>
      </c>
      <c r="K2593" s="2">
        <v>3.0891207970540999E-2</v>
      </c>
      <c r="L2593" s="2">
        <v>9.3795992519672994E-2</v>
      </c>
      <c r="M2593" s="2">
        <v>0.17492116265521199</v>
      </c>
      <c r="N2593">
        <v>0.34218058108203497</v>
      </c>
      <c r="O2593">
        <v>-0.95691083127890797</v>
      </c>
      <c r="P2593" s="5">
        <v>2.7965082888485</v>
      </c>
      <c r="Q2593" s="4">
        <v>4.5999999999999999E-2</v>
      </c>
      <c r="R2593">
        <v>42</v>
      </c>
      <c r="S2593">
        <v>-0.78983313203388095</v>
      </c>
      <c r="T2593">
        <f t="shared" si="40"/>
        <v>42.789833132033884</v>
      </c>
    </row>
    <row r="2594" spans="1:20" x14ac:dyDescent="0.25">
      <c r="A2594" t="s">
        <v>1087</v>
      </c>
      <c r="B2594" s="3">
        <v>20.86</v>
      </c>
      <c r="C2594" s="3">
        <v>29.576000000000001</v>
      </c>
      <c r="D2594" s="3">
        <v>24.166</v>
      </c>
      <c r="E2594" s="2">
        <v>0.21046409671177099</v>
      </c>
      <c r="F2594" s="2">
        <v>0.30843563635002103</v>
      </c>
      <c r="G2594" s="2">
        <v>0.24590920094898699</v>
      </c>
      <c r="H2594" s="3">
        <v>3.0245720277946302E-2</v>
      </c>
      <c r="I2594" s="3">
        <v>0.102696413924632</v>
      </c>
      <c r="J2594" s="3">
        <v>0.17753452782012299</v>
      </c>
      <c r="K2594" s="2">
        <v>4.1874225079192001E-2</v>
      </c>
      <c r="L2594" s="2">
        <v>0.119489406807681</v>
      </c>
      <c r="M2594" s="2">
        <v>0.20083481103358999</v>
      </c>
      <c r="N2594">
        <v>-0.14627301887403599</v>
      </c>
      <c r="O2594">
        <v>-0.571598763793016</v>
      </c>
      <c r="P2594" s="5">
        <v>-3.9077525588314401</v>
      </c>
      <c r="Q2594" s="4">
        <v>4.5999999999999999E-2</v>
      </c>
      <c r="R2594">
        <v>41</v>
      </c>
      <c r="S2594">
        <v>-1.8027573484080399</v>
      </c>
      <c r="T2594">
        <f t="shared" si="40"/>
        <v>42.802757348408036</v>
      </c>
    </row>
    <row r="2595" spans="1:20" x14ac:dyDescent="0.25">
      <c r="A2595" t="s">
        <v>685</v>
      </c>
      <c r="B2595" s="3">
        <v>22.338999999999999</v>
      </c>
      <c r="C2595" s="3">
        <v>31.108000000000001</v>
      </c>
      <c r="D2595" s="3">
        <v>24.081</v>
      </c>
      <c r="E2595" s="2">
        <v>0.25007899514490001</v>
      </c>
      <c r="F2595" s="2">
        <v>0.31565075389979902</v>
      </c>
      <c r="G2595" s="2">
        <v>0.24115031106863399</v>
      </c>
      <c r="H2595" s="3">
        <v>2.8122161239929298E-2</v>
      </c>
      <c r="I2595" s="3">
        <v>9.8844121324919099E-2</v>
      </c>
      <c r="J2595" s="3">
        <v>0.175308877397156</v>
      </c>
      <c r="K2595" s="2">
        <v>2.5187793091652699E-2</v>
      </c>
      <c r="L2595" s="2">
        <v>0.13120901535789301</v>
      </c>
      <c r="M2595" s="2">
        <v>0.18984847803384</v>
      </c>
      <c r="N2595">
        <v>-8.0471595389660902</v>
      </c>
      <c r="O2595">
        <v>6.1375622118975501</v>
      </c>
      <c r="P2595" s="5">
        <v>0.76269920860623497</v>
      </c>
      <c r="Q2595" s="4">
        <v>4.5999999999999999E-2</v>
      </c>
      <c r="R2595">
        <v>44</v>
      </c>
      <c r="S2595">
        <v>1.18653294731239</v>
      </c>
      <c r="T2595">
        <f t="shared" si="40"/>
        <v>42.813467052687614</v>
      </c>
    </row>
    <row r="2596" spans="1:20" x14ac:dyDescent="0.25">
      <c r="A2596" t="s">
        <v>134</v>
      </c>
      <c r="B2596" s="3">
        <v>28.315000000000001</v>
      </c>
      <c r="C2596" s="3">
        <v>33.975000000000001</v>
      </c>
      <c r="D2596" s="3">
        <v>22.143000000000001</v>
      </c>
      <c r="E2596" s="2">
        <v>0.29249604872655399</v>
      </c>
      <c r="F2596" s="2">
        <v>0.33640665453507801</v>
      </c>
      <c r="G2596" s="2">
        <v>0.220656547111901</v>
      </c>
      <c r="H2596" s="3">
        <v>5.1956588692830499E-2</v>
      </c>
      <c r="I2596" s="3">
        <v>0.15255997321253001</v>
      </c>
      <c r="J2596" s="3">
        <v>0.22502003248341301</v>
      </c>
      <c r="K2596" s="2">
        <v>4.8311347459563003E-2</v>
      </c>
      <c r="L2596" s="2">
        <v>0.14612593880044</v>
      </c>
      <c r="M2596" s="2">
        <v>0.23577443899947101</v>
      </c>
      <c r="N2596">
        <v>-0.66840320958172195</v>
      </c>
      <c r="O2596">
        <v>-0.24408943718027801</v>
      </c>
      <c r="P2596" s="5">
        <v>-0.36518292204644898</v>
      </c>
      <c r="Q2596" s="4">
        <v>4.5999999999999999E-2</v>
      </c>
      <c r="R2596">
        <v>36</v>
      </c>
      <c r="S2596">
        <v>-6.8198216926640498</v>
      </c>
      <c r="T2596">
        <f t="shared" si="40"/>
        <v>42.81982169266405</v>
      </c>
    </row>
    <row r="2597" spans="1:20" x14ac:dyDescent="0.25">
      <c r="A2597" t="s">
        <v>2788</v>
      </c>
      <c r="B2597" s="3">
        <v>24.451000000000001</v>
      </c>
      <c r="C2597" s="3">
        <v>31.981000000000002</v>
      </c>
      <c r="D2597" s="3">
        <v>23.417000000000002</v>
      </c>
      <c r="E2597" s="2">
        <v>0.23425499999999999</v>
      </c>
      <c r="F2597" s="2">
        <v>0.33205780000000001</v>
      </c>
      <c r="G2597" s="2">
        <v>0.21894340000000001</v>
      </c>
      <c r="H2597" s="3">
        <v>2.3203430000000001E-2</v>
      </c>
      <c r="I2597" s="3">
        <v>8.6308270000000006E-2</v>
      </c>
      <c r="J2597" s="3">
        <v>0.1615337</v>
      </c>
      <c r="K2597" s="2">
        <v>3.4441010000000001E-2</v>
      </c>
      <c r="L2597" s="2">
        <v>0.12147479999999999</v>
      </c>
      <c r="M2597" s="2">
        <v>0.2058614</v>
      </c>
      <c r="N2597">
        <v>-1.4544790000000001</v>
      </c>
      <c r="O2597">
        <v>0.34471429999999997</v>
      </c>
      <c r="P2597" s="5">
        <v>0.23700189999999999</v>
      </c>
      <c r="Q2597" s="4">
        <v>4.5999999999999999E-2</v>
      </c>
      <c r="R2597">
        <v>50</v>
      </c>
      <c r="S2597">
        <v>7.1414679999999997</v>
      </c>
      <c r="T2597">
        <f t="shared" si="40"/>
        <v>42.858531999999997</v>
      </c>
    </row>
    <row r="2598" spans="1:20" x14ac:dyDescent="0.25">
      <c r="A2598" t="s">
        <v>2226</v>
      </c>
      <c r="B2598" s="3">
        <v>29.858000000000001</v>
      </c>
      <c r="C2598" s="3">
        <v>34.652999999999999</v>
      </c>
      <c r="D2598" s="3">
        <v>21.550999999999998</v>
      </c>
      <c r="E2598" s="2">
        <v>0.31122639566975102</v>
      </c>
      <c r="F2598" s="2">
        <v>0.36359818945677203</v>
      </c>
      <c r="G2598" s="2">
        <v>0.208419764977162</v>
      </c>
      <c r="H2598" s="3">
        <v>3.58583904996101E-2</v>
      </c>
      <c r="I2598" s="3">
        <v>0.11944778093283399</v>
      </c>
      <c r="J2598" s="3">
        <v>0.19878869681938699</v>
      </c>
      <c r="K2598" s="2">
        <v>4.3163908572695101E-2</v>
      </c>
      <c r="L2598" s="2">
        <v>0.15790594442785599</v>
      </c>
      <c r="M2598" s="2">
        <v>0.22795606300021501</v>
      </c>
      <c r="N2598">
        <v>-2.7073037106768298</v>
      </c>
      <c r="O2598">
        <v>1.4580355583503399</v>
      </c>
      <c r="P2598" s="5">
        <v>0.53855633285629201</v>
      </c>
      <c r="Q2598" s="4">
        <v>4.5999999999999999E-2</v>
      </c>
      <c r="R2598">
        <v>45</v>
      </c>
      <c r="S2598">
        <v>2.1390078161819401</v>
      </c>
      <c r="T2598">
        <f t="shared" si="40"/>
        <v>42.860992183818063</v>
      </c>
    </row>
    <row r="2599" spans="1:20" x14ac:dyDescent="0.25">
      <c r="A2599" t="s">
        <v>1069</v>
      </c>
      <c r="B2599" s="3">
        <v>29.91</v>
      </c>
      <c r="C2599" s="3">
        <v>34.600999999999999</v>
      </c>
      <c r="D2599" s="3">
        <v>21.518999999999998</v>
      </c>
      <c r="E2599" s="2">
        <v>0.30130674585107098</v>
      </c>
      <c r="F2599" s="2">
        <v>0.35900787613774499</v>
      </c>
      <c r="G2599" s="2">
        <v>0.214127765499454</v>
      </c>
      <c r="H2599" s="3">
        <v>4.5459109852151097E-2</v>
      </c>
      <c r="I2599" s="3">
        <v>0.140294711124587</v>
      </c>
      <c r="J2599" s="3">
        <v>0.21664569179945201</v>
      </c>
      <c r="K2599" s="2">
        <v>5.2380528078760903E-2</v>
      </c>
      <c r="L2599" s="2">
        <v>0.14852189401948901</v>
      </c>
      <c r="M2599" s="2">
        <v>0.238636601916216</v>
      </c>
      <c r="N2599">
        <v>-0.35352949556860402</v>
      </c>
      <c r="O2599">
        <v>-0.48582744636403902</v>
      </c>
      <c r="P2599" s="5">
        <v>-1.37422040438988</v>
      </c>
      <c r="Q2599" s="4">
        <v>4.5999999999999999E-2</v>
      </c>
      <c r="R2599">
        <v>40</v>
      </c>
      <c r="S2599">
        <v>-2.8994572000165002</v>
      </c>
      <c r="T2599">
        <f t="shared" si="40"/>
        <v>42.899457200016499</v>
      </c>
    </row>
    <row r="2600" spans="1:20" x14ac:dyDescent="0.25">
      <c r="A2600" t="s">
        <v>726</v>
      </c>
      <c r="B2600" s="3">
        <v>24.318000000000001</v>
      </c>
      <c r="C2600" s="3">
        <v>32.942</v>
      </c>
      <c r="D2600" s="3">
        <v>23.766999999999999</v>
      </c>
      <c r="E2600" s="2">
        <v>0.22602216269807399</v>
      </c>
      <c r="F2600" s="2">
        <v>0.37162775569960199</v>
      </c>
      <c r="G2600" s="2">
        <v>0.29975597861556003</v>
      </c>
      <c r="H2600" s="3">
        <v>2.92050485688767E-2</v>
      </c>
      <c r="I2600" s="3">
        <v>0.102951828270666</v>
      </c>
      <c r="J2600" s="3">
        <v>0.18166826274285899</v>
      </c>
      <c r="K2600" s="2">
        <v>3.6503585075624997E-2</v>
      </c>
      <c r="L2600" s="2">
        <v>0.13954452720648</v>
      </c>
      <c r="M2600" s="2">
        <v>0.21551686948539001</v>
      </c>
      <c r="N2600">
        <v>-2.6964601226065898</v>
      </c>
      <c r="O2600">
        <v>1.46197626189513</v>
      </c>
      <c r="P2600" s="5">
        <v>0.54218352781789902</v>
      </c>
      <c r="Q2600" s="4">
        <v>4.5999999999999999E-2</v>
      </c>
      <c r="R2600">
        <v>45</v>
      </c>
      <c r="S2600">
        <v>2.0830386990090499</v>
      </c>
      <c r="T2600">
        <f t="shared" si="40"/>
        <v>42.916961300990948</v>
      </c>
    </row>
    <row r="2601" spans="1:20" x14ac:dyDescent="0.25">
      <c r="A2601" t="s">
        <v>1136</v>
      </c>
      <c r="B2601" s="3">
        <v>26.777000000000001</v>
      </c>
      <c r="C2601" s="3">
        <v>32.581000000000003</v>
      </c>
      <c r="D2601" s="3">
        <v>22.565000000000001</v>
      </c>
      <c r="E2601" s="2">
        <v>0.28456430024165003</v>
      </c>
      <c r="F2601" s="2">
        <v>0.32697572620990001</v>
      </c>
      <c r="G2601" s="2">
        <v>0.230098774986463</v>
      </c>
      <c r="H2601" s="3">
        <v>4.2660046070340497E-2</v>
      </c>
      <c r="I2601" s="3">
        <v>0.13215469386963499</v>
      </c>
      <c r="J2601" s="3">
        <v>0.20712111793152199</v>
      </c>
      <c r="K2601" s="2">
        <v>4.6809714588367801E-2</v>
      </c>
      <c r="L2601" s="2">
        <v>0.13957295822874399</v>
      </c>
      <c r="M2601" s="2">
        <v>0.23144417910382101</v>
      </c>
      <c r="N2601">
        <v>-0.48573010681662798</v>
      </c>
      <c r="O2601">
        <v>-0.39682356593582302</v>
      </c>
      <c r="P2601" s="5">
        <v>-0.81696308375142701</v>
      </c>
      <c r="Q2601" s="4">
        <v>4.5999999999999999E-2</v>
      </c>
      <c r="R2601">
        <v>39</v>
      </c>
      <c r="S2601">
        <v>-3.92439485182115</v>
      </c>
      <c r="T2601">
        <f t="shared" si="40"/>
        <v>42.924394851821148</v>
      </c>
    </row>
    <row r="2602" spans="1:20" x14ac:dyDescent="0.25">
      <c r="A2602" t="s">
        <v>361</v>
      </c>
      <c r="B2602" s="3">
        <v>39.158000000000001</v>
      </c>
      <c r="C2602" s="3">
        <v>34.933999999999997</v>
      </c>
      <c r="D2602" s="3">
        <v>17.364999999999998</v>
      </c>
      <c r="E2602" s="2">
        <v>0.39141659738943502</v>
      </c>
      <c r="F2602" s="2">
        <v>0.346651574696626</v>
      </c>
      <c r="G2602" s="2">
        <v>0.16653463766730101</v>
      </c>
      <c r="H2602" s="3">
        <v>0.109783873337345</v>
      </c>
      <c r="I2602" s="3">
        <v>0.24091319009218001</v>
      </c>
      <c r="J2602" s="3">
        <v>0.26586000321762698</v>
      </c>
      <c r="K2602" s="2">
        <v>9.8545333344526906E-2</v>
      </c>
      <c r="L2602" s="2">
        <v>0.22575218143643899</v>
      </c>
      <c r="M2602" s="2">
        <v>0.26908313644472298</v>
      </c>
      <c r="N2602">
        <v>-0.63819774036965704</v>
      </c>
      <c r="O2602">
        <v>-6.1259984963172399E-2</v>
      </c>
      <c r="P2602" s="5">
        <v>-9.5989034570522602E-2</v>
      </c>
      <c r="Q2602" s="4">
        <v>4.5999999999999999E-2</v>
      </c>
      <c r="R2602">
        <v>27</v>
      </c>
      <c r="S2602">
        <v>-15.9655900881212</v>
      </c>
      <c r="T2602">
        <f t="shared" si="40"/>
        <v>42.965590088121203</v>
      </c>
    </row>
    <row r="2603" spans="1:20" x14ac:dyDescent="0.25">
      <c r="A2603" t="s">
        <v>2420</v>
      </c>
      <c r="B2603" s="3">
        <v>20.88</v>
      </c>
      <c r="C2603" s="3">
        <v>29.457999999999998</v>
      </c>
      <c r="D2603" s="3">
        <v>24.109000000000002</v>
      </c>
      <c r="E2603" s="2">
        <v>0.227177330074569</v>
      </c>
      <c r="F2603" s="2">
        <v>0.29559039911825202</v>
      </c>
      <c r="G2603" s="2">
        <v>0.23827661615600801</v>
      </c>
      <c r="H2603" s="3">
        <v>2.8881865051556498E-2</v>
      </c>
      <c r="I2603" s="3">
        <v>9.9256201461863702E-2</v>
      </c>
      <c r="J2603" s="3">
        <v>0.17373786498281199</v>
      </c>
      <c r="K2603" s="2">
        <v>3.8401637369308801E-2</v>
      </c>
      <c r="L2603" s="2">
        <v>0.108785966648045</v>
      </c>
      <c r="M2603" s="2">
        <v>0.19889991420793901</v>
      </c>
      <c r="N2603">
        <v>0.29661842113554099</v>
      </c>
      <c r="O2603">
        <v>-1.0075838930646099</v>
      </c>
      <c r="P2603" s="5">
        <v>3.3969026239411901</v>
      </c>
      <c r="Q2603" s="4">
        <v>4.5999999999999999E-2</v>
      </c>
      <c r="R2603">
        <v>42</v>
      </c>
      <c r="S2603">
        <v>-1.0033087310463</v>
      </c>
      <c r="T2603">
        <f t="shared" si="40"/>
        <v>43.003308731046303</v>
      </c>
    </row>
    <row r="2604" spans="1:20" x14ac:dyDescent="0.25">
      <c r="A2604" t="s">
        <v>1467</v>
      </c>
      <c r="B2604" s="3">
        <v>42.292000000000002</v>
      </c>
      <c r="C2604" s="3">
        <v>32.966000000000001</v>
      </c>
      <c r="D2604" s="3">
        <v>16.327999999999999</v>
      </c>
      <c r="E2604" s="2">
        <v>0.43718151577568898</v>
      </c>
      <c r="F2604" s="2">
        <v>0.33657062646011099</v>
      </c>
      <c r="G2604" s="2">
        <v>0.15753060712557199</v>
      </c>
      <c r="H2604" s="3">
        <v>0.14315147238321699</v>
      </c>
      <c r="I2604" s="3">
        <v>0.27039223202130902</v>
      </c>
      <c r="J2604" s="3">
        <v>0.26328941999102001</v>
      </c>
      <c r="K2604" s="2">
        <v>0.150872007591318</v>
      </c>
      <c r="L2604" s="2">
        <v>0.27873979671586702</v>
      </c>
      <c r="M2604" s="2">
        <v>0.27417302603043903</v>
      </c>
      <c r="N2604">
        <v>-0.50563391787101197</v>
      </c>
      <c r="O2604">
        <v>-2.84645584226659E-2</v>
      </c>
      <c r="P2604" s="5">
        <v>-5.6294796327186397E-2</v>
      </c>
      <c r="Q2604" s="4">
        <v>4.5999999999999999E-2</v>
      </c>
      <c r="R2604">
        <v>23</v>
      </c>
      <c r="S2604">
        <v>-20.0342231281872</v>
      </c>
      <c r="T2604">
        <f t="shared" si="40"/>
        <v>43.0342231281872</v>
      </c>
    </row>
    <row r="2605" spans="1:20" x14ac:dyDescent="0.25">
      <c r="A2605" t="s">
        <v>2662</v>
      </c>
      <c r="B2605" s="3">
        <v>24.277000000000001</v>
      </c>
      <c r="C2605" s="3">
        <v>31.88</v>
      </c>
      <c r="D2605" s="3">
        <v>23.463000000000001</v>
      </c>
      <c r="E2605" s="2">
        <v>0.25658540000000002</v>
      </c>
      <c r="F2605" s="2">
        <v>0.32329609999999998</v>
      </c>
      <c r="G2605" s="2">
        <v>0.2410023</v>
      </c>
      <c r="H2605" s="3">
        <v>2.7814430000000001E-2</v>
      </c>
      <c r="I2605" s="3">
        <v>9.8238190000000003E-2</v>
      </c>
      <c r="J2605" s="3">
        <v>0.17488619999999999</v>
      </c>
      <c r="K2605" s="2">
        <v>2.624984E-2</v>
      </c>
      <c r="L2605" s="2">
        <v>0.11194460000000001</v>
      </c>
      <c r="M2605" s="2">
        <v>0.20282420000000001</v>
      </c>
      <c r="N2605">
        <v>-2.9463789999999999</v>
      </c>
      <c r="O2605">
        <v>1.4702170000000001</v>
      </c>
      <c r="P2605" s="5">
        <v>0.49899120000000002</v>
      </c>
      <c r="Q2605" s="4">
        <v>4.5999999999999999E-2</v>
      </c>
      <c r="R2605">
        <v>46</v>
      </c>
      <c r="S2605">
        <v>2.961957</v>
      </c>
      <c r="T2605">
        <f t="shared" si="40"/>
        <v>43.038043000000002</v>
      </c>
    </row>
    <row r="2606" spans="1:20" x14ac:dyDescent="0.25">
      <c r="A2606" t="s">
        <v>1011</v>
      </c>
      <c r="B2606" s="3">
        <v>27.891999999999999</v>
      </c>
      <c r="C2606" s="3">
        <v>31.925999999999998</v>
      </c>
      <c r="D2606" s="3">
        <v>22.035</v>
      </c>
      <c r="E2606" s="2">
        <v>0.28501665533470999</v>
      </c>
      <c r="F2606" s="2">
        <v>0.32824776395401101</v>
      </c>
      <c r="G2606" s="2">
        <v>0.217469274940045</v>
      </c>
      <c r="H2606" s="3">
        <v>5.6235879771772301E-2</v>
      </c>
      <c r="I2606" s="3">
        <v>0.15659248296704001</v>
      </c>
      <c r="J2606" s="3">
        <v>0.22337005055005099</v>
      </c>
      <c r="K2606" s="2">
        <v>6.8024181870372402E-2</v>
      </c>
      <c r="L2606" s="2">
        <v>0.176618939471028</v>
      </c>
      <c r="M2606" s="2">
        <v>0.24633829374003099</v>
      </c>
      <c r="N2606">
        <v>-0.61005138985546503</v>
      </c>
      <c r="O2606">
        <v>-0.115935987090326</v>
      </c>
      <c r="P2606" s="5">
        <v>-0.190042984932457</v>
      </c>
      <c r="Q2606" s="4">
        <v>4.5999999999999999E-2</v>
      </c>
      <c r="R2606">
        <v>34</v>
      </c>
      <c r="S2606">
        <v>-9.0884233618871093</v>
      </c>
      <c r="T2606">
        <f t="shared" si="40"/>
        <v>43.088423361887109</v>
      </c>
    </row>
    <row r="2607" spans="1:20" x14ac:dyDescent="0.25">
      <c r="A2607" t="s">
        <v>1563</v>
      </c>
      <c r="B2607" s="3">
        <v>40.453000000000003</v>
      </c>
      <c r="C2607" s="3">
        <v>35.173000000000002</v>
      </c>
      <c r="D2607" s="3">
        <v>16.731000000000002</v>
      </c>
      <c r="E2607" s="2">
        <v>0.412786088785703</v>
      </c>
      <c r="F2607" s="2">
        <v>0.35002028082099301</v>
      </c>
      <c r="G2607" s="2">
        <v>0.16404875894106899</v>
      </c>
      <c r="H2607" s="3">
        <v>0.113414552022974</v>
      </c>
      <c r="I2607" s="3">
        <v>0.24631149433890401</v>
      </c>
      <c r="J2607" s="3">
        <v>0.26791917081995498</v>
      </c>
      <c r="K2607" s="2">
        <v>0.13474622179527199</v>
      </c>
      <c r="L2607" s="2">
        <v>0.26533319273844003</v>
      </c>
      <c r="M2607" s="2">
        <v>0.27107325167296098</v>
      </c>
      <c r="N2607">
        <v>-0.51234664624022197</v>
      </c>
      <c r="O2607">
        <v>-3.7560421159062399E-2</v>
      </c>
      <c r="P2607" s="5">
        <v>-7.33105631405883E-2</v>
      </c>
      <c r="Q2607" s="4">
        <v>4.5999999999999999E-2</v>
      </c>
      <c r="R2607">
        <v>27</v>
      </c>
      <c r="S2607">
        <v>-16.094758297600301</v>
      </c>
      <c r="T2607">
        <f t="shared" si="40"/>
        <v>43.094758297600301</v>
      </c>
    </row>
    <row r="2608" spans="1:20" x14ac:dyDescent="0.25">
      <c r="A2608" t="s">
        <v>546</v>
      </c>
      <c r="B2608" s="3">
        <v>31.521000000000001</v>
      </c>
      <c r="C2608" s="3">
        <v>34.676000000000002</v>
      </c>
      <c r="D2608" s="3">
        <v>20.794</v>
      </c>
      <c r="E2608" s="2">
        <v>0.32075122934281303</v>
      </c>
      <c r="F2608" s="2">
        <v>0.35804234402846202</v>
      </c>
      <c r="G2608" s="2">
        <v>0.19797347391893899</v>
      </c>
      <c r="H2608" s="3">
        <v>4.7907609550306103E-2</v>
      </c>
      <c r="I2608" s="3">
        <v>0.14513268086062101</v>
      </c>
      <c r="J2608" s="3">
        <v>0.220206126514911</v>
      </c>
      <c r="K2608" s="2">
        <v>6.3095221099710302E-2</v>
      </c>
      <c r="L2608" s="2">
        <v>0.16639555171504999</v>
      </c>
      <c r="M2608" s="2">
        <v>0.24686784834394801</v>
      </c>
      <c r="N2608">
        <v>-0.38785013406834001</v>
      </c>
      <c r="O2608">
        <v>-0.38077088269081799</v>
      </c>
      <c r="P2608" s="5">
        <v>-0.98174745667027496</v>
      </c>
      <c r="Q2608" s="4">
        <v>4.5999999999999999E-2</v>
      </c>
      <c r="R2608">
        <v>40</v>
      </c>
      <c r="S2608">
        <v>-3.1020934074729598</v>
      </c>
      <c r="T2608">
        <f t="shared" si="40"/>
        <v>43.102093407472957</v>
      </c>
    </row>
    <row r="2609" spans="1:20" x14ac:dyDescent="0.25">
      <c r="A2609" t="s">
        <v>2828</v>
      </c>
      <c r="B2609" s="3">
        <v>24.167999999999999</v>
      </c>
      <c r="C2609" s="3">
        <v>32.938000000000002</v>
      </c>
      <c r="D2609" s="3">
        <v>23.841000000000001</v>
      </c>
      <c r="E2609" s="2">
        <v>0.2491024</v>
      </c>
      <c r="F2609" s="2">
        <v>0.355076</v>
      </c>
      <c r="G2609" s="2">
        <v>0.24570259999999999</v>
      </c>
      <c r="H2609" s="3">
        <v>3.3429929999999997E-2</v>
      </c>
      <c r="I2609" s="3">
        <v>0.1132833</v>
      </c>
      <c r="J2609" s="3">
        <v>0.19222739999999999</v>
      </c>
      <c r="K2609" s="2">
        <v>3.5998759999999998E-2</v>
      </c>
      <c r="L2609" s="2">
        <v>0.11449579999999999</v>
      </c>
      <c r="M2609" s="2">
        <v>0.23607510000000001</v>
      </c>
      <c r="N2609">
        <v>0.53347750000000005</v>
      </c>
      <c r="O2609">
        <v>-1.4422299999999999</v>
      </c>
      <c r="P2609" s="5">
        <v>2.7034500000000001</v>
      </c>
      <c r="Q2609" s="4">
        <v>4.5999999999999999E-2</v>
      </c>
      <c r="R2609">
        <v>42</v>
      </c>
      <c r="S2609">
        <v>-1.1452450000000001</v>
      </c>
      <c r="T2609">
        <f t="shared" si="40"/>
        <v>43.145245000000003</v>
      </c>
    </row>
    <row r="2610" spans="1:20" x14ac:dyDescent="0.25">
      <c r="A2610" t="s">
        <v>355</v>
      </c>
      <c r="B2610" s="3">
        <v>52.704000000000001</v>
      </c>
      <c r="C2610" s="3">
        <v>32.552</v>
      </c>
      <c r="D2610" s="3">
        <v>11.257</v>
      </c>
      <c r="E2610" s="2">
        <v>0.53734231871268501</v>
      </c>
      <c r="F2610" s="2">
        <v>0.319848809905253</v>
      </c>
      <c r="G2610" s="2">
        <v>0.113689599106875</v>
      </c>
      <c r="H2610" s="3">
        <v>0.248064937256676</v>
      </c>
      <c r="I2610" s="3">
        <v>0.34465466532933497</v>
      </c>
      <c r="J2610" s="3">
        <v>0.24044862217197899</v>
      </c>
      <c r="K2610" s="2">
        <v>0.24530873910665801</v>
      </c>
      <c r="L2610" s="2">
        <v>0.33900652268561798</v>
      </c>
      <c r="M2610" s="2">
        <v>0.242460474443566</v>
      </c>
      <c r="N2610">
        <v>-0.37146711206550298</v>
      </c>
      <c r="O2610">
        <v>-1.0750977339044201E-2</v>
      </c>
      <c r="P2610" s="5">
        <v>-2.8941935880311399E-2</v>
      </c>
      <c r="Q2610" s="4">
        <v>4.5999999999999999E-2</v>
      </c>
      <c r="R2610">
        <v>16</v>
      </c>
      <c r="S2610">
        <v>-27.164730601562599</v>
      </c>
      <c r="T2610">
        <f t="shared" si="40"/>
        <v>43.164730601562596</v>
      </c>
    </row>
    <row r="2611" spans="1:20" x14ac:dyDescent="0.25">
      <c r="A2611" t="s">
        <v>2299</v>
      </c>
      <c r="B2611" s="3">
        <v>26.661000000000001</v>
      </c>
      <c r="C2611" s="3">
        <v>33.386000000000003</v>
      </c>
      <c r="D2611" s="3">
        <v>22.773</v>
      </c>
      <c r="E2611" s="2">
        <v>0.291009899290323</v>
      </c>
      <c r="F2611" s="2">
        <v>0.36923254764351299</v>
      </c>
      <c r="G2611" s="2">
        <v>0.20446566863377799</v>
      </c>
      <c r="H2611" s="3">
        <v>3.5181656812262999E-2</v>
      </c>
      <c r="I2611" s="3">
        <v>0.11702396776766499</v>
      </c>
      <c r="J2611" s="3">
        <v>0.195322770529166</v>
      </c>
      <c r="K2611" s="2">
        <v>3.9517165146020203E-2</v>
      </c>
      <c r="L2611" s="2">
        <v>7.8278353898824399E-2</v>
      </c>
      <c r="M2611" s="2">
        <v>0.13033767578945901</v>
      </c>
      <c r="N2611">
        <v>0.901959716779133</v>
      </c>
      <c r="O2611">
        <v>-1.26613353016703</v>
      </c>
      <c r="P2611" s="5">
        <v>1.40375840141548</v>
      </c>
      <c r="Q2611" s="4">
        <v>4.5999999999999999E-2</v>
      </c>
      <c r="R2611">
        <v>43</v>
      </c>
      <c r="S2611">
        <v>-0.209621219598004</v>
      </c>
      <c r="T2611">
        <f t="shared" si="40"/>
        <v>43.209621219598006</v>
      </c>
    </row>
    <row r="2612" spans="1:20" x14ac:dyDescent="0.25">
      <c r="A2612" t="s">
        <v>2414</v>
      </c>
      <c r="B2612" s="3">
        <v>43.884999999999998</v>
      </c>
      <c r="C2612" s="3">
        <v>34.386000000000003</v>
      </c>
      <c r="D2612" s="3">
        <v>15.231</v>
      </c>
      <c r="E2612" s="2">
        <v>0.43094258643691002</v>
      </c>
      <c r="F2612" s="2">
        <v>0.35403711483982198</v>
      </c>
      <c r="G2612" s="2">
        <v>0.149596100373908</v>
      </c>
      <c r="H2612" s="3">
        <v>7.3287581705122104E-2</v>
      </c>
      <c r="I2612" s="3">
        <v>0.191750921871741</v>
      </c>
      <c r="J2612" s="3">
        <v>0.25052809408663601</v>
      </c>
      <c r="K2612" s="2">
        <v>0.107114773706542</v>
      </c>
      <c r="L2612" s="2">
        <v>0.22295126279192501</v>
      </c>
      <c r="M2612" s="2">
        <v>0.253599014696892</v>
      </c>
      <c r="N2612">
        <v>-0.48754778058155301</v>
      </c>
      <c r="O2612">
        <v>-0.16146620499936301</v>
      </c>
      <c r="P2612" s="5">
        <v>-0.33118026874568801</v>
      </c>
      <c r="Q2612" s="4">
        <v>4.5999999999999999E-2</v>
      </c>
      <c r="R2612">
        <v>38</v>
      </c>
      <c r="S2612">
        <v>-5.2153949337375796</v>
      </c>
      <c r="T2612">
        <f t="shared" si="40"/>
        <v>43.215394933737578</v>
      </c>
    </row>
    <row r="2613" spans="1:20" x14ac:dyDescent="0.25">
      <c r="A2613" t="s">
        <v>2507</v>
      </c>
      <c r="B2613" s="3">
        <v>22.49</v>
      </c>
      <c r="C2613" s="3">
        <v>31.256</v>
      </c>
      <c r="D2613" s="3">
        <v>24.067</v>
      </c>
      <c r="E2613" s="2">
        <v>0.22838840622176601</v>
      </c>
      <c r="F2613" s="2">
        <v>0.30959048665543398</v>
      </c>
      <c r="G2613" s="2">
        <v>0.235357644128635</v>
      </c>
      <c r="H2613" s="3">
        <v>2.7009685924584099E-2</v>
      </c>
      <c r="I2613" s="3">
        <v>9.6161959953468004E-2</v>
      </c>
      <c r="J2613" s="3">
        <v>0.172578048658</v>
      </c>
      <c r="K2613" s="2">
        <v>3.1778823733284001E-2</v>
      </c>
      <c r="L2613" s="2">
        <v>0.12726156377212899</v>
      </c>
      <c r="M2613" s="2">
        <v>0.19553108104865499</v>
      </c>
      <c r="N2613">
        <v>-3.2771443182551798</v>
      </c>
      <c r="O2613">
        <v>1.96921919504003</v>
      </c>
      <c r="P2613" s="5">
        <v>0.600894865712989</v>
      </c>
      <c r="Q2613" s="4">
        <v>4.5999999999999999E-2</v>
      </c>
      <c r="R2613">
        <v>45</v>
      </c>
      <c r="S2613">
        <v>1.7357814681980299</v>
      </c>
      <c r="T2613">
        <f t="shared" si="40"/>
        <v>43.264218531801973</v>
      </c>
    </row>
    <row r="2614" spans="1:20" x14ac:dyDescent="0.25">
      <c r="A2614" t="s">
        <v>2297</v>
      </c>
      <c r="B2614" s="3">
        <v>28.646000000000001</v>
      </c>
      <c r="C2614" s="3">
        <v>33.143000000000001</v>
      </c>
      <c r="D2614" s="3">
        <v>21.884</v>
      </c>
      <c r="E2614" s="2">
        <v>0.30159087751870001</v>
      </c>
      <c r="F2614" s="2">
        <v>0.33930504482567397</v>
      </c>
      <c r="G2614" s="2">
        <v>0.21425008799467499</v>
      </c>
      <c r="H2614" s="3">
        <v>3.4402821831731302E-2</v>
      </c>
      <c r="I2614" s="3">
        <v>0.114475007836947</v>
      </c>
      <c r="J2614" s="3">
        <v>0.191900534877393</v>
      </c>
      <c r="K2614" s="2">
        <v>4.1089943840284401E-2</v>
      </c>
      <c r="L2614" s="2">
        <v>0.155953901227779</v>
      </c>
      <c r="M2614" s="2">
        <v>0.21555824180281499</v>
      </c>
      <c r="N2614">
        <v>-3.3702794126392601</v>
      </c>
      <c r="O2614">
        <v>2.0505334289823098</v>
      </c>
      <c r="P2614" s="5">
        <v>0.608416447993119</v>
      </c>
      <c r="Q2614" s="4">
        <v>4.5999999999999999E-2</v>
      </c>
      <c r="R2614">
        <v>45</v>
      </c>
      <c r="S2614">
        <v>1.6971908238276301</v>
      </c>
      <c r="T2614">
        <f t="shared" si="40"/>
        <v>43.302809176172367</v>
      </c>
    </row>
    <row r="2615" spans="1:20" x14ac:dyDescent="0.25">
      <c r="A2615" t="s">
        <v>238</v>
      </c>
      <c r="B2615" s="3">
        <v>17.931000000000001</v>
      </c>
      <c r="C2615" s="3">
        <v>27.945</v>
      </c>
      <c r="D2615" s="3">
        <v>24.741</v>
      </c>
      <c r="E2615" s="2">
        <v>0.187919121291338</v>
      </c>
      <c r="F2615" s="2">
        <v>0.285184729928877</v>
      </c>
      <c r="G2615" s="2">
        <v>0.25048552742166902</v>
      </c>
      <c r="H2615" s="3">
        <v>1.8696913888429801E-2</v>
      </c>
      <c r="I2615" s="3">
        <v>7.2425824493438304E-2</v>
      </c>
      <c r="J2615" s="3">
        <v>0.14231835376020299</v>
      </c>
      <c r="K2615" s="2">
        <v>2.0662277882325199E-2</v>
      </c>
      <c r="L2615" s="2">
        <v>8.8154281981280003E-2</v>
      </c>
      <c r="M2615" s="2">
        <v>0.17528680891978601</v>
      </c>
      <c r="N2615">
        <v>-2.1369541428391701</v>
      </c>
      <c r="O2615">
        <v>0.78264051112394595</v>
      </c>
      <c r="P2615" s="5">
        <v>0.36624113519072699</v>
      </c>
      <c r="Q2615" s="4">
        <v>4.5999999999999999E-2</v>
      </c>
      <c r="R2615">
        <v>48</v>
      </c>
      <c r="S2615">
        <v>4.6840881069581499</v>
      </c>
      <c r="T2615">
        <f t="shared" si="40"/>
        <v>43.31591189304185</v>
      </c>
    </row>
    <row r="2616" spans="1:20" x14ac:dyDescent="0.25">
      <c r="A2616" t="s">
        <v>377</v>
      </c>
      <c r="B2616" s="3">
        <v>34.378999999999998</v>
      </c>
      <c r="C2616" s="3">
        <v>33.264000000000003</v>
      </c>
      <c r="D2616" s="3">
        <v>19.581</v>
      </c>
      <c r="E2616" s="2">
        <v>0.36303103157352701</v>
      </c>
      <c r="F2616" s="2">
        <v>0.34159868626406698</v>
      </c>
      <c r="G2616" s="2">
        <v>0.20320059795659401</v>
      </c>
      <c r="H2616" s="3">
        <v>5.4771248603362403E-2</v>
      </c>
      <c r="I2616" s="3">
        <v>0.15602524339103799</v>
      </c>
      <c r="J2616" s="3">
        <v>0.22528906646347199</v>
      </c>
      <c r="K2616" s="2">
        <v>6.1488542442578398E-2</v>
      </c>
      <c r="L2616" s="2">
        <v>0.171125035303797</v>
      </c>
      <c r="M2616" s="2">
        <v>0.26771953998108799</v>
      </c>
      <c r="N2616">
        <v>-0.52774376456862504</v>
      </c>
      <c r="O2616">
        <v>-0.38007441324998698</v>
      </c>
      <c r="P2616" s="5">
        <v>-0.72018740678188298</v>
      </c>
      <c r="Q2616" s="4">
        <v>4.5999999999999999E-2</v>
      </c>
      <c r="R2616">
        <v>39</v>
      </c>
      <c r="S2616">
        <v>-4.3352368168835804</v>
      </c>
      <c r="T2616">
        <f t="shared" si="40"/>
        <v>43.33523681688358</v>
      </c>
    </row>
    <row r="2617" spans="1:20" x14ac:dyDescent="0.25">
      <c r="A2617" t="s">
        <v>1858</v>
      </c>
      <c r="B2617" s="3">
        <v>40.828000000000003</v>
      </c>
      <c r="C2617" s="3">
        <v>35.118000000000002</v>
      </c>
      <c r="D2617" s="3">
        <v>16.561</v>
      </c>
      <c r="E2617" s="2">
        <v>0.41660103569784901</v>
      </c>
      <c r="F2617" s="2">
        <v>0.35219935470803998</v>
      </c>
      <c r="G2617" s="2">
        <v>0.16627451665644499</v>
      </c>
      <c r="H2617" s="3">
        <v>0.109199654973335</v>
      </c>
      <c r="I2617" s="3">
        <v>0.24140555797232199</v>
      </c>
      <c r="J2617" s="3">
        <v>0.267154475519713</v>
      </c>
      <c r="K2617" s="2">
        <v>0.11932031268806401</v>
      </c>
      <c r="L2617" s="2">
        <v>0.25273084250496097</v>
      </c>
      <c r="M2617" s="2">
        <v>0.278045970040951</v>
      </c>
      <c r="N2617">
        <v>-0.57747552463965302</v>
      </c>
      <c r="O2617">
        <v>-5.15855770861375E-2</v>
      </c>
      <c r="P2617" s="5">
        <v>-8.9329460531383006E-2</v>
      </c>
      <c r="Q2617" s="4">
        <v>4.5999999999999999E-2</v>
      </c>
      <c r="R2617">
        <v>28</v>
      </c>
      <c r="S2617">
        <v>-15.3354149794891</v>
      </c>
      <c r="T2617">
        <f t="shared" si="40"/>
        <v>43.335414979489101</v>
      </c>
    </row>
    <row r="2618" spans="1:20" x14ac:dyDescent="0.25">
      <c r="A2618" t="s">
        <v>2333</v>
      </c>
      <c r="B2618" s="3">
        <v>29.3</v>
      </c>
      <c r="C2618" s="3">
        <v>30.472999999999999</v>
      </c>
      <c r="D2618" s="3">
        <v>21.457999999999998</v>
      </c>
      <c r="E2618" s="2">
        <v>0.29023891959499998</v>
      </c>
      <c r="F2618" s="2">
        <v>0.31470735814405798</v>
      </c>
      <c r="G2618" s="2">
        <v>0.222895433280691</v>
      </c>
      <c r="H2618" s="3">
        <v>4.6679588821039598E-2</v>
      </c>
      <c r="I2618" s="3">
        <v>0.136357487056186</v>
      </c>
      <c r="J2618" s="3">
        <v>0.20596817428151001</v>
      </c>
      <c r="K2618" s="2">
        <v>4.9047159094972301E-2</v>
      </c>
      <c r="L2618" s="2">
        <v>0.139119173964839</v>
      </c>
      <c r="M2618" s="2">
        <v>0.22489594659787099</v>
      </c>
      <c r="N2618">
        <v>-0.52696805221329102</v>
      </c>
      <c r="O2618">
        <v>-0.37131542402332901</v>
      </c>
      <c r="P2618" s="5">
        <v>-0.70462606312429399</v>
      </c>
      <c r="Q2618" s="4">
        <v>4.5999999999999999E-2</v>
      </c>
      <c r="R2618">
        <v>39</v>
      </c>
      <c r="S2618">
        <v>-4.3447703395501502</v>
      </c>
      <c r="T2618">
        <f t="shared" si="40"/>
        <v>43.344770339550152</v>
      </c>
    </row>
    <row r="2619" spans="1:20" x14ac:dyDescent="0.25">
      <c r="A2619" t="s">
        <v>1867</v>
      </c>
      <c r="B2619" s="3">
        <v>35.667000000000002</v>
      </c>
      <c r="C2619" s="3">
        <v>35.091999999999999</v>
      </c>
      <c r="D2619" s="3">
        <v>18.945</v>
      </c>
      <c r="E2619" s="2">
        <v>0.36614809461422498</v>
      </c>
      <c r="F2619" s="2">
        <v>0.35709674720538198</v>
      </c>
      <c r="G2619" s="2">
        <v>0.187969301635872</v>
      </c>
      <c r="H2619" s="3">
        <v>4.7065907262405102E-2</v>
      </c>
      <c r="I2619" s="3">
        <v>0.14392356548376201</v>
      </c>
      <c r="J2619" s="3">
        <v>0.21990303283250201</v>
      </c>
      <c r="K2619" s="2">
        <v>5.63205430060877E-2</v>
      </c>
      <c r="L2619" s="2">
        <v>0.11807478519289399</v>
      </c>
      <c r="M2619" s="2">
        <v>0.220296891392574</v>
      </c>
      <c r="N2619">
        <v>1.11050584896153</v>
      </c>
      <c r="O2619">
        <v>-1.66663262289098</v>
      </c>
      <c r="P2619" s="5">
        <v>1.5007868931527899</v>
      </c>
      <c r="Q2619" s="4">
        <v>4.5999999999999999E-2</v>
      </c>
      <c r="R2619">
        <v>43</v>
      </c>
      <c r="S2619">
        <v>-0.37131300807831302</v>
      </c>
      <c r="T2619">
        <f t="shared" si="40"/>
        <v>43.37131300807831</v>
      </c>
    </row>
    <row r="2620" spans="1:20" x14ac:dyDescent="0.25">
      <c r="A2620" t="s">
        <v>1793</v>
      </c>
      <c r="B2620" s="3">
        <v>25.456</v>
      </c>
      <c r="C2620" s="3">
        <v>32.164000000000001</v>
      </c>
      <c r="D2620" s="3">
        <v>23.029</v>
      </c>
      <c r="E2620" s="2">
        <v>0.25523302022614403</v>
      </c>
      <c r="F2620" s="2">
        <v>0.31466859034224098</v>
      </c>
      <c r="G2620" s="2">
        <v>0.24078066647034199</v>
      </c>
      <c r="H2620" s="3">
        <v>2.7823417127188901E-2</v>
      </c>
      <c r="I2620" s="3">
        <v>9.8230128298708294E-2</v>
      </c>
      <c r="J2620" s="3">
        <v>0.174830094053229</v>
      </c>
      <c r="K2620" s="2">
        <v>3.6230696239268001E-2</v>
      </c>
      <c r="L2620" s="2">
        <v>0.12750346051971201</v>
      </c>
      <c r="M2620" s="2">
        <v>0.20273835306785101</v>
      </c>
      <c r="N2620">
        <v>-1.83075945257126</v>
      </c>
      <c r="O2620">
        <v>0.70262564513265502</v>
      </c>
      <c r="P2620" s="5">
        <v>0.38378916691968101</v>
      </c>
      <c r="Q2620" s="4">
        <v>4.5999999999999999E-2</v>
      </c>
      <c r="R2620">
        <v>47</v>
      </c>
      <c r="S2620">
        <v>3.62026224649374</v>
      </c>
      <c r="T2620">
        <f t="shared" si="40"/>
        <v>43.379737753506262</v>
      </c>
    </row>
    <row r="2621" spans="1:20" x14ac:dyDescent="0.25">
      <c r="A2621" t="s">
        <v>238</v>
      </c>
      <c r="B2621" s="3">
        <v>17.931000000000001</v>
      </c>
      <c r="C2621" s="3">
        <v>27.945</v>
      </c>
      <c r="D2621" s="3">
        <v>24.741</v>
      </c>
      <c r="E2621" s="2">
        <v>0.19034677939532099</v>
      </c>
      <c r="F2621" s="2">
        <v>0.27536887886782202</v>
      </c>
      <c r="G2621" s="2">
        <v>0.26618312585564302</v>
      </c>
      <c r="H2621" s="3">
        <v>1.8696913888429801E-2</v>
      </c>
      <c r="I2621" s="3">
        <v>7.2425824493438304E-2</v>
      </c>
      <c r="J2621" s="3">
        <v>0.14231835376020299</v>
      </c>
      <c r="K2621" s="2">
        <v>2.1768236820144699E-2</v>
      </c>
      <c r="L2621" s="2">
        <v>8.8978068122538501E-2</v>
      </c>
      <c r="M2621" s="2">
        <v>0.170310620456672</v>
      </c>
      <c r="N2621">
        <v>-1.9597834707219199</v>
      </c>
      <c r="O2621">
        <v>0.69495613904061304</v>
      </c>
      <c r="P2621" s="5">
        <v>0.354608633771472</v>
      </c>
      <c r="Q2621" s="4">
        <v>4.5999999999999999E-2</v>
      </c>
      <c r="R2621">
        <v>48</v>
      </c>
      <c r="S2621">
        <v>4.6010591424098903</v>
      </c>
      <c r="T2621">
        <f t="shared" si="40"/>
        <v>43.398940857590112</v>
      </c>
    </row>
    <row r="2622" spans="1:20" x14ac:dyDescent="0.25">
      <c r="A2622" t="s">
        <v>1458</v>
      </c>
      <c r="B2622" s="3">
        <v>18.483000000000001</v>
      </c>
      <c r="C2622" s="3">
        <v>29.013000000000002</v>
      </c>
      <c r="D2622" s="3">
        <v>25.026</v>
      </c>
      <c r="E2622" s="2">
        <v>0.18946255126501699</v>
      </c>
      <c r="F2622" s="2">
        <v>0.29029575939859398</v>
      </c>
      <c r="G2622" s="2">
        <v>0.26966945280462201</v>
      </c>
      <c r="H2622" s="3">
        <v>2.5566260141183801E-2</v>
      </c>
      <c r="I2622" s="3">
        <v>9.1923899957923397E-2</v>
      </c>
      <c r="J2622" s="3">
        <v>0.16711894040068501</v>
      </c>
      <c r="K2622" s="2">
        <v>3.73547017534634E-2</v>
      </c>
      <c r="L2622" s="2">
        <v>0.112069557313641</v>
      </c>
      <c r="M2622" s="2">
        <v>0.19980460096856001</v>
      </c>
      <c r="N2622">
        <v>1.13023751925438E-2</v>
      </c>
      <c r="O2622">
        <v>-0.72651723727343398</v>
      </c>
      <c r="P2622" s="5">
        <v>64.280049537969404</v>
      </c>
      <c r="Q2622" s="4">
        <v>4.5999999999999999E-2</v>
      </c>
      <c r="R2622">
        <v>42</v>
      </c>
      <c r="S2622">
        <v>-1.4079642551073299</v>
      </c>
      <c r="T2622">
        <f t="shared" si="40"/>
        <v>43.407964255107331</v>
      </c>
    </row>
    <row r="2623" spans="1:20" x14ac:dyDescent="0.25">
      <c r="A2623" t="s">
        <v>708</v>
      </c>
      <c r="B2623" s="3">
        <v>17.649999999999999</v>
      </c>
      <c r="C2623" s="3">
        <v>27.853999999999999</v>
      </c>
      <c r="D2623" s="3">
        <v>24.832000000000001</v>
      </c>
      <c r="E2623" s="2">
        <v>0.17751330513993599</v>
      </c>
      <c r="F2623" s="2">
        <v>0.27457585787137101</v>
      </c>
      <c r="G2623" s="2">
        <v>0.24728849820375701</v>
      </c>
      <c r="H2623" s="3">
        <v>3.5585948586396902E-2</v>
      </c>
      <c r="I2623" s="3">
        <v>0.114517945108343</v>
      </c>
      <c r="J2623" s="3">
        <v>0.188599651750853</v>
      </c>
      <c r="K2623" s="2">
        <v>3.4791206945994503E-2</v>
      </c>
      <c r="L2623" s="2">
        <v>0.122059013930389</v>
      </c>
      <c r="M2623" s="2">
        <v>0.22658048126839</v>
      </c>
      <c r="N2623">
        <v>-0.76822238786524999</v>
      </c>
      <c r="O2623">
        <v>-0.19699679554940699</v>
      </c>
      <c r="P2623" s="5">
        <v>-0.25643198982631199</v>
      </c>
      <c r="Q2623" s="4">
        <v>4.5999999999999999E-2</v>
      </c>
      <c r="R2623">
        <v>34</v>
      </c>
      <c r="S2623">
        <v>-9.4546925141200902</v>
      </c>
      <c r="T2623">
        <f t="shared" si="40"/>
        <v>43.45469251412009</v>
      </c>
    </row>
    <row r="2624" spans="1:20" x14ac:dyDescent="0.25">
      <c r="A2624" t="s">
        <v>462</v>
      </c>
      <c r="B2624" s="3">
        <v>21.231000000000002</v>
      </c>
      <c r="C2624" s="3">
        <v>31.393000000000001</v>
      </c>
      <c r="D2624" s="3">
        <v>24.74</v>
      </c>
      <c r="E2624" s="2">
        <v>0.231645540511282</v>
      </c>
      <c r="F2624" s="2">
        <v>0.32933409575526801</v>
      </c>
      <c r="G2624" s="2">
        <v>0.26316208252274598</v>
      </c>
      <c r="H2624" s="3">
        <v>2.4324596333176199E-2</v>
      </c>
      <c r="I2624" s="3">
        <v>8.9937197480122494E-2</v>
      </c>
      <c r="J2624" s="3">
        <v>0.16670941731199401</v>
      </c>
      <c r="K2624" s="2">
        <v>2.4385329137742499E-2</v>
      </c>
      <c r="L2624" s="2">
        <v>0.106225592589468</v>
      </c>
      <c r="M2624" s="2">
        <v>0.19275839611934201</v>
      </c>
      <c r="N2624">
        <v>-3.0938435301284102</v>
      </c>
      <c r="O2624">
        <v>1.65461801785677</v>
      </c>
      <c r="P2624" s="5">
        <v>0.53480985762330702</v>
      </c>
      <c r="Q2624" s="4">
        <v>4.5999999999999999E-2</v>
      </c>
      <c r="R2624">
        <v>46</v>
      </c>
      <c r="S2624">
        <v>2.5016782928660501</v>
      </c>
      <c r="T2624">
        <f t="shared" si="40"/>
        <v>43.498321707133947</v>
      </c>
    </row>
    <row r="2625" spans="1:20" x14ac:dyDescent="0.25">
      <c r="A2625" t="s">
        <v>411</v>
      </c>
      <c r="B2625" s="3">
        <v>39.548000000000002</v>
      </c>
      <c r="C2625" s="3">
        <v>33.173000000000002</v>
      </c>
      <c r="D2625" s="3">
        <v>17.475999999999999</v>
      </c>
      <c r="E2625" s="2">
        <v>0.38543715799388001</v>
      </c>
      <c r="F2625" s="2">
        <v>0.34582000408183</v>
      </c>
      <c r="G2625" s="2">
        <v>0.17917424681685501</v>
      </c>
      <c r="H2625" s="3">
        <v>5.4704022943436598E-2</v>
      </c>
      <c r="I2625" s="3">
        <v>0.156705519966538</v>
      </c>
      <c r="J2625" s="3">
        <v>0.22668869888688101</v>
      </c>
      <c r="K2625" s="2">
        <v>6.8994954017681104E-2</v>
      </c>
      <c r="L2625" s="2">
        <v>0.16331217356709099</v>
      </c>
      <c r="M2625" s="2">
        <v>0.25282637398334601</v>
      </c>
      <c r="N2625">
        <v>8.9503977513952799E-3</v>
      </c>
      <c r="O2625">
        <v>-0.77305536190441504</v>
      </c>
      <c r="P2625" s="5">
        <v>86.371062312164099</v>
      </c>
      <c r="Q2625" s="4">
        <v>4.5999999999999999E-2</v>
      </c>
      <c r="R2625">
        <v>42</v>
      </c>
      <c r="S2625">
        <v>-1.5102866498601999</v>
      </c>
      <c r="T2625">
        <f t="shared" si="40"/>
        <v>43.510286649860198</v>
      </c>
    </row>
    <row r="2626" spans="1:20" x14ac:dyDescent="0.25">
      <c r="A2626" t="s">
        <v>2836</v>
      </c>
      <c r="B2626" s="3">
        <v>32.457000000000001</v>
      </c>
      <c r="C2626" s="3">
        <v>33.414999999999999</v>
      </c>
      <c r="D2626" s="3">
        <v>20.352</v>
      </c>
      <c r="E2626" s="2">
        <v>0.32093680000000002</v>
      </c>
      <c r="F2626" s="2">
        <v>0.34948709999999999</v>
      </c>
      <c r="G2626" s="2">
        <v>0.19207869999999999</v>
      </c>
      <c r="H2626" s="3">
        <v>7.5371450000000006E-2</v>
      </c>
      <c r="I2626" s="3">
        <v>0.1902942</v>
      </c>
      <c r="J2626" s="3">
        <v>0.24480540000000001</v>
      </c>
      <c r="K2626" s="2">
        <v>7.3950979999999999E-2</v>
      </c>
      <c r="L2626" s="2">
        <v>0.17785400000000001</v>
      </c>
      <c r="M2626" s="2">
        <v>0.22661329999999999</v>
      </c>
      <c r="N2626">
        <v>-0.61244080000000001</v>
      </c>
      <c r="O2626">
        <v>-7.5409050000000005E-2</v>
      </c>
      <c r="P2626" s="5">
        <v>-0.12312869999999999</v>
      </c>
      <c r="Q2626" s="4">
        <v>4.5999999999999999E-2</v>
      </c>
      <c r="R2626">
        <v>31</v>
      </c>
      <c r="S2626">
        <v>-12.54312</v>
      </c>
      <c r="T2626">
        <f t="shared" ref="T2626:T2689" si="41">ABS(R2626-S2626)</f>
        <v>43.543120000000002</v>
      </c>
    </row>
    <row r="2627" spans="1:20" x14ac:dyDescent="0.25">
      <c r="A2627" t="s">
        <v>2501</v>
      </c>
      <c r="B2627" s="3">
        <v>28.414000000000001</v>
      </c>
      <c r="C2627" s="3">
        <v>33.048999999999999</v>
      </c>
      <c r="D2627" s="3">
        <v>21.966000000000001</v>
      </c>
      <c r="E2627" s="2">
        <v>0.277149602638538</v>
      </c>
      <c r="F2627" s="2">
        <v>0.33458961098310502</v>
      </c>
      <c r="G2627" s="2">
        <v>0.22577293815795399</v>
      </c>
      <c r="H2627" s="3">
        <v>3.9303128044776203E-2</v>
      </c>
      <c r="I2627" s="3">
        <v>0.12533481419938999</v>
      </c>
      <c r="J2627" s="3">
        <v>0.20170751315805099</v>
      </c>
      <c r="K2627" s="2">
        <v>5.83180883523578E-2</v>
      </c>
      <c r="L2627" s="2">
        <v>0.145916083230929</v>
      </c>
      <c r="M2627" s="2">
        <v>0.22129361068655201</v>
      </c>
      <c r="N2627">
        <v>-0.101598032405449</v>
      </c>
      <c r="O2627">
        <v>-0.567892118181751</v>
      </c>
      <c r="P2627" s="5">
        <v>-5.5895976008222004</v>
      </c>
      <c r="Q2627" s="4">
        <v>4.5999999999999999E-2</v>
      </c>
      <c r="R2627">
        <v>42</v>
      </c>
      <c r="S2627">
        <v>-1.57820846280244</v>
      </c>
      <c r="T2627">
        <f t="shared" si="41"/>
        <v>43.578208462802436</v>
      </c>
    </row>
    <row r="2628" spans="1:20" x14ac:dyDescent="0.25">
      <c r="A2628" t="s">
        <v>2821</v>
      </c>
      <c r="B2628" s="3">
        <v>23.106000000000002</v>
      </c>
      <c r="C2628" s="3">
        <v>31.673999999999999</v>
      </c>
      <c r="D2628" s="3">
        <v>23.931000000000001</v>
      </c>
      <c r="E2628" s="2">
        <v>0.2482586</v>
      </c>
      <c r="F2628" s="2">
        <v>0.3356962</v>
      </c>
      <c r="G2628" s="2">
        <v>0.23142589999999999</v>
      </c>
      <c r="H2628" s="3">
        <v>4.8833010000000003E-2</v>
      </c>
      <c r="I2628" s="3">
        <v>0.14466850000000001</v>
      </c>
      <c r="J2628" s="3">
        <v>0.2170996</v>
      </c>
      <c r="K2628" s="2">
        <v>5.068889E-2</v>
      </c>
      <c r="L2628" s="2">
        <v>0.1520841</v>
      </c>
      <c r="M2628" s="2">
        <v>0.23936170000000001</v>
      </c>
      <c r="N2628">
        <v>-0.68963589999999997</v>
      </c>
      <c r="O2628">
        <v>-0.1252366</v>
      </c>
      <c r="P2628" s="5">
        <v>-0.18159819999999999</v>
      </c>
      <c r="Q2628" s="4">
        <v>4.5999999999999999E-2</v>
      </c>
      <c r="R2628">
        <v>33</v>
      </c>
      <c r="S2628">
        <v>-10.59975</v>
      </c>
      <c r="T2628">
        <f t="shared" si="41"/>
        <v>43.59975</v>
      </c>
    </row>
    <row r="2629" spans="1:20" x14ac:dyDescent="0.25">
      <c r="A2629" t="s">
        <v>2525</v>
      </c>
      <c r="B2629" s="3">
        <v>37.563000000000002</v>
      </c>
      <c r="C2629" s="3">
        <v>35.154000000000003</v>
      </c>
      <c r="D2629" s="3">
        <v>18.077999999999999</v>
      </c>
      <c r="E2629" s="2">
        <v>0.39444650519213398</v>
      </c>
      <c r="F2629" s="2">
        <v>0.33908134604406698</v>
      </c>
      <c r="G2629" s="2">
        <v>0.17985041896892601</v>
      </c>
      <c r="H2629" s="3">
        <v>7.2250227738754197E-2</v>
      </c>
      <c r="I2629" s="3">
        <v>0.18958728781126699</v>
      </c>
      <c r="J2629" s="3">
        <v>0.24891337118641099</v>
      </c>
      <c r="K2629" s="2">
        <v>8.3197724027297498E-2</v>
      </c>
      <c r="L2629" s="2">
        <v>0.208533056133412</v>
      </c>
      <c r="M2629" s="2">
        <v>0.27680930059491499</v>
      </c>
      <c r="N2629">
        <v>-0.64261261447124896</v>
      </c>
      <c r="O2629">
        <v>-0.142791340132357</v>
      </c>
      <c r="P2629" s="5">
        <v>-0.22220438397376899</v>
      </c>
      <c r="Q2629" s="4">
        <v>4.5999999999999999E-2</v>
      </c>
      <c r="R2629">
        <v>35</v>
      </c>
      <c r="S2629">
        <v>-8.6364639330625401</v>
      </c>
      <c r="T2629">
        <f t="shared" si="41"/>
        <v>43.636463933062544</v>
      </c>
    </row>
    <row r="2630" spans="1:20" x14ac:dyDescent="0.25">
      <c r="A2630" t="s">
        <v>1731</v>
      </c>
      <c r="B2630" s="3">
        <v>19.001999999999999</v>
      </c>
      <c r="C2630" s="3">
        <v>29.419</v>
      </c>
      <c r="D2630" s="3">
        <v>24.968</v>
      </c>
      <c r="E2630" s="2">
        <v>0.20318187120026199</v>
      </c>
      <c r="F2630" s="2">
        <v>0.29740195111238699</v>
      </c>
      <c r="G2630" s="2">
        <v>0.26276453755116203</v>
      </c>
      <c r="H2630" s="3">
        <v>4.2096203022582102E-2</v>
      </c>
      <c r="I2630" s="3">
        <v>0.13014776595480601</v>
      </c>
      <c r="J2630" s="3">
        <v>0.204472174039285</v>
      </c>
      <c r="K2630" s="2">
        <v>4.5502433434886698E-2</v>
      </c>
      <c r="L2630" s="2">
        <v>0.13978532347084299</v>
      </c>
      <c r="M2630" s="2">
        <v>0.21925929657644599</v>
      </c>
      <c r="N2630">
        <v>-0.77738462361973504</v>
      </c>
      <c r="O2630">
        <v>1.53459736129644E-2</v>
      </c>
      <c r="P2630" s="5">
        <v>1.9740516015751601E-2</v>
      </c>
      <c r="Q2630" s="4">
        <v>4.5999999999999999E-2</v>
      </c>
      <c r="R2630">
        <v>32</v>
      </c>
      <c r="S2630">
        <v>75.645638863666903</v>
      </c>
      <c r="T2630">
        <f t="shared" si="41"/>
        <v>43.645638863666903</v>
      </c>
    </row>
    <row r="2631" spans="1:20" x14ac:dyDescent="0.25">
      <c r="A2631" t="s">
        <v>458</v>
      </c>
      <c r="B2631" s="3">
        <v>24.84</v>
      </c>
      <c r="C2631" s="3">
        <v>31.948</v>
      </c>
      <c r="D2631" s="3">
        <v>23.236000000000001</v>
      </c>
      <c r="E2631" s="2">
        <v>0.25631329611661202</v>
      </c>
      <c r="F2631" s="2">
        <v>0.31432383479550702</v>
      </c>
      <c r="G2631" s="2">
        <v>0.24062448142628301</v>
      </c>
      <c r="H2631" s="3">
        <v>3.7753403167082297E-2</v>
      </c>
      <c r="I2631" s="3">
        <v>0.121395612267036</v>
      </c>
      <c r="J2631" s="3">
        <v>0.19749505947934201</v>
      </c>
      <c r="K2631" s="2">
        <v>4.4436233245852101E-2</v>
      </c>
      <c r="L2631" s="2">
        <v>0.135109348301894</v>
      </c>
      <c r="M2631" s="2">
        <v>0.22884754897773399</v>
      </c>
      <c r="N2631">
        <v>-0.45774870907703502</v>
      </c>
      <c r="O2631">
        <v>-0.41950793594263802</v>
      </c>
      <c r="P2631" s="5">
        <v>-0.91645902571412596</v>
      </c>
      <c r="Q2631" s="4">
        <v>4.5999999999999999E-2</v>
      </c>
      <c r="R2631">
        <v>40</v>
      </c>
      <c r="S2631">
        <v>-3.6677938448167602</v>
      </c>
      <c r="T2631">
        <f t="shared" si="41"/>
        <v>43.667793844816757</v>
      </c>
    </row>
    <row r="2632" spans="1:20" x14ac:dyDescent="0.25">
      <c r="A2632" t="s">
        <v>2707</v>
      </c>
      <c r="B2632" s="3">
        <v>44.014000000000003</v>
      </c>
      <c r="C2632" s="3">
        <v>34.712000000000003</v>
      </c>
      <c r="D2632" s="3">
        <v>15.098000000000001</v>
      </c>
      <c r="E2632" s="2">
        <v>0.4601594</v>
      </c>
      <c r="F2632" s="2">
        <v>0.34475939999999999</v>
      </c>
      <c r="G2632" s="2">
        <v>0.14066909999999999</v>
      </c>
      <c r="H2632" s="3">
        <v>0.1293492</v>
      </c>
      <c r="I2632" s="3">
        <v>0.26422509999999999</v>
      </c>
      <c r="J2632" s="3">
        <v>0.27007639999999999</v>
      </c>
      <c r="K2632" s="2">
        <v>0.13468069999999999</v>
      </c>
      <c r="L2632" s="2">
        <v>0.26588919999999999</v>
      </c>
      <c r="M2632" s="2">
        <v>0.27210659999999998</v>
      </c>
      <c r="N2632">
        <v>-0.55311129999999997</v>
      </c>
      <c r="O2632">
        <v>-3.975509E-2</v>
      </c>
      <c r="P2632" s="5">
        <v>-7.1875389999999997E-2</v>
      </c>
      <c r="Q2632" s="4">
        <v>4.5999999999999999E-2</v>
      </c>
      <c r="R2632">
        <v>26</v>
      </c>
      <c r="S2632">
        <v>-17.674900000000001</v>
      </c>
      <c r="T2632">
        <f t="shared" si="41"/>
        <v>43.674900000000001</v>
      </c>
    </row>
    <row r="2633" spans="1:20" x14ac:dyDescent="0.25">
      <c r="A2633" t="s">
        <v>2610</v>
      </c>
      <c r="B2633" s="3">
        <v>27.54</v>
      </c>
      <c r="C2633" s="3">
        <v>33.066000000000003</v>
      </c>
      <c r="D2633" s="3">
        <v>22.338999999999999</v>
      </c>
      <c r="E2633" s="2">
        <v>0.28100473290072497</v>
      </c>
      <c r="F2633" s="2">
        <v>0.323992608581188</v>
      </c>
      <c r="G2633" s="2">
        <v>0.22472681987746301</v>
      </c>
      <c r="H2633" s="3">
        <v>6.3953222766785806E-2</v>
      </c>
      <c r="I2633" s="3">
        <v>0.17241081734206101</v>
      </c>
      <c r="J2633" s="3">
        <v>0.235858189747891</v>
      </c>
      <c r="K2633" s="2">
        <v>7.7755023520018895E-2</v>
      </c>
      <c r="L2633" s="2">
        <v>0.19135089189218199</v>
      </c>
      <c r="M2633" s="2">
        <v>0.247329562746299</v>
      </c>
      <c r="N2633">
        <v>-0.56765560116147695</v>
      </c>
      <c r="O2633">
        <v>-6.2578865255976002E-2</v>
      </c>
      <c r="P2633" s="5">
        <v>-0.110240901574711</v>
      </c>
      <c r="Q2633" s="4">
        <v>4.5999999999999999E-2</v>
      </c>
      <c r="R2633">
        <v>31</v>
      </c>
      <c r="S2633">
        <v>-12.6886997104684</v>
      </c>
      <c r="T2633">
        <f t="shared" si="41"/>
        <v>43.688699710468399</v>
      </c>
    </row>
    <row r="2634" spans="1:20" x14ac:dyDescent="0.25">
      <c r="A2634" t="s">
        <v>2452</v>
      </c>
      <c r="B2634" s="3">
        <v>23.495000000000001</v>
      </c>
      <c r="C2634" s="3">
        <v>31.387</v>
      </c>
      <c r="D2634" s="3">
        <v>23.654</v>
      </c>
      <c r="E2634" s="2">
        <v>0.25191471449848302</v>
      </c>
      <c r="F2634" s="2">
        <v>0.31968684493608801</v>
      </c>
      <c r="G2634" s="2">
        <v>0.234780396727197</v>
      </c>
      <c r="H2634" s="3">
        <v>3.2499014338425301E-2</v>
      </c>
      <c r="I2634" s="3">
        <v>0.10925208751620499</v>
      </c>
      <c r="J2634" s="3">
        <v>0.18575816275128099</v>
      </c>
      <c r="K2634" s="2">
        <v>4.6851569719881803E-2</v>
      </c>
      <c r="L2634" s="2">
        <v>0.12877106580160899</v>
      </c>
      <c r="M2634" s="2">
        <v>0.209806318133861</v>
      </c>
      <c r="N2634">
        <v>-0.119627477445925</v>
      </c>
      <c r="O2634">
        <v>-0.58668547156754003</v>
      </c>
      <c r="P2634" s="5">
        <v>-4.9042701902055903</v>
      </c>
      <c r="Q2634" s="4">
        <v>4.5999999999999999E-2</v>
      </c>
      <c r="R2634">
        <v>42</v>
      </c>
      <c r="S2634">
        <v>-1.7003113149311899</v>
      </c>
      <c r="T2634">
        <f t="shared" si="41"/>
        <v>43.700311314931191</v>
      </c>
    </row>
    <row r="2635" spans="1:20" x14ac:dyDescent="0.25">
      <c r="A2635" t="s">
        <v>2090</v>
      </c>
      <c r="B2635" s="3">
        <v>22.161999999999999</v>
      </c>
      <c r="C2635" s="3">
        <v>31.818000000000001</v>
      </c>
      <c r="D2635" s="3">
        <v>24.434000000000001</v>
      </c>
      <c r="E2635" s="2">
        <v>0.24512975935005099</v>
      </c>
      <c r="F2635" s="2">
        <v>0.285551695910508</v>
      </c>
      <c r="G2635" s="2">
        <v>0.22877050445969599</v>
      </c>
      <c r="H2635" s="3">
        <v>2.9244809957367401E-2</v>
      </c>
      <c r="I2635" s="3">
        <v>0.102641607774761</v>
      </c>
      <c r="J2635" s="3">
        <v>0.18075299782913101</v>
      </c>
      <c r="K2635" s="2">
        <v>3.6983273023230803E-2</v>
      </c>
      <c r="L2635" s="2">
        <v>0.10467349983813699</v>
      </c>
      <c r="M2635" s="2">
        <v>0.20000885186084499</v>
      </c>
      <c r="N2635">
        <v>0.63372319138600397</v>
      </c>
      <c r="O2635">
        <v>-1.33092063546838</v>
      </c>
      <c r="P2635" s="5">
        <v>2.1001608487098999</v>
      </c>
      <c r="Q2635" s="4">
        <v>4.5999999999999999E-2</v>
      </c>
      <c r="R2635">
        <v>43</v>
      </c>
      <c r="S2635">
        <v>-0.730541205670584</v>
      </c>
      <c r="T2635">
        <f t="shared" si="41"/>
        <v>43.730541205670583</v>
      </c>
    </row>
    <row r="2636" spans="1:20" x14ac:dyDescent="0.25">
      <c r="A2636" t="s">
        <v>1880</v>
      </c>
      <c r="B2636" s="3">
        <v>24.027999999999999</v>
      </c>
      <c r="C2636" s="3">
        <v>32.597999999999999</v>
      </c>
      <c r="D2636" s="3">
        <v>23.791</v>
      </c>
      <c r="E2636" s="2">
        <v>0.26795673463389702</v>
      </c>
      <c r="F2636" s="2">
        <v>0.31366231794682498</v>
      </c>
      <c r="G2636" s="2">
        <v>0.25463641788771801</v>
      </c>
      <c r="H2636" s="3">
        <v>3.3236276506647497E-2</v>
      </c>
      <c r="I2636" s="3">
        <v>0.112420728560511</v>
      </c>
      <c r="J2636" s="3">
        <v>0.190817639572228</v>
      </c>
      <c r="K2636" s="2">
        <v>3.5037512166241999E-2</v>
      </c>
      <c r="L2636" s="2">
        <v>0.107874601468535</v>
      </c>
      <c r="M2636" s="2">
        <v>0.198203082600408</v>
      </c>
      <c r="N2636">
        <v>-1.35314873480373E-2</v>
      </c>
      <c r="O2636">
        <v>-0.84755283531224401</v>
      </c>
      <c r="P2636" s="5">
        <v>-62.635600471161602</v>
      </c>
      <c r="Q2636" s="4">
        <v>4.5999999999999999E-2</v>
      </c>
      <c r="R2636">
        <v>42</v>
      </c>
      <c r="S2636">
        <v>-1.7493826347536401</v>
      </c>
      <c r="T2636">
        <f t="shared" si="41"/>
        <v>43.749382634753637</v>
      </c>
    </row>
    <row r="2637" spans="1:20" x14ac:dyDescent="0.25">
      <c r="A2637" t="s">
        <v>2242</v>
      </c>
      <c r="B2637" s="3">
        <v>48.813000000000002</v>
      </c>
      <c r="C2637" s="3">
        <v>33.518000000000001</v>
      </c>
      <c r="D2637" s="3">
        <v>12.997999999999999</v>
      </c>
      <c r="E2637" s="2">
        <v>0.50479854645600297</v>
      </c>
      <c r="F2637" s="2">
        <v>0.35535014566039602</v>
      </c>
      <c r="G2637" s="2">
        <v>0.12832690546453501</v>
      </c>
      <c r="H2637" s="3">
        <v>0.240830891147854</v>
      </c>
      <c r="I2637" s="3">
        <v>0.33961070390394699</v>
      </c>
      <c r="J2637" s="3">
        <v>0.24257635482033299</v>
      </c>
      <c r="K2637" s="2">
        <v>0.249253696475673</v>
      </c>
      <c r="L2637" s="2">
        <v>0.34551940838115702</v>
      </c>
      <c r="M2637" s="2">
        <v>0.24602680401323301</v>
      </c>
      <c r="N2637">
        <v>-0.353995682181239</v>
      </c>
      <c r="O2637">
        <v>4.1633287889640503E-3</v>
      </c>
      <c r="P2637" s="5">
        <v>1.1760959239137E-2</v>
      </c>
      <c r="Q2637" s="4">
        <v>4.5999999999999999E-2</v>
      </c>
      <c r="R2637">
        <v>15</v>
      </c>
      <c r="S2637">
        <v>58.763099160761499</v>
      </c>
      <c r="T2637">
        <f t="shared" si="41"/>
        <v>43.763099160761499</v>
      </c>
    </row>
    <row r="2638" spans="1:20" x14ac:dyDescent="0.25">
      <c r="A2638" t="s">
        <v>2773</v>
      </c>
      <c r="B2638" s="3">
        <v>31.271999999999998</v>
      </c>
      <c r="C2638" s="3">
        <v>34.651000000000003</v>
      </c>
      <c r="D2638" s="3">
        <v>20.904</v>
      </c>
      <c r="E2638" s="2">
        <v>0.32800319999999999</v>
      </c>
      <c r="F2638" s="2">
        <v>0.35426980000000002</v>
      </c>
      <c r="G2638" s="2">
        <v>0.21085319999999999</v>
      </c>
      <c r="H2638" s="3">
        <v>4.1266299999999999E-2</v>
      </c>
      <c r="I2638" s="3">
        <v>0.13131300000000001</v>
      </c>
      <c r="J2638" s="3">
        <v>0.20909920000000001</v>
      </c>
      <c r="K2638" s="2">
        <v>6.8210880000000002E-2</v>
      </c>
      <c r="L2638" s="2">
        <v>0.149674</v>
      </c>
      <c r="M2638" s="2">
        <v>0.21917159999999999</v>
      </c>
      <c r="N2638">
        <v>0.20810909999999999</v>
      </c>
      <c r="O2638">
        <v>-0.75119230000000003</v>
      </c>
      <c r="P2638" s="5">
        <v>3.6096080000000001</v>
      </c>
      <c r="Q2638" s="4">
        <v>4.5999999999999999E-2</v>
      </c>
      <c r="R2638">
        <v>43</v>
      </c>
      <c r="S2638">
        <v>-0.78522800000000004</v>
      </c>
      <c r="T2638">
        <f t="shared" si="41"/>
        <v>43.785228000000004</v>
      </c>
    </row>
    <row r="2639" spans="1:20" x14ac:dyDescent="0.25">
      <c r="A2639" t="s">
        <v>2308</v>
      </c>
      <c r="B2639" s="3">
        <v>42.771000000000001</v>
      </c>
      <c r="C2639" s="3">
        <v>34.445</v>
      </c>
      <c r="D2639" s="3">
        <v>15.753</v>
      </c>
      <c r="E2639" s="2">
        <v>0.43702440803022802</v>
      </c>
      <c r="F2639" s="2">
        <v>0.33333275137437401</v>
      </c>
      <c r="G2639" s="2">
        <v>0.164293997608149</v>
      </c>
      <c r="H2639" s="3">
        <v>6.2015326079004798E-2</v>
      </c>
      <c r="I2639" s="3">
        <v>0.17258278383660799</v>
      </c>
      <c r="J2639" s="3">
        <v>0.23989440622196501</v>
      </c>
      <c r="K2639" s="2">
        <v>8.1763060913060098E-2</v>
      </c>
      <c r="L2639" s="2">
        <v>0.189841690405222</v>
      </c>
      <c r="M2639" s="2">
        <v>0.25761876906159797</v>
      </c>
      <c r="N2639">
        <v>-0.34686852638617699</v>
      </c>
      <c r="O2639">
        <v>-0.41144357874565002</v>
      </c>
      <c r="P2639" s="5">
        <v>-1.18616578745914</v>
      </c>
      <c r="Q2639" s="4">
        <v>4.5999999999999999E-2</v>
      </c>
      <c r="R2639">
        <v>41</v>
      </c>
      <c r="S2639">
        <v>-2.7943844932545101</v>
      </c>
      <c r="T2639">
        <f t="shared" si="41"/>
        <v>43.794384493254512</v>
      </c>
    </row>
    <row r="2640" spans="1:20" x14ac:dyDescent="0.25">
      <c r="A2640" t="s">
        <v>1511</v>
      </c>
      <c r="B2640" s="3">
        <v>33.716999999999999</v>
      </c>
      <c r="C2640" s="3">
        <v>33.555</v>
      </c>
      <c r="D2640" s="3">
        <v>19.841999999999999</v>
      </c>
      <c r="E2640" s="2">
        <v>0.34122026285143198</v>
      </c>
      <c r="F2640" s="2">
        <v>0.33131145902061698</v>
      </c>
      <c r="G2640" s="2">
        <v>0.20677202073666701</v>
      </c>
      <c r="H2640" s="3">
        <v>4.4492701801848E-2</v>
      </c>
      <c r="I2640" s="3">
        <v>0.13655842891119399</v>
      </c>
      <c r="J2640" s="3">
        <v>0.211475170514316</v>
      </c>
      <c r="K2640" s="2">
        <v>6.3079930616548097E-2</v>
      </c>
      <c r="L2640" s="2">
        <v>0.14436520023885099</v>
      </c>
      <c r="M2640" s="2">
        <v>0.232409692525582</v>
      </c>
      <c r="N2640">
        <v>0.32562113952856803</v>
      </c>
      <c r="O2640">
        <v>-0.97227650985066305</v>
      </c>
      <c r="P2640" s="5">
        <v>2.9859133570330201</v>
      </c>
      <c r="Q2640" s="4">
        <v>4.5999999999999999E-2</v>
      </c>
      <c r="R2640">
        <v>43</v>
      </c>
      <c r="S2640">
        <v>-0.86017427765598398</v>
      </c>
      <c r="T2640">
        <f t="shared" si="41"/>
        <v>43.860174277655986</v>
      </c>
    </row>
    <row r="2641" spans="1:20" x14ac:dyDescent="0.25">
      <c r="A2641" t="s">
        <v>2349</v>
      </c>
      <c r="B2641" s="3">
        <v>37.512999999999998</v>
      </c>
      <c r="C2641" s="3">
        <v>35.234000000000002</v>
      </c>
      <c r="D2641" s="3">
        <v>18.096</v>
      </c>
      <c r="E2641" s="2">
        <v>0.36670081097667401</v>
      </c>
      <c r="F2641" s="2">
        <v>0.37275136772548501</v>
      </c>
      <c r="G2641" s="2">
        <v>0.180065864297346</v>
      </c>
      <c r="H2641" s="3">
        <v>6.8834452114926697E-2</v>
      </c>
      <c r="I2641" s="3">
        <v>0.18417694545365401</v>
      </c>
      <c r="J2641" s="3">
        <v>0.24633826624535801</v>
      </c>
      <c r="K2641" s="2">
        <v>9.0611107741308997E-2</v>
      </c>
      <c r="L2641" s="2">
        <v>0.21744364154186299</v>
      </c>
      <c r="M2641" s="2">
        <v>0.276894418301735</v>
      </c>
      <c r="N2641">
        <v>-0.59497025882023902</v>
      </c>
      <c r="O2641">
        <v>-0.13537152810026701</v>
      </c>
      <c r="P2641" s="5">
        <v>-0.22752654623223301</v>
      </c>
      <c r="Q2641" s="4">
        <v>4.5999999999999999E-2</v>
      </c>
      <c r="R2641">
        <v>36</v>
      </c>
      <c r="S2641">
        <v>-7.8772950763380898</v>
      </c>
      <c r="T2641">
        <f t="shared" si="41"/>
        <v>43.877295076338086</v>
      </c>
    </row>
    <row r="2642" spans="1:20" x14ac:dyDescent="0.25">
      <c r="A2642" t="s">
        <v>2268</v>
      </c>
      <c r="B2642" s="3">
        <v>32.173999999999999</v>
      </c>
      <c r="C2642" s="3">
        <v>33.601999999999997</v>
      </c>
      <c r="D2642" s="3">
        <v>20.472999999999999</v>
      </c>
      <c r="E2642" s="2">
        <v>0.33742206285439802</v>
      </c>
      <c r="F2642" s="2">
        <v>0.33073944532238903</v>
      </c>
      <c r="G2642" s="2">
        <v>0.21321924604603501</v>
      </c>
      <c r="H2642" s="3">
        <v>8.6053436345451303E-2</v>
      </c>
      <c r="I2642" s="3">
        <v>0.20609103191525199</v>
      </c>
      <c r="J2642" s="3">
        <v>0.25179157373639199</v>
      </c>
      <c r="K2642" s="2">
        <v>8.4193271360302996E-2</v>
      </c>
      <c r="L2642" s="2">
        <v>0.20540331971130699</v>
      </c>
      <c r="M2642" s="2">
        <v>0.26334909309416699</v>
      </c>
      <c r="N2642">
        <v>-0.63655388035598603</v>
      </c>
      <c r="O2642">
        <v>-6.1185582193519203E-2</v>
      </c>
      <c r="P2642" s="5">
        <v>-9.6120036467772105E-2</v>
      </c>
      <c r="Q2642" s="4">
        <v>4.5999999999999999E-2</v>
      </c>
      <c r="R2642">
        <v>28</v>
      </c>
      <c r="S2642">
        <v>-15.906565159686499</v>
      </c>
      <c r="T2642">
        <f t="shared" si="41"/>
        <v>43.906565159686501</v>
      </c>
    </row>
    <row r="2643" spans="1:20" x14ac:dyDescent="0.25">
      <c r="A2643" t="s">
        <v>2131</v>
      </c>
      <c r="B2643" s="3">
        <v>42.399000000000001</v>
      </c>
      <c r="C2643" s="3">
        <v>34.265000000000001</v>
      </c>
      <c r="D2643" s="3">
        <v>15.964</v>
      </c>
      <c r="E2643" s="2">
        <v>0.40435565032778498</v>
      </c>
      <c r="F2643" s="2">
        <v>0.38812791400030899</v>
      </c>
      <c r="G2643" s="2">
        <v>0.14699853465062299</v>
      </c>
      <c r="H2643" s="3">
        <v>9.8458703416447094E-2</v>
      </c>
      <c r="I2643" s="3">
        <v>0.22678895916563899</v>
      </c>
      <c r="J2643" s="3">
        <v>0.26253756689195601</v>
      </c>
      <c r="K2643" s="2">
        <v>8.8100549260880803E-2</v>
      </c>
      <c r="L2643" s="2">
        <v>0.20778069290947901</v>
      </c>
      <c r="M2643" s="2">
        <v>0.257589500756923</v>
      </c>
      <c r="N2643">
        <v>-0.68231571264884605</v>
      </c>
      <c r="O2643">
        <v>-9.2937355284965495E-2</v>
      </c>
      <c r="P2643" s="5">
        <v>-0.13620872795698899</v>
      </c>
      <c r="Q2643" s="4">
        <v>4.5999999999999999E-2</v>
      </c>
      <c r="R2643">
        <v>31</v>
      </c>
      <c r="S2643">
        <v>-12.9282566576547</v>
      </c>
      <c r="T2643">
        <f t="shared" si="41"/>
        <v>43.9282566576547</v>
      </c>
    </row>
    <row r="2644" spans="1:20" x14ac:dyDescent="0.25">
      <c r="A2644" t="s">
        <v>995</v>
      </c>
      <c r="B2644" s="3">
        <v>52.52</v>
      </c>
      <c r="C2644" s="3">
        <v>31.984000000000002</v>
      </c>
      <c r="D2644" s="3">
        <v>11.579000000000001</v>
      </c>
      <c r="E2644" s="2">
        <v>0.53723113084373098</v>
      </c>
      <c r="F2644" s="2">
        <v>0.29364935352788502</v>
      </c>
      <c r="G2644" s="2">
        <v>0.12582952571977099</v>
      </c>
      <c r="H2644" s="3">
        <v>0.105890879306378</v>
      </c>
      <c r="I2644" s="3">
        <v>0.238140447845759</v>
      </c>
      <c r="J2644" s="3">
        <v>0.267274731770548</v>
      </c>
      <c r="K2644" s="2">
        <v>0.119719348684029</v>
      </c>
      <c r="L2644" s="2">
        <v>0.24811763633317499</v>
      </c>
      <c r="M2644" s="2">
        <v>0.27419011654706699</v>
      </c>
      <c r="N2644">
        <v>-0.62401701591417602</v>
      </c>
      <c r="O2644">
        <v>-0.107833661020886</v>
      </c>
      <c r="P2644" s="5">
        <v>-0.17280564194697701</v>
      </c>
      <c r="Q2644" s="4">
        <v>4.5999999999999999E-2</v>
      </c>
      <c r="R2644">
        <v>34</v>
      </c>
      <c r="S2644">
        <v>-9.9297339201745594</v>
      </c>
      <c r="T2644">
        <f t="shared" si="41"/>
        <v>43.929733920174556</v>
      </c>
    </row>
    <row r="2645" spans="1:20" x14ac:dyDescent="0.25">
      <c r="A2645" t="s">
        <v>2317</v>
      </c>
      <c r="B2645" s="3">
        <v>21.120999999999999</v>
      </c>
      <c r="C2645" s="3">
        <v>30.382000000000001</v>
      </c>
      <c r="D2645" s="3">
        <v>24.363</v>
      </c>
      <c r="E2645" s="2">
        <v>0.215448042833675</v>
      </c>
      <c r="F2645" s="2">
        <v>0.29357469436192002</v>
      </c>
      <c r="G2645" s="2">
        <v>0.236359728439443</v>
      </c>
      <c r="H2645" s="3">
        <v>2.9215223743004001E-2</v>
      </c>
      <c r="I2645" s="3">
        <v>0.101209626151868</v>
      </c>
      <c r="J2645" s="3">
        <v>0.177346036444712</v>
      </c>
      <c r="K2645" s="2">
        <v>4.7115082485906602E-2</v>
      </c>
      <c r="L2645" s="2">
        <v>0.13651348257124299</v>
      </c>
      <c r="M2645" s="2">
        <v>0.22929680284071699</v>
      </c>
      <c r="N2645">
        <v>-0.17912925597110499</v>
      </c>
      <c r="O2645">
        <v>-0.55038566198205197</v>
      </c>
      <c r="P2645" s="5">
        <v>-3.0725615366304799</v>
      </c>
      <c r="Q2645" s="4">
        <v>4.5999999999999999E-2</v>
      </c>
      <c r="R2645">
        <v>42</v>
      </c>
      <c r="S2645">
        <v>-1.93343857729247</v>
      </c>
      <c r="T2645">
        <f t="shared" si="41"/>
        <v>43.93343857729247</v>
      </c>
    </row>
    <row r="2646" spans="1:20" x14ac:dyDescent="0.25">
      <c r="A2646" t="s">
        <v>2848</v>
      </c>
      <c r="B2646" s="3">
        <v>27.216999999999999</v>
      </c>
      <c r="C2646" s="3">
        <v>32.835000000000001</v>
      </c>
      <c r="D2646" s="3">
        <v>22.431000000000001</v>
      </c>
      <c r="E2646" s="2">
        <v>0.26564549999999998</v>
      </c>
      <c r="F2646" s="2">
        <v>0.33657720000000002</v>
      </c>
      <c r="G2646" s="2">
        <v>0.22987589999999999</v>
      </c>
      <c r="H2646" s="3">
        <v>5.4874939999999997E-2</v>
      </c>
      <c r="I2646" s="3">
        <v>0.15619340000000001</v>
      </c>
      <c r="J2646" s="3">
        <v>0.22539809999999999</v>
      </c>
      <c r="K2646" s="2">
        <v>5.40799E-2</v>
      </c>
      <c r="L2646" s="2">
        <v>0.15636749999999999</v>
      </c>
      <c r="M2646" s="2">
        <v>0.2389819</v>
      </c>
      <c r="N2646">
        <v>-0.69989570000000001</v>
      </c>
      <c r="O2646">
        <v>-0.1427138</v>
      </c>
      <c r="P2646" s="5">
        <v>-0.20390720000000001</v>
      </c>
      <c r="Q2646" s="4">
        <v>4.5999999999999999E-2</v>
      </c>
      <c r="R2646">
        <v>34</v>
      </c>
      <c r="S2646">
        <v>-9.9457319999999996</v>
      </c>
      <c r="T2646">
        <f t="shared" si="41"/>
        <v>43.945732</v>
      </c>
    </row>
    <row r="2647" spans="1:20" x14ac:dyDescent="0.25">
      <c r="A2647" t="s">
        <v>2233</v>
      </c>
      <c r="B2647" s="3">
        <v>27.06</v>
      </c>
      <c r="C2647" s="3">
        <v>32.531999999999996</v>
      </c>
      <c r="D2647" s="3">
        <v>22.437000000000001</v>
      </c>
      <c r="E2647" s="2">
        <v>0.301226853201988</v>
      </c>
      <c r="F2647" s="2">
        <v>0.34818247670177599</v>
      </c>
      <c r="G2647" s="2">
        <v>0.204109390167732</v>
      </c>
      <c r="H2647" s="3">
        <v>5.7189528582305998E-2</v>
      </c>
      <c r="I2647" s="3">
        <v>0.15978296537387801</v>
      </c>
      <c r="J2647" s="3">
        <v>0.227091269950257</v>
      </c>
      <c r="K2647" s="2">
        <v>5.65362669121365E-2</v>
      </c>
      <c r="L2647" s="2">
        <v>0.16329811256074001</v>
      </c>
      <c r="M2647" s="2">
        <v>0.24917098840462901</v>
      </c>
      <c r="N2647">
        <v>-0.71353016991808604</v>
      </c>
      <c r="O2647">
        <v>-0.12966133443698299</v>
      </c>
      <c r="P2647" s="5">
        <v>-0.18171808271522499</v>
      </c>
      <c r="Q2647" s="4">
        <v>4.5999999999999999E-2</v>
      </c>
      <c r="R2647">
        <v>33</v>
      </c>
      <c r="S2647">
        <v>-10.962000834546901</v>
      </c>
      <c r="T2647">
        <f t="shared" si="41"/>
        <v>43.962000834546899</v>
      </c>
    </row>
    <row r="2648" spans="1:20" x14ac:dyDescent="0.25">
      <c r="A2648" t="s">
        <v>2116</v>
      </c>
      <c r="B2648" s="3">
        <v>28.704000000000001</v>
      </c>
      <c r="C2648" s="3">
        <v>34.22</v>
      </c>
      <c r="D2648" s="3">
        <v>22.010999999999999</v>
      </c>
      <c r="E2648" s="2">
        <v>0.301247391869085</v>
      </c>
      <c r="F2648" s="2">
        <v>0.34351284841936502</v>
      </c>
      <c r="G2648" s="2">
        <v>0.24799066181342899</v>
      </c>
      <c r="H2648" s="3">
        <v>3.7877584379400503E-2</v>
      </c>
      <c r="I2648" s="3">
        <v>0.123715960947752</v>
      </c>
      <c r="J2648" s="3">
        <v>0.20226252312740101</v>
      </c>
      <c r="K2648" s="2">
        <v>4.53101629174208E-2</v>
      </c>
      <c r="L2648" s="2">
        <v>0.126315026913355</v>
      </c>
      <c r="M2648" s="2">
        <v>0.235116937377918</v>
      </c>
      <c r="N2648">
        <v>0.44930181187215801</v>
      </c>
      <c r="O2648">
        <v>-1.24704054759023</v>
      </c>
      <c r="P2648" s="5">
        <v>2.7755074977197198</v>
      </c>
      <c r="Q2648" s="4">
        <v>4.5999999999999999E-2</v>
      </c>
      <c r="R2648">
        <v>43</v>
      </c>
      <c r="S2648">
        <v>-1.0206558409666899</v>
      </c>
      <c r="T2648">
        <f t="shared" si="41"/>
        <v>44.02065584096669</v>
      </c>
    </row>
    <row r="2649" spans="1:20" x14ac:dyDescent="0.25">
      <c r="A2649" t="s">
        <v>1545</v>
      </c>
      <c r="B2649" s="3">
        <v>47.814999999999998</v>
      </c>
      <c r="C2649" s="3">
        <v>33.631999999999998</v>
      </c>
      <c r="D2649" s="3">
        <v>13.477</v>
      </c>
      <c r="E2649" s="2">
        <v>0.48071993126589901</v>
      </c>
      <c r="F2649" s="2">
        <v>0.32867281273252702</v>
      </c>
      <c r="G2649" s="2">
        <v>0.140119165544137</v>
      </c>
      <c r="H2649" s="3">
        <v>0.15439984810462301</v>
      </c>
      <c r="I2649" s="3">
        <v>0.28733495814396898</v>
      </c>
      <c r="J2649" s="3">
        <v>0.26834874176144002</v>
      </c>
      <c r="K2649" s="2">
        <v>0.15978218285273901</v>
      </c>
      <c r="L2649" s="2">
        <v>0.28913950487537199</v>
      </c>
      <c r="M2649" s="2">
        <v>0.27197662700146702</v>
      </c>
      <c r="N2649">
        <v>-0.52263335101005903</v>
      </c>
      <c r="O2649">
        <v>-3.0551942086143799E-2</v>
      </c>
      <c r="P2649" s="5">
        <v>-5.84576970204791E-2</v>
      </c>
      <c r="Q2649" s="4">
        <v>4.5999999999999999E-2</v>
      </c>
      <c r="R2649">
        <v>24</v>
      </c>
      <c r="S2649">
        <v>-20.0233606574498</v>
      </c>
      <c r="T2649">
        <f t="shared" si="41"/>
        <v>44.0233606574498</v>
      </c>
    </row>
    <row r="2650" spans="1:20" x14ac:dyDescent="0.25">
      <c r="A2650" t="s">
        <v>1638</v>
      </c>
      <c r="B2650" s="3">
        <v>47.814999999999998</v>
      </c>
      <c r="C2650" s="3">
        <v>33.631999999999998</v>
      </c>
      <c r="D2650" s="3">
        <v>13.477</v>
      </c>
      <c r="E2650" s="2">
        <v>0.48044528331484798</v>
      </c>
      <c r="F2650" s="2">
        <v>0.32887976188009699</v>
      </c>
      <c r="G2650" s="2">
        <v>0.14016892930512601</v>
      </c>
      <c r="H2650" s="3">
        <v>0.15439984810462301</v>
      </c>
      <c r="I2650" s="3">
        <v>0.28733495814396898</v>
      </c>
      <c r="J2650" s="3">
        <v>0.26834874176144002</v>
      </c>
      <c r="K2650" s="2">
        <v>0.15978218285273901</v>
      </c>
      <c r="L2650" s="2">
        <v>0.28913950487537199</v>
      </c>
      <c r="M2650" s="2">
        <v>0.27197662700146702</v>
      </c>
      <c r="N2650">
        <v>-0.52263335101005903</v>
      </c>
      <c r="O2650">
        <v>-3.0551942086143799E-2</v>
      </c>
      <c r="P2650" s="5">
        <v>-5.84576970204791E-2</v>
      </c>
      <c r="Q2650" s="4">
        <v>4.5999999999999999E-2</v>
      </c>
      <c r="R2650">
        <v>24</v>
      </c>
      <c r="S2650">
        <v>-20.0233606574498</v>
      </c>
      <c r="T2650">
        <f t="shared" si="41"/>
        <v>44.0233606574498</v>
      </c>
    </row>
    <row r="2651" spans="1:20" x14ac:dyDescent="0.25">
      <c r="A2651" t="s">
        <v>437</v>
      </c>
      <c r="B2651" s="3">
        <v>31.67</v>
      </c>
      <c r="C2651" s="3">
        <v>34.814999999999998</v>
      </c>
      <c r="D2651" s="3">
        <v>20.74</v>
      </c>
      <c r="E2651" s="2">
        <v>0.33493796809134802</v>
      </c>
      <c r="F2651" s="2">
        <v>0.34962188704717101</v>
      </c>
      <c r="G2651" s="2">
        <v>0.19847002294466901</v>
      </c>
      <c r="H2651" s="3">
        <v>4.3806928457030402E-2</v>
      </c>
      <c r="I2651" s="3">
        <v>0.136901414443485</v>
      </c>
      <c r="J2651" s="3">
        <v>0.21398034550876499</v>
      </c>
      <c r="K2651" s="2">
        <v>6.1670224917157603E-2</v>
      </c>
      <c r="L2651" s="2">
        <v>0.15910080572896401</v>
      </c>
      <c r="M2651" s="2">
        <v>0.241016706819007</v>
      </c>
      <c r="N2651">
        <v>-0.21050257988516899</v>
      </c>
      <c r="O2651">
        <v>-0.52980963774826095</v>
      </c>
      <c r="P2651" s="5">
        <v>-2.5168795462615101</v>
      </c>
      <c r="Q2651" s="4">
        <v>4.5999999999999999E-2</v>
      </c>
      <c r="R2651">
        <v>42</v>
      </c>
      <c r="S2651">
        <v>-2.06839684921913</v>
      </c>
      <c r="T2651">
        <f t="shared" si="41"/>
        <v>44.068396849219127</v>
      </c>
    </row>
    <row r="2652" spans="1:20" x14ac:dyDescent="0.25">
      <c r="A2652" t="s">
        <v>2185</v>
      </c>
      <c r="B2652" s="3">
        <v>24.824999999999999</v>
      </c>
      <c r="C2652" s="3">
        <v>32.091000000000001</v>
      </c>
      <c r="D2652" s="3">
        <v>23.283999999999999</v>
      </c>
      <c r="E2652" s="2">
        <v>0.25839926621771497</v>
      </c>
      <c r="F2652" s="2">
        <v>0.31454986464343898</v>
      </c>
      <c r="G2652" s="2">
        <v>0.23693834979006501</v>
      </c>
      <c r="H2652" s="3">
        <v>4.1457541661835601E-2</v>
      </c>
      <c r="I2652" s="3">
        <v>0.12957797407727401</v>
      </c>
      <c r="J2652" s="3">
        <v>0.20490278656115499</v>
      </c>
      <c r="K2652" s="2">
        <v>4.8978256331983702E-2</v>
      </c>
      <c r="L2652" s="2">
        <v>0.14730644158699799</v>
      </c>
      <c r="M2652" s="2">
        <v>0.23831320617087001</v>
      </c>
      <c r="N2652">
        <v>-0.61681997005379396</v>
      </c>
      <c r="O2652">
        <v>-0.24072594376891601</v>
      </c>
      <c r="P2652" s="5">
        <v>-0.39026937430045</v>
      </c>
      <c r="Q2652" s="4">
        <v>4.5999999999999999E-2</v>
      </c>
      <c r="R2652">
        <v>38</v>
      </c>
      <c r="S2652">
        <v>-6.1074077104939501</v>
      </c>
      <c r="T2652">
        <f t="shared" si="41"/>
        <v>44.107407710493952</v>
      </c>
    </row>
    <row r="2653" spans="1:20" x14ac:dyDescent="0.25">
      <c r="A2653" t="s">
        <v>1486</v>
      </c>
      <c r="B2653" s="3">
        <v>15.77</v>
      </c>
      <c r="C2653" s="3">
        <v>26.544</v>
      </c>
      <c r="D2653" s="3">
        <v>25.036000000000001</v>
      </c>
      <c r="E2653" s="2">
        <v>0.154985637347136</v>
      </c>
      <c r="F2653" s="2">
        <v>0.27717593636981702</v>
      </c>
      <c r="G2653" s="2">
        <v>0.26310918580076398</v>
      </c>
      <c r="H2653" s="3">
        <v>2.18135542080003E-2</v>
      </c>
      <c r="I2653" s="3">
        <v>8.0906458003967105E-2</v>
      </c>
      <c r="J2653" s="3">
        <v>0.15269845294692899</v>
      </c>
      <c r="K2653" s="2">
        <v>2.2970921445977802E-2</v>
      </c>
      <c r="L2653" s="2">
        <v>8.1863050059267403E-2</v>
      </c>
      <c r="M2653" s="2">
        <v>0.16898990835709701</v>
      </c>
      <c r="N2653">
        <v>-0.104672226951892</v>
      </c>
      <c r="O2653">
        <v>-0.83563043645526203</v>
      </c>
      <c r="P2653" s="5">
        <v>-7.98330618148902</v>
      </c>
      <c r="Q2653" s="4">
        <v>4.5999999999999999E-2</v>
      </c>
      <c r="R2653">
        <v>42</v>
      </c>
      <c r="S2653">
        <v>-2.1157696221083602</v>
      </c>
      <c r="T2653">
        <f t="shared" si="41"/>
        <v>44.11576962210836</v>
      </c>
    </row>
    <row r="2654" spans="1:20" x14ac:dyDescent="0.25">
      <c r="A2654" t="s">
        <v>134</v>
      </c>
      <c r="B2654" s="3">
        <v>28.315000000000001</v>
      </c>
      <c r="C2654" s="3">
        <v>33.975000000000001</v>
      </c>
      <c r="D2654" s="3">
        <v>22.143000000000001</v>
      </c>
      <c r="E2654" s="2">
        <v>0.30547344603355697</v>
      </c>
      <c r="F2654" s="2">
        <v>0.334642611261459</v>
      </c>
      <c r="G2654" s="2">
        <v>0.218685928103624</v>
      </c>
      <c r="H2654" s="3">
        <v>5.1956588692830499E-2</v>
      </c>
      <c r="I2654" s="3">
        <v>0.15255997321253001</v>
      </c>
      <c r="J2654" s="3">
        <v>0.22502003248341301</v>
      </c>
      <c r="K2654" s="2">
        <v>4.6918789259899701E-2</v>
      </c>
      <c r="L2654" s="2">
        <v>0.14295252560822999</v>
      </c>
      <c r="M2654" s="2">
        <v>0.23052586326862501</v>
      </c>
      <c r="N2654">
        <v>-0.71368692596126304</v>
      </c>
      <c r="O2654">
        <v>-0.209881019432232</v>
      </c>
      <c r="P2654" s="5">
        <v>-0.29407995550646199</v>
      </c>
      <c r="Q2654" s="4">
        <v>4.5999999999999999E-2</v>
      </c>
      <c r="R2654">
        <v>36</v>
      </c>
      <c r="S2654">
        <v>-8.1249809555755892</v>
      </c>
      <c r="T2654">
        <f t="shared" si="41"/>
        <v>44.124980955575587</v>
      </c>
    </row>
    <row r="2655" spans="1:20" x14ac:dyDescent="0.25">
      <c r="A2655" t="s">
        <v>261</v>
      </c>
      <c r="B2655" s="3">
        <v>27.015000000000001</v>
      </c>
      <c r="C2655" s="3">
        <v>31.789000000000001</v>
      </c>
      <c r="D2655" s="3">
        <v>22.346</v>
      </c>
      <c r="E2655" s="2">
        <v>0.258524204183534</v>
      </c>
      <c r="F2655" s="2">
        <v>0.32786834453408298</v>
      </c>
      <c r="G2655" s="2">
        <v>0.22692711687167</v>
      </c>
      <c r="H2655" s="3">
        <v>6.2734070916656504E-2</v>
      </c>
      <c r="I2655" s="3">
        <v>0.16762245606750001</v>
      </c>
      <c r="J2655" s="3">
        <v>0.23012180980165101</v>
      </c>
      <c r="K2655" s="2">
        <v>7.32305018365981E-2</v>
      </c>
      <c r="L2655" s="2">
        <v>0.183648735395016</v>
      </c>
      <c r="M2655" s="2">
        <v>0.24508037103996699</v>
      </c>
      <c r="N2655">
        <v>-0.59816223136063296</v>
      </c>
      <c r="O2655">
        <v>-6.7481366227550396E-2</v>
      </c>
      <c r="P2655" s="5">
        <v>-0.112814488594593</v>
      </c>
      <c r="Q2655" s="4">
        <v>4.5999999999999999E-2</v>
      </c>
      <c r="R2655">
        <v>31</v>
      </c>
      <c r="S2655">
        <v>-13.126242887376099</v>
      </c>
      <c r="T2655">
        <f t="shared" si="41"/>
        <v>44.126242887376101</v>
      </c>
    </row>
    <row r="2656" spans="1:20" x14ac:dyDescent="0.25">
      <c r="A2656" t="s">
        <v>1528</v>
      </c>
      <c r="B2656" s="3">
        <v>16.696000000000002</v>
      </c>
      <c r="C2656" s="3">
        <v>27.62</v>
      </c>
      <c r="D2656" s="3">
        <v>25.193000000000001</v>
      </c>
      <c r="E2656" s="2">
        <v>0.18002046649584499</v>
      </c>
      <c r="F2656" s="2">
        <v>0.27453628507024103</v>
      </c>
      <c r="G2656" s="2">
        <v>0.25914559861625602</v>
      </c>
      <c r="H2656" s="3">
        <v>1.5844118396737401E-2</v>
      </c>
      <c r="I2656" s="3">
        <v>6.4421538265348993E-2</v>
      </c>
      <c r="J2656" s="3">
        <v>0.13226771238813501</v>
      </c>
      <c r="K2656" s="2">
        <v>2.2085697706955801E-2</v>
      </c>
      <c r="L2656" s="2">
        <v>8.9059352069141104E-2</v>
      </c>
      <c r="M2656" s="2">
        <v>0.17198784036297499</v>
      </c>
      <c r="N2656">
        <v>-1.6724917902981</v>
      </c>
      <c r="O2656">
        <v>0.48315325133876402</v>
      </c>
      <c r="P2656" s="5">
        <v>0.28888228578547898</v>
      </c>
      <c r="Q2656" s="4">
        <v>4.5999999999999999E-2</v>
      </c>
      <c r="R2656">
        <v>50</v>
      </c>
      <c r="S2656">
        <v>5.8519173332071501</v>
      </c>
      <c r="T2656">
        <f t="shared" si="41"/>
        <v>44.148082666792853</v>
      </c>
    </row>
    <row r="2657" spans="1:20" x14ac:dyDescent="0.25">
      <c r="A2657" t="s">
        <v>2543</v>
      </c>
      <c r="B2657" s="3">
        <v>29.513999999999999</v>
      </c>
      <c r="C2657" s="3">
        <v>30.597999999999999</v>
      </c>
      <c r="D2657" s="3">
        <v>21.396000000000001</v>
      </c>
      <c r="E2657" s="2">
        <v>0.30043121734718897</v>
      </c>
      <c r="F2657" s="2">
        <v>0.29755959741092503</v>
      </c>
      <c r="G2657" s="2">
        <v>0.21546003500477101</v>
      </c>
      <c r="H2657" s="3">
        <v>7.1842503654099901E-2</v>
      </c>
      <c r="I2657" s="3">
        <v>0.17843743581135699</v>
      </c>
      <c r="J2657" s="3">
        <v>0.232545432665968</v>
      </c>
      <c r="K2657" s="2">
        <v>6.3968677265052801E-2</v>
      </c>
      <c r="L2657" s="2">
        <v>0.172793485966176</v>
      </c>
      <c r="M2657" s="2">
        <v>0.25161370992528198</v>
      </c>
      <c r="N2657">
        <v>-0.73456371151946098</v>
      </c>
      <c r="O2657">
        <v>-9.7796644929937407E-2</v>
      </c>
      <c r="P2657" s="5">
        <v>-0.13313568775081899</v>
      </c>
      <c r="Q2657" s="4">
        <v>4.5999999999999999E-2</v>
      </c>
      <c r="R2657">
        <v>30</v>
      </c>
      <c r="S2657">
        <v>-14.162560693616999</v>
      </c>
      <c r="T2657">
        <f t="shared" si="41"/>
        <v>44.162560693616996</v>
      </c>
    </row>
    <row r="2658" spans="1:20" x14ac:dyDescent="0.25">
      <c r="A2658" t="s">
        <v>54</v>
      </c>
      <c r="B2658" s="3">
        <v>29.991</v>
      </c>
      <c r="C2658" s="3">
        <v>34.673999999999999</v>
      </c>
      <c r="D2658" s="3">
        <v>21.492999999999999</v>
      </c>
      <c r="E2658" s="2">
        <v>0.31128229262858298</v>
      </c>
      <c r="F2658" s="2">
        <v>0.354288958456561</v>
      </c>
      <c r="G2658" s="2">
        <v>0.21388149989354699</v>
      </c>
      <c r="H2658" s="3">
        <v>7.6524274301081996E-2</v>
      </c>
      <c r="I2658" s="3">
        <v>0.195513081492698</v>
      </c>
      <c r="J2658" s="3">
        <v>0.25085854649825701</v>
      </c>
      <c r="K2658" s="2">
        <v>8.1323179188863698E-2</v>
      </c>
      <c r="L2658" s="2">
        <v>0.20251084762382501</v>
      </c>
      <c r="M2658" s="2">
        <v>0.26079551476856899</v>
      </c>
      <c r="N2658">
        <v>-0.60887376728670595</v>
      </c>
      <c r="O2658">
        <v>-5.8246817779947897E-2</v>
      </c>
      <c r="P2658" s="5">
        <v>-9.5663207892023802E-2</v>
      </c>
      <c r="Q2658" s="4">
        <v>4.5999999999999999E-2</v>
      </c>
      <c r="R2658">
        <v>29</v>
      </c>
      <c r="S2658">
        <v>-15.274793983554201</v>
      </c>
      <c r="T2658">
        <f t="shared" si="41"/>
        <v>44.274793983554204</v>
      </c>
    </row>
    <row r="2659" spans="1:20" x14ac:dyDescent="0.25">
      <c r="A2659" t="s">
        <v>854</v>
      </c>
      <c r="B2659" s="3">
        <v>29.192</v>
      </c>
      <c r="C2659" s="3">
        <v>34.542000000000002</v>
      </c>
      <c r="D2659" s="3">
        <v>21.843</v>
      </c>
      <c r="E2659" s="2">
        <v>0.30733729253612002</v>
      </c>
      <c r="F2659" s="2">
        <v>0.34130614235298501</v>
      </c>
      <c r="G2659" s="2">
        <v>0.21483073621314699</v>
      </c>
      <c r="H2659" s="3">
        <v>6.1695370228184603E-2</v>
      </c>
      <c r="I2659" s="3">
        <v>0.17120292820476499</v>
      </c>
      <c r="J2659" s="3">
        <v>0.238131180080876</v>
      </c>
      <c r="K2659" s="2">
        <v>7.7918202811870202E-2</v>
      </c>
      <c r="L2659" s="2">
        <v>0.19596750859108999</v>
      </c>
      <c r="M2659" s="2">
        <v>0.25630037080958901</v>
      </c>
      <c r="N2659">
        <v>-0.58733706013567</v>
      </c>
      <c r="O2659">
        <v>-7.8640434663297995E-2</v>
      </c>
      <c r="P2659" s="5">
        <v>-0.133893193535468</v>
      </c>
      <c r="Q2659" s="4">
        <v>4.5999999999999999E-2</v>
      </c>
      <c r="R2659">
        <v>33</v>
      </c>
      <c r="S2659">
        <v>-11.2749920993167</v>
      </c>
      <c r="T2659">
        <f t="shared" si="41"/>
        <v>44.274992099316698</v>
      </c>
    </row>
    <row r="2660" spans="1:20" x14ac:dyDescent="0.25">
      <c r="A2660" t="s">
        <v>2420</v>
      </c>
      <c r="B2660" s="3">
        <v>20.88</v>
      </c>
      <c r="C2660" s="3">
        <v>29.457999999999998</v>
      </c>
      <c r="D2660" s="3">
        <v>24.109000000000002</v>
      </c>
      <c r="E2660" s="2">
        <v>0.22193503375021301</v>
      </c>
      <c r="F2660" s="2">
        <v>0.30060710661467499</v>
      </c>
      <c r="G2660" s="2">
        <v>0.24213383956499401</v>
      </c>
      <c r="H2660" s="3">
        <v>2.8881865051556498E-2</v>
      </c>
      <c r="I2660" s="3">
        <v>9.9256201461863702E-2</v>
      </c>
      <c r="J2660" s="3">
        <v>0.17373786498281199</v>
      </c>
      <c r="K2660" s="2">
        <v>3.5462307078903202E-2</v>
      </c>
      <c r="L2660" s="2">
        <v>0.109022766028714</v>
      </c>
      <c r="M2660" s="2">
        <v>0.194307779383704</v>
      </c>
      <c r="N2660">
        <v>-0.23752657784647199</v>
      </c>
      <c r="O2660">
        <v>-0.594262571430207</v>
      </c>
      <c r="P2660" s="5">
        <v>-2.5018782185053601</v>
      </c>
      <c r="Q2660" s="4">
        <v>4.5999999999999999E-2</v>
      </c>
      <c r="R2660">
        <v>42</v>
      </c>
      <c r="S2660">
        <v>-2.3279403448739902</v>
      </c>
      <c r="T2660">
        <f t="shared" si="41"/>
        <v>44.327940344873987</v>
      </c>
    </row>
    <row r="2661" spans="1:20" x14ac:dyDescent="0.25">
      <c r="A2661" t="s">
        <v>2772</v>
      </c>
      <c r="B2661" s="3">
        <v>30.533999999999999</v>
      </c>
      <c r="C2661" s="3">
        <v>33.247</v>
      </c>
      <c r="D2661" s="3">
        <v>21.12</v>
      </c>
      <c r="E2661" s="2">
        <v>0.31878020000000001</v>
      </c>
      <c r="F2661" s="2">
        <v>0.33223009999999997</v>
      </c>
      <c r="G2661" s="2">
        <v>0.2089751</v>
      </c>
      <c r="H2661" s="3">
        <v>4.6407499999999997E-2</v>
      </c>
      <c r="I2661" s="3">
        <v>0.14006660000000001</v>
      </c>
      <c r="J2661" s="3">
        <v>0.2137896</v>
      </c>
      <c r="K2661" s="2">
        <v>5.8254519999999997E-2</v>
      </c>
      <c r="L2661" s="2">
        <v>0.1591545</v>
      </c>
      <c r="M2661" s="2">
        <v>0.24123530000000001</v>
      </c>
      <c r="N2661">
        <v>-0.51136459999999995</v>
      </c>
      <c r="O2661">
        <v>-0.31031619999999999</v>
      </c>
      <c r="P2661" s="5">
        <v>-0.60683940000000003</v>
      </c>
      <c r="Q2661" s="4">
        <v>4.5999999999999999E-2</v>
      </c>
      <c r="R2661">
        <v>40</v>
      </c>
      <c r="S2661">
        <v>-4.349907</v>
      </c>
      <c r="T2661">
        <f t="shared" si="41"/>
        <v>44.349907000000002</v>
      </c>
    </row>
    <row r="2662" spans="1:20" x14ac:dyDescent="0.25">
      <c r="A2662" t="s">
        <v>2581</v>
      </c>
      <c r="B2662" s="3">
        <v>37.737000000000002</v>
      </c>
      <c r="C2662" s="3">
        <v>35.064999999999998</v>
      </c>
      <c r="D2662" s="3">
        <v>18.004999999999999</v>
      </c>
      <c r="E2662" s="2">
        <v>0.39328557923005097</v>
      </c>
      <c r="F2662" s="2">
        <v>0.34666806988645399</v>
      </c>
      <c r="G2662" s="2">
        <v>0.173754615959995</v>
      </c>
      <c r="H2662" s="3">
        <v>7.9754665192552907E-2</v>
      </c>
      <c r="I2662" s="3">
        <v>0.201053282188043</v>
      </c>
      <c r="J2662" s="3">
        <v>0.25395822609037499</v>
      </c>
      <c r="K2662" s="2">
        <v>9.7188553974386499E-2</v>
      </c>
      <c r="L2662" s="2">
        <v>0.21964105119128099</v>
      </c>
      <c r="M2662" s="2">
        <v>0.26016342243727802</v>
      </c>
      <c r="N2662">
        <v>-0.58747840375504101</v>
      </c>
      <c r="O2662">
        <v>-7.7989871509140704E-2</v>
      </c>
      <c r="P2662" s="5">
        <v>-0.13275359742697901</v>
      </c>
      <c r="Q2662" s="4">
        <v>4.5999999999999999E-2</v>
      </c>
      <c r="R2662">
        <v>33</v>
      </c>
      <c r="S2662">
        <v>-11.351661502778301</v>
      </c>
      <c r="T2662">
        <f t="shared" si="41"/>
        <v>44.351661502778299</v>
      </c>
    </row>
    <row r="2663" spans="1:20" x14ac:dyDescent="0.25">
      <c r="A2663" t="s">
        <v>596</v>
      </c>
      <c r="B2663" s="3">
        <v>49.866</v>
      </c>
      <c r="C2663" s="3">
        <v>33.17</v>
      </c>
      <c r="D2663" s="3">
        <v>12.561</v>
      </c>
      <c r="E2663" s="2">
        <v>0.50603462111262099</v>
      </c>
      <c r="F2663" s="2">
        <v>0.33426079908072698</v>
      </c>
      <c r="G2663" s="2">
        <v>0.12666608856714401</v>
      </c>
      <c r="H2663" s="3">
        <v>0.21360753294384199</v>
      </c>
      <c r="I2663" s="3">
        <v>0.32754240383354299</v>
      </c>
      <c r="J2663" s="3">
        <v>0.25317216448225</v>
      </c>
      <c r="K2663" s="2">
        <v>0.22202795431352099</v>
      </c>
      <c r="L2663" s="2">
        <v>0.32933986238875701</v>
      </c>
      <c r="M2663" s="2">
        <v>0.25385650980737401</v>
      </c>
      <c r="N2663">
        <v>-0.39644342425844098</v>
      </c>
      <c r="O2663">
        <v>-1.2690029400225599E-2</v>
      </c>
      <c r="P2663" s="5">
        <v>-3.2009685679520797E-2</v>
      </c>
      <c r="Q2663" s="4">
        <v>4.5999999999999999E-2</v>
      </c>
      <c r="R2663">
        <v>18</v>
      </c>
      <c r="S2663">
        <v>-26.369301195789099</v>
      </c>
      <c r="T2663">
        <f t="shared" si="41"/>
        <v>44.369301195789099</v>
      </c>
    </row>
    <row r="2664" spans="1:20" x14ac:dyDescent="0.25">
      <c r="A2664" t="s">
        <v>2668</v>
      </c>
      <c r="B2664" s="3">
        <v>35.356000000000002</v>
      </c>
      <c r="C2664" s="3">
        <v>33.710999999999999</v>
      </c>
      <c r="D2664" s="3">
        <v>19.164999999999999</v>
      </c>
      <c r="E2664" s="2">
        <v>0.34871950000000002</v>
      </c>
      <c r="F2664" s="2">
        <v>0.33426149999999999</v>
      </c>
      <c r="G2664" s="2">
        <v>0.19683390000000001</v>
      </c>
      <c r="H2664" s="3">
        <v>5.3736289999999999E-2</v>
      </c>
      <c r="I2664" s="3">
        <v>0.15491150000000001</v>
      </c>
      <c r="J2664" s="3">
        <v>0.2254758</v>
      </c>
      <c r="K2664" s="2">
        <v>7.5519059999999999E-2</v>
      </c>
      <c r="L2664" s="2">
        <v>0.1810485</v>
      </c>
      <c r="M2664" s="2">
        <v>0.24161640000000001</v>
      </c>
      <c r="N2664">
        <v>-0.48367189999999999</v>
      </c>
      <c r="O2664">
        <v>-0.23836080000000001</v>
      </c>
      <c r="P2664" s="5">
        <v>-0.492815</v>
      </c>
      <c r="Q2664" s="4">
        <v>4.5999999999999999E-2</v>
      </c>
      <c r="R2664">
        <v>40</v>
      </c>
      <c r="S2664">
        <v>-4.3727099999999997</v>
      </c>
      <c r="T2664">
        <f t="shared" si="41"/>
        <v>44.372709999999998</v>
      </c>
    </row>
    <row r="2665" spans="1:20" x14ac:dyDescent="0.25">
      <c r="A2665" t="s">
        <v>1261</v>
      </c>
      <c r="B2665" s="3">
        <v>21.43</v>
      </c>
      <c r="C2665" s="3">
        <v>30.818999999999999</v>
      </c>
      <c r="D2665" s="3">
        <v>24.4</v>
      </c>
      <c r="E2665" s="2">
        <v>0.224624742440445</v>
      </c>
      <c r="F2665" s="2">
        <v>0.32503461680017798</v>
      </c>
      <c r="G2665" s="2">
        <v>0.24406993337854299</v>
      </c>
      <c r="H2665" s="3">
        <v>3.41414194005078E-2</v>
      </c>
      <c r="I2665" s="3">
        <v>0.113323130447031</v>
      </c>
      <c r="J2665" s="3">
        <v>0.190081194677892</v>
      </c>
      <c r="K2665" s="2">
        <v>3.79474450156684E-2</v>
      </c>
      <c r="L2665" s="2">
        <v>0.122235824822235</v>
      </c>
      <c r="M2665" s="2">
        <v>0.21179508040159101</v>
      </c>
      <c r="N2665">
        <v>-0.60263269009652198</v>
      </c>
      <c r="O2665">
        <v>-0.28899271015237499</v>
      </c>
      <c r="P2665" s="5">
        <v>-0.47955033787843099</v>
      </c>
      <c r="Q2665" s="4">
        <v>4.5999999999999999E-2</v>
      </c>
      <c r="R2665">
        <v>39</v>
      </c>
      <c r="S2665">
        <v>-5.4998253133834503</v>
      </c>
      <c r="T2665">
        <f t="shared" si="41"/>
        <v>44.499825313383454</v>
      </c>
    </row>
    <row r="2666" spans="1:20" x14ac:dyDescent="0.25">
      <c r="A2666" t="s">
        <v>2300</v>
      </c>
      <c r="B2666" s="3">
        <v>19.425000000000001</v>
      </c>
      <c r="C2666" s="3">
        <v>29.687000000000001</v>
      </c>
      <c r="D2666" s="3">
        <v>24.884</v>
      </c>
      <c r="E2666" s="2">
        <v>0.19631235855409501</v>
      </c>
      <c r="F2666" s="2">
        <v>0.31031819147676498</v>
      </c>
      <c r="G2666" s="2">
        <v>0.260058499515885</v>
      </c>
      <c r="H2666" s="3">
        <v>2.22554417489495E-2</v>
      </c>
      <c r="I2666" s="3">
        <v>8.3391704091639998E-2</v>
      </c>
      <c r="J2666" s="3">
        <v>0.15755611476684001</v>
      </c>
      <c r="K2666" s="2">
        <v>2.8020314771494401E-2</v>
      </c>
      <c r="L2666" s="2">
        <v>0.11333689626348301</v>
      </c>
      <c r="M2666" s="2">
        <v>0.17259846161101</v>
      </c>
      <c r="N2666">
        <v>-3.3917517942802702</v>
      </c>
      <c r="O2666">
        <v>2.1329618705961799</v>
      </c>
      <c r="P2666" s="5">
        <v>0.62886732283686897</v>
      </c>
      <c r="Q2666" s="4">
        <v>4.5999999999999999E-2</v>
      </c>
      <c r="R2666">
        <v>46</v>
      </c>
      <c r="S2666">
        <v>1.48429837116184</v>
      </c>
      <c r="T2666">
        <f t="shared" si="41"/>
        <v>44.515701628838158</v>
      </c>
    </row>
    <row r="2667" spans="1:20" x14ac:dyDescent="0.25">
      <c r="A2667" t="s">
        <v>561</v>
      </c>
      <c r="B2667" s="3">
        <v>20.922000000000001</v>
      </c>
      <c r="C2667" s="3">
        <v>31.454999999999998</v>
      </c>
      <c r="D2667" s="3">
        <v>24.94</v>
      </c>
      <c r="E2667" s="2">
        <v>0.213759584113179</v>
      </c>
      <c r="F2667" s="2">
        <v>0.31705997634531402</v>
      </c>
      <c r="G2667" s="2">
        <v>0.25554228517847</v>
      </c>
      <c r="H2667" s="3">
        <v>2.8939960757119999E-2</v>
      </c>
      <c r="I2667" s="3">
        <v>0.102136204415641</v>
      </c>
      <c r="J2667" s="3">
        <v>0.18059958424184799</v>
      </c>
      <c r="K2667" s="2">
        <v>4.2670235087314601E-2</v>
      </c>
      <c r="L2667" s="2">
        <v>0.12976374201354601</v>
      </c>
      <c r="M2667" s="2">
        <v>0.21982929209872301</v>
      </c>
      <c r="N2667">
        <v>-0.30285579536954599</v>
      </c>
      <c r="O2667">
        <v>-0.46601237602469098</v>
      </c>
      <c r="P2667" s="5">
        <v>-1.5387269556987</v>
      </c>
      <c r="Q2667" s="4">
        <v>4.5999999999999999E-2</v>
      </c>
      <c r="R2667">
        <v>42</v>
      </c>
      <c r="S2667">
        <v>-2.5363862072210899</v>
      </c>
      <c r="T2667">
        <f t="shared" si="41"/>
        <v>44.536386207221092</v>
      </c>
    </row>
    <row r="2668" spans="1:20" x14ac:dyDescent="0.25">
      <c r="A2668" t="s">
        <v>1319</v>
      </c>
      <c r="B2668" s="3">
        <v>27.16</v>
      </c>
      <c r="C2668" s="3">
        <v>33.942</v>
      </c>
      <c r="D2668" s="3">
        <v>22.675999999999998</v>
      </c>
      <c r="E2668" s="2">
        <v>0.28708219016151598</v>
      </c>
      <c r="F2668" s="2">
        <v>0.33696937559823897</v>
      </c>
      <c r="G2668" s="2">
        <v>0.23546849888024199</v>
      </c>
      <c r="H2668" s="3">
        <v>4.3270226361072903E-2</v>
      </c>
      <c r="I2668" s="3">
        <v>0.13547079673408799</v>
      </c>
      <c r="J2668" s="3">
        <v>0.21242845355355</v>
      </c>
      <c r="K2668" s="2">
        <v>4.3056175583155498E-2</v>
      </c>
      <c r="L2668" s="2">
        <v>0.13564133450802199</v>
      </c>
      <c r="M2668" s="2">
        <v>0.22994366548520201</v>
      </c>
      <c r="N2668">
        <v>-0.62594071613724001</v>
      </c>
      <c r="O2668">
        <v>-0.32447105092116302</v>
      </c>
      <c r="P2668" s="5">
        <v>-0.51837345383683497</v>
      </c>
      <c r="Q2668" s="4">
        <v>4.5999999999999999E-2</v>
      </c>
      <c r="R2668">
        <v>39</v>
      </c>
      <c r="S2668">
        <v>-5.5657143257875497</v>
      </c>
      <c r="T2668">
        <f t="shared" si="41"/>
        <v>44.565714325787553</v>
      </c>
    </row>
    <row r="2669" spans="1:20" x14ac:dyDescent="0.25">
      <c r="A2669" t="s">
        <v>2530</v>
      </c>
      <c r="B2669" s="3">
        <v>26.331</v>
      </c>
      <c r="C2669" s="3">
        <v>32.588000000000001</v>
      </c>
      <c r="D2669" s="3">
        <v>22.757000000000001</v>
      </c>
      <c r="E2669" s="2">
        <v>0.27408515400778599</v>
      </c>
      <c r="F2669" s="2">
        <v>0.32632557408583701</v>
      </c>
      <c r="G2669" s="2">
        <v>0.23224810010308</v>
      </c>
      <c r="H2669" s="3">
        <v>5.0646134403246203E-2</v>
      </c>
      <c r="I2669" s="3">
        <v>0.148180366001046</v>
      </c>
      <c r="J2669" s="3">
        <v>0.21968142960921999</v>
      </c>
      <c r="K2669" s="2">
        <v>5.5370768264346899E-2</v>
      </c>
      <c r="L2669" s="2">
        <v>0.15837067077122599</v>
      </c>
      <c r="M2669" s="2">
        <v>0.23953840064423801</v>
      </c>
      <c r="N2669">
        <v>-0.67380636012245199</v>
      </c>
      <c r="O2669">
        <v>-0.13757702354704099</v>
      </c>
      <c r="P2669" s="5">
        <v>-0.20417887347047201</v>
      </c>
      <c r="Q2669" s="4">
        <v>4.5999999999999999E-2</v>
      </c>
      <c r="R2669">
        <v>35</v>
      </c>
      <c r="S2669">
        <v>-9.5665714324247304</v>
      </c>
      <c r="T2669">
        <f t="shared" si="41"/>
        <v>44.56657143242473</v>
      </c>
    </row>
    <row r="2670" spans="1:20" x14ac:dyDescent="0.25">
      <c r="A2670" t="s">
        <v>1869</v>
      </c>
      <c r="B2670" s="3">
        <v>32.44</v>
      </c>
      <c r="C2670" s="3">
        <v>34.814</v>
      </c>
      <c r="D2670" s="3">
        <v>20.391999999999999</v>
      </c>
      <c r="E2670" s="2">
        <v>0.34145777567928098</v>
      </c>
      <c r="F2670" s="2">
        <v>0.367723693089273</v>
      </c>
      <c r="G2670" s="2">
        <v>0.20207179120160401</v>
      </c>
      <c r="H2670" s="3">
        <v>4.2807582123319102E-2</v>
      </c>
      <c r="I2670" s="3">
        <v>0.13472479568943599</v>
      </c>
      <c r="J2670" s="3">
        <v>0.212107135477418</v>
      </c>
      <c r="K2670" s="2">
        <v>6.0197545241810001E-2</v>
      </c>
      <c r="L2670" s="2">
        <v>0.15640526638845301</v>
      </c>
      <c r="M2670" s="2">
        <v>0.25074509672065698</v>
      </c>
      <c r="N2670">
        <v>-2.5089303025147801E-2</v>
      </c>
      <c r="O2670">
        <v>-0.73742401158743498</v>
      </c>
      <c r="P2670" s="5">
        <v>-29.391968794362</v>
      </c>
      <c r="Q2670" s="4">
        <v>4.5999999999999999E-2</v>
      </c>
      <c r="R2670">
        <v>43</v>
      </c>
      <c r="S2670">
        <v>-1.5766507097602001</v>
      </c>
      <c r="T2670">
        <f t="shared" si="41"/>
        <v>44.576650709760202</v>
      </c>
    </row>
    <row r="2671" spans="1:20" x14ac:dyDescent="0.25">
      <c r="A2671" t="s">
        <v>570</v>
      </c>
      <c r="B2671" s="3">
        <v>26.859000000000002</v>
      </c>
      <c r="C2671" s="3">
        <v>32.381999999999998</v>
      </c>
      <c r="D2671" s="3">
        <v>22.49</v>
      </c>
      <c r="E2671" s="2">
        <v>0.27083450104895301</v>
      </c>
      <c r="F2671" s="2">
        <v>0.32874560112644102</v>
      </c>
      <c r="G2671" s="2">
        <v>0.23847376840373599</v>
      </c>
      <c r="H2671" s="3">
        <v>4.4854304591953401E-2</v>
      </c>
      <c r="I2671" s="3">
        <v>0.13628976560623099</v>
      </c>
      <c r="J2671" s="3">
        <v>0.210021974485496</v>
      </c>
      <c r="K2671" s="2">
        <v>5.1790069464381097E-2</v>
      </c>
      <c r="L2671" s="2">
        <v>0.15226626497600301</v>
      </c>
      <c r="M2671" s="2">
        <v>0.22860545042789299</v>
      </c>
      <c r="N2671">
        <v>-0.88556583189145899</v>
      </c>
      <c r="O2671">
        <v>1.82092015173623E-2</v>
      </c>
      <c r="P2671" s="5">
        <v>2.0562222323403899E-2</v>
      </c>
      <c r="Q2671" s="4">
        <v>4.5999999999999999E-2</v>
      </c>
      <c r="R2671">
        <v>38</v>
      </c>
      <c r="S2671">
        <v>82.590240677960097</v>
      </c>
      <c r="T2671">
        <f t="shared" si="41"/>
        <v>44.590240677960097</v>
      </c>
    </row>
    <row r="2672" spans="1:20" x14ac:dyDescent="0.25">
      <c r="A2672" t="s">
        <v>278</v>
      </c>
      <c r="B2672" s="3">
        <v>19.794</v>
      </c>
      <c r="C2672" s="3">
        <v>30.655999999999999</v>
      </c>
      <c r="D2672" s="3">
        <v>25.172000000000001</v>
      </c>
      <c r="E2672" s="2">
        <v>0.20457638780266599</v>
      </c>
      <c r="F2672" s="2">
        <v>0.32292707335043003</v>
      </c>
      <c r="G2672" s="2">
        <v>0.24551533507593201</v>
      </c>
      <c r="H2672" s="3">
        <v>2.2678209213833098E-2</v>
      </c>
      <c r="I2672" s="3">
        <v>8.5439908165490699E-2</v>
      </c>
      <c r="J2672" s="3">
        <v>0.161367139472162</v>
      </c>
      <c r="K2672" s="2">
        <v>2.72654616625192E-2</v>
      </c>
      <c r="L2672" s="2">
        <v>0.12363990342478701</v>
      </c>
      <c r="M2672" s="2">
        <v>0.193987973482139</v>
      </c>
      <c r="N2672">
        <v>-4.7319424684652196</v>
      </c>
      <c r="O2672">
        <v>3.23824599537173</v>
      </c>
      <c r="P2672" s="5">
        <v>0.68433756685592795</v>
      </c>
      <c r="Q2672" s="4">
        <v>4.5999999999999999E-2</v>
      </c>
      <c r="R2672">
        <v>46</v>
      </c>
      <c r="S2672">
        <v>1.3764124154817601</v>
      </c>
      <c r="T2672">
        <f t="shared" si="41"/>
        <v>44.623587584518241</v>
      </c>
    </row>
    <row r="2673" spans="1:20" x14ac:dyDescent="0.25">
      <c r="A2673" t="s">
        <v>2534</v>
      </c>
      <c r="B2673" s="3">
        <v>21.617999999999999</v>
      </c>
      <c r="C2673" s="3">
        <v>31.881</v>
      </c>
      <c r="D2673" s="3">
        <v>24.754999999999999</v>
      </c>
      <c r="E2673" s="2">
        <v>0.23480803123173699</v>
      </c>
      <c r="F2673" s="2">
        <v>0.30672204180631402</v>
      </c>
      <c r="G2673" s="2">
        <v>0.26458721454227901</v>
      </c>
      <c r="H2673" s="3">
        <v>2.7214507439222501E-2</v>
      </c>
      <c r="I2673" s="3">
        <v>9.7890950350192699E-2</v>
      </c>
      <c r="J2673" s="3">
        <v>0.17622528349022801</v>
      </c>
      <c r="K2673" s="2">
        <v>3.9631281723555199E-2</v>
      </c>
      <c r="L2673" s="2">
        <v>0.112521062059054</v>
      </c>
      <c r="M2673" s="2">
        <v>0.221144737926778</v>
      </c>
      <c r="N2673">
        <v>0.809734188624882</v>
      </c>
      <c r="O2673">
        <v>-1.49183552475187</v>
      </c>
      <c r="P2673" s="5">
        <v>1.8423768512051499</v>
      </c>
      <c r="Q2673" s="4">
        <v>4.5999999999999999E-2</v>
      </c>
      <c r="R2673">
        <v>44</v>
      </c>
      <c r="S2673">
        <v>-0.62387815689705794</v>
      </c>
      <c r="T2673">
        <f t="shared" si="41"/>
        <v>44.623878156897057</v>
      </c>
    </row>
    <row r="2674" spans="1:20" x14ac:dyDescent="0.25">
      <c r="A2674" t="s">
        <v>2619</v>
      </c>
      <c r="B2674" s="3">
        <v>29.335000000000001</v>
      </c>
      <c r="C2674" s="3">
        <v>33.357999999999997</v>
      </c>
      <c r="D2674" s="3">
        <v>21.626000000000001</v>
      </c>
      <c r="E2674" s="2">
        <v>0.30946945656952202</v>
      </c>
      <c r="F2674" s="2">
        <v>0.35346682500132998</v>
      </c>
      <c r="G2674" s="2">
        <v>0.208452110347287</v>
      </c>
      <c r="H2674" s="3">
        <v>3.3609440602596401E-2</v>
      </c>
      <c r="I2674" s="3">
        <v>0.11278914811945601</v>
      </c>
      <c r="J2674" s="3">
        <v>0.19049042547539999</v>
      </c>
      <c r="K2674" s="2">
        <v>3.8517650767942099E-2</v>
      </c>
      <c r="L2674" s="2">
        <v>0.15833751599854601</v>
      </c>
      <c r="M2674" s="2">
        <v>0.203608140183758</v>
      </c>
      <c r="N2674">
        <v>-4.7404007221674496</v>
      </c>
      <c r="O2674">
        <v>3.2528433599316799</v>
      </c>
      <c r="P2674" s="5">
        <v>0.68619586203344896</v>
      </c>
      <c r="Q2674" s="4">
        <v>4.5999999999999999E-2</v>
      </c>
      <c r="R2674">
        <v>46</v>
      </c>
      <c r="S2674">
        <v>1.3589874978695999</v>
      </c>
      <c r="T2674">
        <f t="shared" si="41"/>
        <v>44.641012502130401</v>
      </c>
    </row>
    <row r="2675" spans="1:20" x14ac:dyDescent="0.25">
      <c r="A2675" t="s">
        <v>710</v>
      </c>
      <c r="B2675" s="3">
        <v>25.491</v>
      </c>
      <c r="C2675" s="3">
        <v>31.123999999999999</v>
      </c>
      <c r="D2675" s="3">
        <v>22.795999999999999</v>
      </c>
      <c r="E2675" s="2">
        <v>0.27867527599094999</v>
      </c>
      <c r="F2675" s="2">
        <v>0.28803259114897201</v>
      </c>
      <c r="G2675" s="2">
        <v>0.27918761539890302</v>
      </c>
      <c r="H2675" s="3">
        <v>2.78616721397381E-2</v>
      </c>
      <c r="I2675" s="3">
        <v>9.7180130909273493E-2</v>
      </c>
      <c r="J2675" s="3">
        <v>0.17209470770110699</v>
      </c>
      <c r="K2675" s="2">
        <v>3.8970982209189202E-2</v>
      </c>
      <c r="L2675" s="2">
        <v>0.13558712373582801</v>
      </c>
      <c r="M2675" s="2">
        <v>0.198910508092591</v>
      </c>
      <c r="N2675">
        <v>-2.2260904904381502</v>
      </c>
      <c r="O2675">
        <v>1.09664298237875</v>
      </c>
      <c r="P2675" s="5">
        <v>0.49263180768671599</v>
      </c>
      <c r="Q2675" s="4">
        <v>4.5999999999999999E-2</v>
      </c>
      <c r="R2675">
        <v>47</v>
      </c>
      <c r="S2675">
        <v>2.32467653880046</v>
      </c>
      <c r="T2675">
        <f t="shared" si="41"/>
        <v>44.67532346119954</v>
      </c>
    </row>
    <row r="2676" spans="1:20" x14ac:dyDescent="0.25">
      <c r="A2676" t="s">
        <v>710</v>
      </c>
      <c r="B2676" s="3">
        <v>25.491</v>
      </c>
      <c r="C2676" s="3">
        <v>31.123999999999999</v>
      </c>
      <c r="D2676" s="3">
        <v>22.795999999999999</v>
      </c>
      <c r="E2676" s="2">
        <v>0.245560831880998</v>
      </c>
      <c r="F2676" s="2">
        <v>0.31730428187685999</v>
      </c>
      <c r="G2676" s="2">
        <v>0.234101711358878</v>
      </c>
      <c r="H2676" s="3">
        <v>2.78616721397381E-2</v>
      </c>
      <c r="I2676" s="3">
        <v>9.7180130909273493E-2</v>
      </c>
      <c r="J2676" s="3">
        <v>0.17209470770110699</v>
      </c>
      <c r="K2676" s="2">
        <v>3.6892777003042498E-2</v>
      </c>
      <c r="L2676" s="2">
        <v>0.13677061314063199</v>
      </c>
      <c r="M2676" s="2">
        <v>0.20955703237378201</v>
      </c>
      <c r="N2676">
        <v>-2.5834934962760499</v>
      </c>
      <c r="O2676">
        <v>1.33995794140109</v>
      </c>
      <c r="P2676" s="5">
        <v>0.51866124042214801</v>
      </c>
      <c r="Q2676" s="4">
        <v>4.5999999999999999E-2</v>
      </c>
      <c r="R2676">
        <v>47</v>
      </c>
      <c r="S2676">
        <v>2.3062507138002499</v>
      </c>
      <c r="T2676">
        <f t="shared" si="41"/>
        <v>44.693749286199747</v>
      </c>
    </row>
    <row r="2677" spans="1:20" x14ac:dyDescent="0.25">
      <c r="A2677" t="s">
        <v>346</v>
      </c>
      <c r="B2677" s="3">
        <v>22.535</v>
      </c>
      <c r="C2677" s="3">
        <v>31.138000000000002</v>
      </c>
      <c r="D2677" s="3">
        <v>24.001999999999999</v>
      </c>
      <c r="E2677" s="2">
        <v>0.24035433546771701</v>
      </c>
      <c r="F2677" s="2">
        <v>0.32277181301541802</v>
      </c>
      <c r="G2677" s="2">
        <v>0.24678872037149099</v>
      </c>
      <c r="H2677" s="3">
        <v>3.11711124969744E-2</v>
      </c>
      <c r="I2677" s="3">
        <v>0.106217594922538</v>
      </c>
      <c r="J2677" s="3">
        <v>0.18288231087437601</v>
      </c>
      <c r="K2677" s="2">
        <v>4.3673721113350397E-2</v>
      </c>
      <c r="L2677" s="2">
        <v>0.12758919564211099</v>
      </c>
      <c r="M2677" s="2">
        <v>0.21028059007295599</v>
      </c>
      <c r="N2677">
        <v>-0.33270769559943603</v>
      </c>
      <c r="O2677">
        <v>-0.43717227578318102</v>
      </c>
      <c r="P2677" s="5">
        <v>-1.31398305950072</v>
      </c>
      <c r="Q2677" s="4">
        <v>4.5999999999999999E-2</v>
      </c>
      <c r="R2677">
        <v>42</v>
      </c>
      <c r="S2677">
        <v>-2.7107990362935701</v>
      </c>
      <c r="T2677">
        <f t="shared" si="41"/>
        <v>44.710799036293572</v>
      </c>
    </row>
    <row r="2678" spans="1:20" x14ac:dyDescent="0.25">
      <c r="A2678" t="s">
        <v>419</v>
      </c>
      <c r="B2678" s="3">
        <v>28.212</v>
      </c>
      <c r="C2678" s="3">
        <v>34.009</v>
      </c>
      <c r="D2678" s="3">
        <v>22.198</v>
      </c>
      <c r="E2678" s="2">
        <v>0.29243366326119902</v>
      </c>
      <c r="F2678" s="2">
        <v>0.35794374021629699</v>
      </c>
      <c r="G2678" s="2">
        <v>0.22301962849413001</v>
      </c>
      <c r="H2678" s="3">
        <v>3.7228344847813802E-2</v>
      </c>
      <c r="I2678" s="3">
        <v>0.12209098023706901</v>
      </c>
      <c r="J2678" s="3">
        <v>0.20056809483829899</v>
      </c>
      <c r="K2678" s="2">
        <v>4.3419023208776802E-2</v>
      </c>
      <c r="L2678" s="2">
        <v>0.12538782064260701</v>
      </c>
      <c r="M2678" s="2">
        <v>0.21950222178633799</v>
      </c>
      <c r="N2678">
        <v>-1.5706383581399801E-2</v>
      </c>
      <c r="O2678">
        <v>-0.82548333316946898</v>
      </c>
      <c r="P2678" s="5">
        <v>-52.557186629966502</v>
      </c>
      <c r="Q2678" s="4">
        <v>4.5999999999999999E-2</v>
      </c>
      <c r="R2678">
        <v>43</v>
      </c>
      <c r="S2678">
        <v>-1.7141129199140399</v>
      </c>
      <c r="T2678">
        <f t="shared" si="41"/>
        <v>44.714112919914037</v>
      </c>
    </row>
    <row r="2679" spans="1:20" x14ac:dyDescent="0.25">
      <c r="A2679" t="s">
        <v>1631</v>
      </c>
      <c r="B2679" s="3">
        <v>40.475000000000001</v>
      </c>
      <c r="C2679" s="3">
        <v>34.76</v>
      </c>
      <c r="D2679" s="3">
        <v>16.777999999999999</v>
      </c>
      <c r="E2679" s="2">
        <v>0.415513342621457</v>
      </c>
      <c r="F2679" s="2">
        <v>0.35694472059431298</v>
      </c>
      <c r="G2679" s="2">
        <v>0.158907840798233</v>
      </c>
      <c r="H2679" s="3">
        <v>8.1605737622346297E-2</v>
      </c>
      <c r="I2679" s="3">
        <v>0.20391134194846999</v>
      </c>
      <c r="J2679" s="3">
        <v>0.255246205478387</v>
      </c>
      <c r="K2679" s="2">
        <v>8.5763353962241703E-2</v>
      </c>
      <c r="L2679" s="2">
        <v>0.211802610295829</v>
      </c>
      <c r="M2679" s="2">
        <v>0.27580513138192098</v>
      </c>
      <c r="N2679">
        <v>-0.68465704615696599</v>
      </c>
      <c r="O2679">
        <v>-0.120857062368634</v>
      </c>
      <c r="P2679" s="5">
        <v>-0.17652204566799401</v>
      </c>
      <c r="Q2679" s="4">
        <v>4.5999999999999999E-2</v>
      </c>
      <c r="R2679">
        <v>34</v>
      </c>
      <c r="S2679">
        <v>-10.733012545186201</v>
      </c>
      <c r="T2679">
        <f t="shared" si="41"/>
        <v>44.733012545186199</v>
      </c>
    </row>
    <row r="2680" spans="1:20" x14ac:dyDescent="0.25">
      <c r="A2680" t="s">
        <v>1795</v>
      </c>
      <c r="B2680" s="3">
        <v>21.896999999999998</v>
      </c>
      <c r="C2680" s="3">
        <v>29.940999999999999</v>
      </c>
      <c r="D2680" s="3">
        <v>23.864999999999998</v>
      </c>
      <c r="E2680" s="2">
        <v>0.23448145713608001</v>
      </c>
      <c r="F2680" s="2">
        <v>0.30519207898471801</v>
      </c>
      <c r="G2680" s="2">
        <v>0.23487027625580001</v>
      </c>
      <c r="H2680" s="3">
        <v>3.32804456179389E-2</v>
      </c>
      <c r="I2680" s="3">
        <v>0.109715406176932</v>
      </c>
      <c r="J2680" s="3">
        <v>0.18445040579588801</v>
      </c>
      <c r="K2680" s="2">
        <v>3.7610055748796598E-2</v>
      </c>
      <c r="L2680" s="2">
        <v>0.122191981920044</v>
      </c>
      <c r="M2680" s="2">
        <v>0.21837547942778199</v>
      </c>
      <c r="N2680">
        <v>-0.56710599904408598</v>
      </c>
      <c r="O2680">
        <v>-0.37376312371265602</v>
      </c>
      <c r="P2680" s="5">
        <v>-0.65907101025676096</v>
      </c>
      <c r="Q2680" s="4">
        <v>4.5999999999999999E-2</v>
      </c>
      <c r="R2680">
        <v>40</v>
      </c>
      <c r="S2680">
        <v>-4.7352487181022802</v>
      </c>
      <c r="T2680">
        <f t="shared" si="41"/>
        <v>44.735248718102284</v>
      </c>
    </row>
    <row r="2681" spans="1:20" x14ac:dyDescent="0.25">
      <c r="A2681" t="s">
        <v>2638</v>
      </c>
      <c r="B2681" s="3">
        <v>30.402999999999999</v>
      </c>
      <c r="C2681" s="3">
        <v>33.173999999999999</v>
      </c>
      <c r="D2681" s="3">
        <v>21.167000000000002</v>
      </c>
      <c r="E2681" s="2">
        <v>0.31486421697225497</v>
      </c>
      <c r="F2681" s="2">
        <v>0.33938380836512899</v>
      </c>
      <c r="G2681" s="2">
        <v>0.21055787661498401</v>
      </c>
      <c r="H2681" s="3">
        <v>5.0772754849739699E-2</v>
      </c>
      <c r="I2681" s="3">
        <v>0.148460147314324</v>
      </c>
      <c r="J2681" s="3">
        <v>0.21991474339694</v>
      </c>
      <c r="K2681" s="2">
        <v>4.8594382162557299E-2</v>
      </c>
      <c r="L2681" s="2">
        <v>0.14791479576243</v>
      </c>
      <c r="M2681" s="2">
        <v>0.24371607936769901</v>
      </c>
      <c r="N2681">
        <v>-0.69437498731473002</v>
      </c>
      <c r="O2681">
        <v>-0.28209507731816702</v>
      </c>
      <c r="P2681" s="5">
        <v>-0.406257544513633</v>
      </c>
      <c r="Q2681" s="4">
        <v>4.5999999999999999E-2</v>
      </c>
      <c r="R2681">
        <v>38</v>
      </c>
      <c r="S2681">
        <v>-6.7575382659848797</v>
      </c>
      <c r="T2681">
        <f t="shared" si="41"/>
        <v>44.757538265984877</v>
      </c>
    </row>
    <row r="2682" spans="1:20" x14ac:dyDescent="0.25">
      <c r="A2682" t="s">
        <v>1700</v>
      </c>
      <c r="B2682" s="3">
        <v>35.322000000000003</v>
      </c>
      <c r="C2682" s="3">
        <v>35.456000000000003</v>
      </c>
      <c r="D2682" s="3">
        <v>19.100000000000001</v>
      </c>
      <c r="E2682" s="2">
        <v>0.35827834795034802</v>
      </c>
      <c r="F2682" s="2">
        <v>0.36528058466469099</v>
      </c>
      <c r="G2682" s="2">
        <v>0.183900890565179</v>
      </c>
      <c r="H2682" s="3">
        <v>0.131368928081145</v>
      </c>
      <c r="I2682" s="3">
        <v>0.264931108398888</v>
      </c>
      <c r="J2682" s="3">
        <v>0.26876546819974101</v>
      </c>
      <c r="K2682" s="2">
        <v>0.13031123408109399</v>
      </c>
      <c r="L2682" s="2">
        <v>0.264867239416608</v>
      </c>
      <c r="M2682" s="2">
        <v>0.27292523555709702</v>
      </c>
      <c r="N2682">
        <v>-0.52251680307010595</v>
      </c>
      <c r="O2682">
        <v>8.0452108134073698E-3</v>
      </c>
      <c r="P2682" s="5">
        <v>1.5397037504127801E-2</v>
      </c>
      <c r="Q2682" s="4">
        <v>4.5999999999999999E-2</v>
      </c>
      <c r="R2682">
        <v>21</v>
      </c>
      <c r="S2682">
        <v>65.767346945890395</v>
      </c>
      <c r="T2682">
        <f t="shared" si="41"/>
        <v>44.767346945890395</v>
      </c>
    </row>
    <row r="2683" spans="1:20" x14ac:dyDescent="0.25">
      <c r="A2683" t="s">
        <v>2166</v>
      </c>
      <c r="B2683" s="3">
        <v>24.204000000000001</v>
      </c>
      <c r="C2683" s="3">
        <v>32.904000000000003</v>
      </c>
      <c r="D2683" s="3">
        <v>23.811</v>
      </c>
      <c r="E2683" s="2">
        <v>0.24663486526051301</v>
      </c>
      <c r="F2683" s="2">
        <v>0.34710015848115999</v>
      </c>
      <c r="G2683" s="2">
        <v>0.23412038672680699</v>
      </c>
      <c r="H2683" s="3">
        <v>3.5094315129789597E-2</v>
      </c>
      <c r="I2683" s="3">
        <v>0.11711024536810501</v>
      </c>
      <c r="J2683" s="3">
        <v>0.195810523693142</v>
      </c>
      <c r="K2683" s="2">
        <v>3.9967193977078097E-2</v>
      </c>
      <c r="L2683" s="2">
        <v>0.124177740562772</v>
      </c>
      <c r="M2683" s="2">
        <v>0.211406456202548</v>
      </c>
      <c r="N2683">
        <v>-0.47055460378305303</v>
      </c>
      <c r="O2683">
        <v>-0.40329217800287798</v>
      </c>
      <c r="P2683" s="5">
        <v>-0.85705712952457602</v>
      </c>
      <c r="Q2683" s="4">
        <v>4.5999999999999999E-2</v>
      </c>
      <c r="R2683">
        <v>41</v>
      </c>
      <c r="S2683">
        <v>-3.7856485316155299</v>
      </c>
      <c r="T2683">
        <f t="shared" si="41"/>
        <v>44.785648531615529</v>
      </c>
    </row>
    <row r="2684" spans="1:20" x14ac:dyDescent="0.25">
      <c r="A2684" t="s">
        <v>2734</v>
      </c>
      <c r="B2684" s="3">
        <v>25.227</v>
      </c>
      <c r="C2684" s="3">
        <v>32.155000000000001</v>
      </c>
      <c r="D2684" s="3">
        <v>23.125</v>
      </c>
      <c r="E2684" s="2">
        <v>0.26479069999999999</v>
      </c>
      <c r="F2684" s="2">
        <v>0.32255250000000002</v>
      </c>
      <c r="G2684" s="2">
        <v>0.23136619999999999</v>
      </c>
      <c r="H2684" s="3">
        <v>4.212888E-2</v>
      </c>
      <c r="I2684" s="3">
        <v>0.13091530000000001</v>
      </c>
      <c r="J2684" s="3">
        <v>0.2059309</v>
      </c>
      <c r="K2684" s="2">
        <v>4.9233230000000003E-2</v>
      </c>
      <c r="L2684" s="2">
        <v>0.14159820000000001</v>
      </c>
      <c r="M2684" s="2">
        <v>0.21792880000000001</v>
      </c>
      <c r="N2684">
        <v>-0.61436930000000001</v>
      </c>
      <c r="O2684">
        <v>-0.18644820000000001</v>
      </c>
      <c r="P2684" s="5">
        <v>-0.303479</v>
      </c>
      <c r="Q2684" s="4">
        <v>4.5999999999999999E-2</v>
      </c>
      <c r="R2684">
        <v>38</v>
      </c>
      <c r="S2684">
        <v>-6.8765010000000002</v>
      </c>
      <c r="T2684">
        <f t="shared" si="41"/>
        <v>44.876500999999998</v>
      </c>
    </row>
    <row r="2685" spans="1:20" x14ac:dyDescent="0.25">
      <c r="A2685" t="s">
        <v>2629</v>
      </c>
      <c r="B2685" s="3">
        <v>47.96</v>
      </c>
      <c r="C2685" s="3">
        <v>33.103999999999999</v>
      </c>
      <c r="D2685" s="3">
        <v>13.564</v>
      </c>
      <c r="E2685" s="2">
        <v>0.48895333434168903</v>
      </c>
      <c r="F2685" s="2">
        <v>0.331154571600075</v>
      </c>
      <c r="G2685" s="2">
        <v>0.132097059088681</v>
      </c>
      <c r="H2685" s="3">
        <v>8.3955344926359504E-2</v>
      </c>
      <c r="I2685" s="3">
        <v>0.20777925200893901</v>
      </c>
      <c r="J2685" s="3">
        <v>0.257222015447162</v>
      </c>
      <c r="K2685" s="2">
        <v>0.10369396746474099</v>
      </c>
      <c r="L2685" s="2">
        <v>0.230764118319567</v>
      </c>
      <c r="M2685" s="2">
        <v>0.27685251970772101</v>
      </c>
      <c r="N2685">
        <v>-0.61845786873932296</v>
      </c>
      <c r="O2685">
        <v>-0.14923469673603301</v>
      </c>
      <c r="P2685" s="5">
        <v>-0.24130131457496901</v>
      </c>
      <c r="Q2685" s="4">
        <v>4.5999999999999999E-2</v>
      </c>
      <c r="R2685">
        <v>37</v>
      </c>
      <c r="S2685">
        <v>-7.8951108345100698</v>
      </c>
      <c r="T2685">
        <f t="shared" si="41"/>
        <v>44.895110834510071</v>
      </c>
    </row>
    <row r="2686" spans="1:20" x14ac:dyDescent="0.25">
      <c r="A2686" t="s">
        <v>2472</v>
      </c>
      <c r="B2686" s="3">
        <v>30.228000000000002</v>
      </c>
      <c r="C2686" s="3">
        <v>32.975000000000001</v>
      </c>
      <c r="D2686" s="3">
        <v>21.22</v>
      </c>
      <c r="E2686" s="2">
        <v>0.28447890439970502</v>
      </c>
      <c r="F2686" s="2">
        <v>0.351418389202868</v>
      </c>
      <c r="G2686" s="2">
        <v>0.21404013740173999</v>
      </c>
      <c r="H2686" s="3">
        <v>3.9888643416266599E-2</v>
      </c>
      <c r="I2686" s="3">
        <v>0.12624407869059201</v>
      </c>
      <c r="J2686" s="3">
        <v>0.202035479335653</v>
      </c>
      <c r="K2686" s="2">
        <v>5.3434038240880201E-2</v>
      </c>
      <c r="L2686" s="2">
        <v>0.142808793393744</v>
      </c>
      <c r="M2686" s="2">
        <v>0.23177640134709199</v>
      </c>
      <c r="N2686">
        <v>-0.13156828977292201</v>
      </c>
      <c r="O2686">
        <v>-0.65932339247596505</v>
      </c>
      <c r="P2686" s="5">
        <v>-5.0112636837790498</v>
      </c>
      <c r="Q2686" s="4">
        <v>4.5999999999999999E-2</v>
      </c>
      <c r="R2686">
        <v>43</v>
      </c>
      <c r="S2686">
        <v>-1.8970351646418</v>
      </c>
      <c r="T2686">
        <f t="shared" si="41"/>
        <v>44.8970351646418</v>
      </c>
    </row>
    <row r="2687" spans="1:20" x14ac:dyDescent="0.25">
      <c r="A2687" t="s">
        <v>2319</v>
      </c>
      <c r="B2687" s="3">
        <v>38.607999999999997</v>
      </c>
      <c r="C2687" s="3">
        <v>34.912999999999997</v>
      </c>
      <c r="D2687" s="3">
        <v>17.62</v>
      </c>
      <c r="E2687" s="2">
        <v>0.38434445532560502</v>
      </c>
      <c r="F2687" s="2">
        <v>0.34469153805878999</v>
      </c>
      <c r="G2687" s="2">
        <v>0.173454712350847</v>
      </c>
      <c r="H2687" s="3">
        <v>6.1508722361866802E-2</v>
      </c>
      <c r="I2687" s="3">
        <v>0.17132624738023999</v>
      </c>
      <c r="J2687" s="3">
        <v>0.23871957926351201</v>
      </c>
      <c r="K2687" s="2">
        <v>6.5557535539670198E-2</v>
      </c>
      <c r="L2687" s="2">
        <v>0.17089407513594401</v>
      </c>
      <c r="M2687" s="2">
        <v>0.24191633864588299</v>
      </c>
      <c r="N2687">
        <v>-0.60613138678126099</v>
      </c>
      <c r="O2687">
        <v>-0.24520580889656299</v>
      </c>
      <c r="P2687" s="5">
        <v>-0.40454233891216101</v>
      </c>
      <c r="Q2687" s="4">
        <v>4.5999999999999999E-2</v>
      </c>
      <c r="R2687">
        <v>39</v>
      </c>
      <c r="S2687">
        <v>-5.9093334769822699</v>
      </c>
      <c r="T2687">
        <f t="shared" si="41"/>
        <v>44.909333476982269</v>
      </c>
    </row>
    <row r="2688" spans="1:20" x14ac:dyDescent="0.25">
      <c r="A2688" t="s">
        <v>2054</v>
      </c>
      <c r="B2688" s="3">
        <v>28.478999999999999</v>
      </c>
      <c r="C2688" s="3">
        <v>34.176000000000002</v>
      </c>
      <c r="D2688" s="3">
        <v>22.106999999999999</v>
      </c>
      <c r="E2688" s="2">
        <v>0.298828217996912</v>
      </c>
      <c r="F2688" s="2">
        <v>0.33175087310993201</v>
      </c>
      <c r="G2688" s="2">
        <v>0.212438064944972</v>
      </c>
      <c r="H2688" s="3">
        <v>3.5851695687002402E-2</v>
      </c>
      <c r="I2688" s="3">
        <v>0.119110531550961</v>
      </c>
      <c r="J2688" s="3">
        <v>0.198029443081568</v>
      </c>
      <c r="K2688" s="2">
        <v>4.8156557674946102E-2</v>
      </c>
      <c r="L2688" s="2">
        <v>0.11663429351282199</v>
      </c>
      <c r="M2688" s="2">
        <v>0.18340385573399501</v>
      </c>
      <c r="N2688">
        <v>0.20841437832793799</v>
      </c>
      <c r="O2688">
        <v>-0.81935161957994995</v>
      </c>
      <c r="P2688" s="5">
        <v>3.9313584127612802</v>
      </c>
      <c r="Q2688" s="4">
        <v>4.5999999999999999E-2</v>
      </c>
      <c r="R2688">
        <v>44</v>
      </c>
      <c r="S2688">
        <v>-0.91102728009655798</v>
      </c>
      <c r="T2688">
        <f t="shared" si="41"/>
        <v>44.911027280096555</v>
      </c>
    </row>
    <row r="2689" spans="1:20" x14ac:dyDescent="0.25">
      <c r="A2689" t="s">
        <v>2734</v>
      </c>
      <c r="B2689" s="3">
        <v>25.227</v>
      </c>
      <c r="C2689" s="3">
        <v>32.155000000000001</v>
      </c>
      <c r="D2689" s="3">
        <v>23.125</v>
      </c>
      <c r="E2689" s="2">
        <v>0.25369350000000002</v>
      </c>
      <c r="F2689" s="2">
        <v>0.31908110000000001</v>
      </c>
      <c r="G2689" s="2">
        <v>0.23338590000000001</v>
      </c>
      <c r="H2689" s="3">
        <v>4.212888E-2</v>
      </c>
      <c r="I2689" s="3">
        <v>0.13091530000000001</v>
      </c>
      <c r="J2689" s="3">
        <v>0.2059309</v>
      </c>
      <c r="K2689" s="2">
        <v>4.6005129999999998E-2</v>
      </c>
      <c r="L2689" s="2">
        <v>0.1373519</v>
      </c>
      <c r="M2689" s="2">
        <v>0.21946959999999999</v>
      </c>
      <c r="N2689">
        <v>-0.64597749999999998</v>
      </c>
      <c r="O2689">
        <v>-0.20959920000000001</v>
      </c>
      <c r="P2689" s="5">
        <v>-0.32446819999999998</v>
      </c>
      <c r="Q2689" s="4">
        <v>4.5999999999999999E-2</v>
      </c>
      <c r="R2689">
        <v>38</v>
      </c>
      <c r="S2689">
        <v>-6.9821400000000002</v>
      </c>
      <c r="T2689">
        <f t="shared" si="41"/>
        <v>44.982140000000001</v>
      </c>
    </row>
    <row r="2690" spans="1:20" x14ac:dyDescent="0.25">
      <c r="A2690" t="s">
        <v>1206</v>
      </c>
      <c r="B2690" s="3">
        <v>21.253</v>
      </c>
      <c r="C2690" s="3">
        <v>31.62</v>
      </c>
      <c r="D2690" s="3">
        <v>24.834</v>
      </c>
      <c r="E2690" s="2">
        <v>0.22776313373544799</v>
      </c>
      <c r="F2690" s="2">
        <v>0.33554908103300701</v>
      </c>
      <c r="G2690" s="2">
        <v>0.240812562728486</v>
      </c>
      <c r="H2690" s="3">
        <v>3.3859430075547897E-2</v>
      </c>
      <c r="I2690" s="3">
        <v>0.11406880062232801</v>
      </c>
      <c r="J2690" s="3">
        <v>0.19268710053166899</v>
      </c>
      <c r="K2690" s="2">
        <v>4.1229043487541903E-2</v>
      </c>
      <c r="L2690" s="2">
        <v>0.13054645152807601</v>
      </c>
      <c r="M2690" s="2">
        <v>0.218765081372817</v>
      </c>
      <c r="N2690">
        <v>-0.60775556547604104</v>
      </c>
      <c r="O2690">
        <v>-0.23162965379315101</v>
      </c>
      <c r="P2690" s="5">
        <v>-0.38112304839482802</v>
      </c>
      <c r="Q2690" s="4">
        <v>4.5999999999999999E-2</v>
      </c>
      <c r="R2690">
        <v>39</v>
      </c>
      <c r="S2690">
        <v>-6.08125030986439</v>
      </c>
      <c r="T2690">
        <f t="shared" ref="T2690:T2753" si="42">ABS(R2690-S2690)</f>
        <v>45.081250309864387</v>
      </c>
    </row>
    <row r="2691" spans="1:20" x14ac:dyDescent="0.25">
      <c r="A2691" t="s">
        <v>739</v>
      </c>
      <c r="B2691" s="3">
        <v>13.928000000000001</v>
      </c>
      <c r="C2691" s="3">
        <v>26.393999999999998</v>
      </c>
      <c r="D2691" s="3">
        <v>26.154</v>
      </c>
      <c r="E2691" s="2">
        <v>0.14746640387096899</v>
      </c>
      <c r="F2691" s="2">
        <v>0.288698825920502</v>
      </c>
      <c r="G2691" s="2">
        <v>0.277526409491688</v>
      </c>
      <c r="H2691" s="3">
        <v>1.52233089938517E-2</v>
      </c>
      <c r="I2691" s="3">
        <v>6.3359443279430799E-2</v>
      </c>
      <c r="J2691" s="3">
        <v>0.13226518272214699</v>
      </c>
      <c r="K2691" s="2">
        <v>1.6238404012353502E-2</v>
      </c>
      <c r="L2691" s="2">
        <v>8.3387681909314407E-2</v>
      </c>
      <c r="M2691" s="2">
        <v>0.170681290426792</v>
      </c>
      <c r="N2691">
        <v>-4.3763141655802897</v>
      </c>
      <c r="O2691">
        <v>2.7555413234995201</v>
      </c>
      <c r="P2691" s="5">
        <v>0.62964888242527295</v>
      </c>
      <c r="Q2691" s="4">
        <v>4.5999999999999999E-2</v>
      </c>
      <c r="R2691">
        <v>47</v>
      </c>
      <c r="S2691">
        <v>1.9047342506195999</v>
      </c>
      <c r="T2691">
        <f t="shared" si="42"/>
        <v>45.095265749380403</v>
      </c>
    </row>
    <row r="2692" spans="1:20" x14ac:dyDescent="0.25">
      <c r="A2692" t="s">
        <v>2464</v>
      </c>
      <c r="B2692" s="3">
        <v>50.786000000000001</v>
      </c>
      <c r="C2692" s="3">
        <v>32.951999999999998</v>
      </c>
      <c r="D2692" s="3">
        <v>12.148999999999999</v>
      </c>
      <c r="E2692" s="2">
        <v>0.50875765210347401</v>
      </c>
      <c r="F2692" s="2">
        <v>0.33603262761178898</v>
      </c>
      <c r="G2692" s="2">
        <v>0.118857150242721</v>
      </c>
      <c r="H2692" s="3">
        <v>0.23903737673644401</v>
      </c>
      <c r="I2692" s="3">
        <v>0.339570487218671</v>
      </c>
      <c r="J2692" s="3">
        <v>0.24358080848560601</v>
      </c>
      <c r="K2692" s="2">
        <v>0.21965277836323399</v>
      </c>
      <c r="L2692" s="2">
        <v>0.32219095054510599</v>
      </c>
      <c r="M2692" s="2">
        <v>0.245103251112539</v>
      </c>
      <c r="N2692">
        <v>-0.39756120996234701</v>
      </c>
      <c r="O2692">
        <v>-1.14902767325875E-2</v>
      </c>
      <c r="P2692" s="5">
        <v>-2.8901906032723301E-2</v>
      </c>
      <c r="Q2692" s="4">
        <v>4.5999999999999999E-2</v>
      </c>
      <c r="R2692">
        <v>16</v>
      </c>
      <c r="S2692">
        <v>-29.110946875465899</v>
      </c>
      <c r="T2692">
        <f t="shared" si="42"/>
        <v>45.110946875465899</v>
      </c>
    </row>
    <row r="2693" spans="1:20" x14ac:dyDescent="0.25">
      <c r="A2693" t="s">
        <v>1296</v>
      </c>
      <c r="B2693" s="3">
        <v>28.513999999999999</v>
      </c>
      <c r="C2693" s="3">
        <v>34.411999999999999</v>
      </c>
      <c r="D2693" s="3">
        <v>22.138000000000002</v>
      </c>
      <c r="E2693" s="2">
        <v>0.28237396657839497</v>
      </c>
      <c r="F2693" s="2">
        <v>0.36861991997473997</v>
      </c>
      <c r="G2693" s="2">
        <v>0.22884137015218101</v>
      </c>
      <c r="H2693" s="3">
        <v>3.5895756551114301E-2</v>
      </c>
      <c r="I2693" s="3">
        <v>0.119501136723001</v>
      </c>
      <c r="J2693" s="3">
        <v>0.198795942700151</v>
      </c>
      <c r="K2693" s="2">
        <v>4.6554984238807898E-2</v>
      </c>
      <c r="L2693" s="2">
        <v>0.135142426027653</v>
      </c>
      <c r="M2693" s="2">
        <v>0.25851048394880699</v>
      </c>
      <c r="N2693">
        <v>0.44348680881681701</v>
      </c>
      <c r="O2693">
        <v>-1.2914229751116399</v>
      </c>
      <c r="P2693" s="5">
        <v>2.91197607107422</v>
      </c>
      <c r="Q2693" s="4">
        <v>4.5999999999999999E-2</v>
      </c>
      <c r="R2693">
        <v>44</v>
      </c>
      <c r="S2693">
        <v>-1.11350176926744</v>
      </c>
      <c r="T2693">
        <f t="shared" si="42"/>
        <v>45.113501769267437</v>
      </c>
    </row>
    <row r="2694" spans="1:20" x14ac:dyDescent="0.25">
      <c r="A2694" t="s">
        <v>2048</v>
      </c>
      <c r="B2694" s="3">
        <v>45.695</v>
      </c>
      <c r="C2694" s="3">
        <v>33.945999999999998</v>
      </c>
      <c r="D2694" s="3">
        <v>14.452</v>
      </c>
      <c r="E2694" s="2">
        <v>0.463333806461381</v>
      </c>
      <c r="F2694" s="2">
        <v>0.349554562229687</v>
      </c>
      <c r="G2694" s="2">
        <v>0.131819403064766</v>
      </c>
      <c r="H2694" s="3">
        <v>9.6573374300386997E-2</v>
      </c>
      <c r="I2694" s="3">
        <v>0.22545873345432799</v>
      </c>
      <c r="J2694" s="3">
        <v>0.26334038707007301</v>
      </c>
      <c r="K2694" s="2">
        <v>0.100587567473073</v>
      </c>
      <c r="L2694" s="2">
        <v>0.22967876283835001</v>
      </c>
      <c r="M2694" s="2">
        <v>0.27610337371871402</v>
      </c>
      <c r="N2694">
        <v>-0.67244520685626297</v>
      </c>
      <c r="O2694">
        <v>-9.7904083778145301E-2</v>
      </c>
      <c r="P2694" s="5">
        <v>-0.145594143254965</v>
      </c>
      <c r="Q2694" s="4">
        <v>4.5999999999999999E-2</v>
      </c>
      <c r="R2694">
        <v>33</v>
      </c>
      <c r="S2694">
        <v>-12.117661870608799</v>
      </c>
      <c r="T2694">
        <f t="shared" si="42"/>
        <v>45.117661870608799</v>
      </c>
    </row>
    <row r="2695" spans="1:20" x14ac:dyDescent="0.25">
      <c r="A2695" t="s">
        <v>197</v>
      </c>
      <c r="B2695" s="3">
        <v>48.311999999999998</v>
      </c>
      <c r="C2695" s="3">
        <v>33.771999999999998</v>
      </c>
      <c r="D2695" s="3">
        <v>13.18</v>
      </c>
      <c r="E2695" s="2">
        <v>0.48308778253699303</v>
      </c>
      <c r="F2695" s="2">
        <v>0.34460541052847499</v>
      </c>
      <c r="G2695" s="2">
        <v>0.13564898394119901</v>
      </c>
      <c r="H2695" s="3">
        <v>0.206950770697126</v>
      </c>
      <c r="I2695" s="3">
        <v>0.32434173891152102</v>
      </c>
      <c r="J2695" s="3">
        <v>0.25569403694924298</v>
      </c>
      <c r="K2695" s="2">
        <v>0.21209054796302501</v>
      </c>
      <c r="L2695" s="2">
        <v>0.32764279839119098</v>
      </c>
      <c r="M2695" s="2">
        <v>0.261885136884214</v>
      </c>
      <c r="N2695">
        <v>-0.40977119524806899</v>
      </c>
      <c r="O2695">
        <v>-1.31853760458636E-2</v>
      </c>
      <c r="P2695" s="5">
        <v>-3.2177410708142701E-2</v>
      </c>
      <c r="Q2695" s="4">
        <v>4.5999999999999999E-2</v>
      </c>
      <c r="R2695">
        <v>18</v>
      </c>
      <c r="S2695">
        <v>-27.122537588709001</v>
      </c>
      <c r="T2695">
        <f t="shared" si="42"/>
        <v>45.122537588709001</v>
      </c>
    </row>
    <row r="2696" spans="1:20" x14ac:dyDescent="0.25">
      <c r="A2696" t="s">
        <v>2395</v>
      </c>
      <c r="B2696" s="3">
        <v>23.86</v>
      </c>
      <c r="C2696" s="3">
        <v>32.634</v>
      </c>
      <c r="D2696" s="3">
        <v>23.888000000000002</v>
      </c>
      <c r="E2696" s="2">
        <v>0.24867758011177199</v>
      </c>
      <c r="F2696" s="2">
        <v>0.33127062081706699</v>
      </c>
      <c r="G2696" s="2">
        <v>0.238229059009467</v>
      </c>
      <c r="H2696" s="3">
        <v>3.0036920506052799E-2</v>
      </c>
      <c r="I2696" s="3">
        <v>0.104828811567847</v>
      </c>
      <c r="J2696" s="3">
        <v>0.183356341141239</v>
      </c>
      <c r="K2696" s="2">
        <v>4.5854488414879997E-2</v>
      </c>
      <c r="L2696" s="2">
        <v>0.122132550997892</v>
      </c>
      <c r="M2696" s="2">
        <v>0.199929725698132</v>
      </c>
      <c r="N2696">
        <v>9.9417270182454304E-2</v>
      </c>
      <c r="O2696">
        <v>-0.74727799553393204</v>
      </c>
      <c r="P2696" s="5">
        <v>7.5165813159272998</v>
      </c>
      <c r="Q2696" s="4">
        <v>4.5999999999999999E-2</v>
      </c>
      <c r="R2696">
        <v>44</v>
      </c>
      <c r="S2696">
        <v>-1.1232184362686299</v>
      </c>
      <c r="T2696">
        <f t="shared" si="42"/>
        <v>45.12321843626863</v>
      </c>
    </row>
    <row r="2697" spans="1:20" x14ac:dyDescent="0.25">
      <c r="A2697" t="s">
        <v>1435</v>
      </c>
      <c r="B2697" s="3">
        <v>18.940999999999999</v>
      </c>
      <c r="C2697" s="3">
        <v>30.324000000000002</v>
      </c>
      <c r="D2697" s="3">
        <v>25.492000000000001</v>
      </c>
      <c r="E2697" s="2">
        <v>0.20900692853198999</v>
      </c>
      <c r="F2697" s="2">
        <v>0.311971657346997</v>
      </c>
      <c r="G2697" s="2">
        <v>0.24979379579366001</v>
      </c>
      <c r="H2697" s="3">
        <v>1.9750055544071599E-2</v>
      </c>
      <c r="I2697" s="3">
        <v>7.7344679956716095E-2</v>
      </c>
      <c r="J2697" s="3">
        <v>0.151607894916545</v>
      </c>
      <c r="K2697" s="2">
        <v>2.4210204729062899E-2</v>
      </c>
      <c r="L2697" s="2">
        <v>0.103999371924549</v>
      </c>
      <c r="M2697" s="2">
        <v>0.19412986818743599</v>
      </c>
      <c r="N2697">
        <v>-2.6193881150571401</v>
      </c>
      <c r="O2697">
        <v>1.2716242448998301</v>
      </c>
      <c r="P2697" s="5">
        <v>0.48546614287134299</v>
      </c>
      <c r="Q2697" s="4">
        <v>4.5999999999999999E-2</v>
      </c>
      <c r="R2697">
        <v>48</v>
      </c>
      <c r="S2697">
        <v>2.8547509611485098</v>
      </c>
      <c r="T2697">
        <f t="shared" si="42"/>
        <v>45.145249038851489</v>
      </c>
    </row>
    <row r="2698" spans="1:20" x14ac:dyDescent="0.25">
      <c r="A2698" t="s">
        <v>643</v>
      </c>
      <c r="B2698" s="3">
        <v>22.673999999999999</v>
      </c>
      <c r="C2698" s="3">
        <v>30.029</v>
      </c>
      <c r="D2698" s="3">
        <v>23.582000000000001</v>
      </c>
      <c r="E2698" s="2">
        <v>0.240712558917591</v>
      </c>
      <c r="F2698" s="2">
        <v>0.30069487323496802</v>
      </c>
      <c r="G2698" s="2">
        <v>0.25186899517231398</v>
      </c>
      <c r="H2698" s="3">
        <v>2.7230663346110299E-2</v>
      </c>
      <c r="I2698" s="3">
        <v>9.5168009118196797E-2</v>
      </c>
      <c r="J2698" s="3">
        <v>0.16930604341656399</v>
      </c>
      <c r="K2698" s="2">
        <v>3.7634812788948098E-2</v>
      </c>
      <c r="L2698" s="2">
        <v>8.556465442616E-2</v>
      </c>
      <c r="M2698" s="2">
        <v>0.19039980493658601</v>
      </c>
      <c r="N2698">
        <v>1.8370586614111499</v>
      </c>
      <c r="O2698">
        <v>-2.31135772702648</v>
      </c>
      <c r="P2698" s="5">
        <v>1.2581839521939899</v>
      </c>
      <c r="Q2698" s="4">
        <v>4.5999999999999999E-2</v>
      </c>
      <c r="R2698">
        <v>45</v>
      </c>
      <c r="S2698">
        <v>-0.194860365089596</v>
      </c>
      <c r="T2698">
        <f t="shared" si="42"/>
        <v>45.194860365089596</v>
      </c>
    </row>
    <row r="2699" spans="1:20" x14ac:dyDescent="0.25">
      <c r="A2699" t="s">
        <v>649</v>
      </c>
      <c r="B2699" s="3">
        <v>14.839</v>
      </c>
      <c r="C2699" s="3">
        <v>26.863</v>
      </c>
      <c r="D2699" s="3">
        <v>25.84</v>
      </c>
      <c r="E2699" s="2">
        <v>0.16405095815627699</v>
      </c>
      <c r="F2699" s="2">
        <v>0.26782006475793502</v>
      </c>
      <c r="G2699" s="2">
        <v>0.26930091020626801</v>
      </c>
      <c r="H2699" s="3">
        <v>1.54728406218509E-2</v>
      </c>
      <c r="I2699" s="3">
        <v>6.3833220470994101E-2</v>
      </c>
      <c r="J2699" s="3">
        <v>0.132392634755717</v>
      </c>
      <c r="K2699" s="2">
        <v>1.6562652176000801E-2</v>
      </c>
      <c r="L2699" s="2">
        <v>8.1275771194060403E-2</v>
      </c>
      <c r="M2699" s="2">
        <v>0.172458122598244</v>
      </c>
      <c r="N2699">
        <v>-3.27865993066546</v>
      </c>
      <c r="O2699">
        <v>1.72971226360412</v>
      </c>
      <c r="P2699" s="5">
        <v>0.52756684138725096</v>
      </c>
      <c r="Q2699" s="4">
        <v>4.5999999999999999E-2</v>
      </c>
      <c r="R2699">
        <v>48</v>
      </c>
      <c r="S2699">
        <v>2.77188747823618</v>
      </c>
      <c r="T2699">
        <f t="shared" si="42"/>
        <v>45.228112521763819</v>
      </c>
    </row>
    <row r="2700" spans="1:20" x14ac:dyDescent="0.25">
      <c r="A2700" t="s">
        <v>592</v>
      </c>
      <c r="B2700" s="3">
        <v>26.501999999999999</v>
      </c>
      <c r="C2700" s="3">
        <v>32.573999999999998</v>
      </c>
      <c r="D2700" s="3">
        <v>22.68</v>
      </c>
      <c r="E2700" s="2">
        <v>0.25666521381997898</v>
      </c>
      <c r="F2700" s="2">
        <v>0.31592352567860199</v>
      </c>
      <c r="G2700" s="2">
        <v>0.25282408660014499</v>
      </c>
      <c r="H2700" s="3">
        <v>4.2221927062634501E-2</v>
      </c>
      <c r="I2700" s="3">
        <v>0.13131939470443399</v>
      </c>
      <c r="J2700" s="3">
        <v>0.20652820433104799</v>
      </c>
      <c r="K2700" s="2">
        <v>5.32907222065288E-2</v>
      </c>
      <c r="L2700" s="2">
        <v>0.15266371529693401</v>
      </c>
      <c r="M2700" s="2">
        <v>0.23542394573852199</v>
      </c>
      <c r="N2700">
        <v>-0.60372519729585905</v>
      </c>
      <c r="O2700">
        <v>-0.21417816763910599</v>
      </c>
      <c r="P2700" s="5">
        <v>-0.35476102140250199</v>
      </c>
      <c r="Q2700" s="4">
        <v>4.5999999999999999E-2</v>
      </c>
      <c r="R2700">
        <v>39</v>
      </c>
      <c r="S2700">
        <v>-6.2444082366293197</v>
      </c>
      <c r="T2700">
        <f t="shared" si="42"/>
        <v>45.244408236629319</v>
      </c>
    </row>
    <row r="2701" spans="1:20" x14ac:dyDescent="0.25">
      <c r="A2701" t="s">
        <v>264</v>
      </c>
      <c r="B2701" s="3">
        <v>27.736000000000001</v>
      </c>
      <c r="C2701" s="3">
        <v>34.021000000000001</v>
      </c>
      <c r="D2701" s="3">
        <v>22.420999999999999</v>
      </c>
      <c r="E2701" s="2">
        <v>0.28481701431273398</v>
      </c>
      <c r="F2701" s="2">
        <v>0.33131738821818202</v>
      </c>
      <c r="G2701" s="2">
        <v>0.20558277656288801</v>
      </c>
      <c r="H2701" s="3">
        <v>3.6600218796928999E-2</v>
      </c>
      <c r="I2701" s="3">
        <v>0.12080405879973299</v>
      </c>
      <c r="J2701" s="3">
        <v>0.19957584518427901</v>
      </c>
      <c r="K2701" s="2">
        <v>4.44536909734667E-2</v>
      </c>
      <c r="L2701" s="2">
        <v>0.13387763286949</v>
      </c>
      <c r="M2701" s="2">
        <v>0.23478156539747899</v>
      </c>
      <c r="N2701">
        <v>-0.20190931998504</v>
      </c>
      <c r="O2701">
        <v>-0.69063181222101699</v>
      </c>
      <c r="P2701" s="5">
        <v>-3.4205048695730702</v>
      </c>
      <c r="Q2701" s="4">
        <v>4.5999999999999999E-2</v>
      </c>
      <c r="R2701">
        <v>43</v>
      </c>
      <c r="S2701">
        <v>-2.3064372902079602</v>
      </c>
      <c r="T2701">
        <f t="shared" si="42"/>
        <v>45.30643729020796</v>
      </c>
    </row>
    <row r="2702" spans="1:20" x14ac:dyDescent="0.25">
      <c r="A2702" t="s">
        <v>1785</v>
      </c>
      <c r="B2702" s="3">
        <v>17.309000000000001</v>
      </c>
      <c r="C2702" s="3">
        <v>26.864000000000001</v>
      </c>
      <c r="D2702" s="3">
        <v>24.465</v>
      </c>
      <c r="E2702" s="2">
        <v>0.17526974326129499</v>
      </c>
      <c r="F2702" s="2">
        <v>0.31441276125406498</v>
      </c>
      <c r="G2702" s="2">
        <v>0.26118393631412801</v>
      </c>
      <c r="H2702" s="3">
        <v>2.1789985626121802E-2</v>
      </c>
      <c r="I2702" s="3">
        <v>8.0062839102246597E-2</v>
      </c>
      <c r="J2702" s="3">
        <v>0.150519677076841</v>
      </c>
      <c r="K2702" s="2">
        <v>3.2267190654268203E-2</v>
      </c>
      <c r="L2702" s="2">
        <v>0.102146807526414</v>
      </c>
      <c r="M2702" s="2">
        <v>0.200379499539451</v>
      </c>
      <c r="N2702">
        <v>0.18359506611301701</v>
      </c>
      <c r="O2702">
        <v>-0.99038171238303496</v>
      </c>
      <c r="P2702" s="5">
        <v>5.3943808695456896</v>
      </c>
      <c r="Q2702" s="4">
        <v>4.5999999999999999E-2</v>
      </c>
      <c r="R2702">
        <v>44</v>
      </c>
      <c r="S2702">
        <v>-1.3143406087824401</v>
      </c>
      <c r="T2702">
        <f t="shared" si="42"/>
        <v>45.314340608782437</v>
      </c>
    </row>
    <row r="2703" spans="1:20" x14ac:dyDescent="0.25">
      <c r="A2703" t="s">
        <v>896</v>
      </c>
      <c r="B2703" s="3">
        <v>14.054</v>
      </c>
      <c r="C2703" s="3">
        <v>25.652999999999999</v>
      </c>
      <c r="D2703" s="3">
        <v>25.454000000000001</v>
      </c>
      <c r="E2703" s="2">
        <v>0.14227615426554099</v>
      </c>
      <c r="F2703" s="2">
        <v>0.28517274948396298</v>
      </c>
      <c r="G2703" s="2">
        <v>0.24563361983055801</v>
      </c>
      <c r="H2703" s="3">
        <v>1.53610270390287E-2</v>
      </c>
      <c r="I2703" s="3">
        <v>6.2861732754183997E-2</v>
      </c>
      <c r="J2703" s="3">
        <v>0.130010332284686</v>
      </c>
      <c r="K2703" s="2">
        <v>1.79519226618787E-2</v>
      </c>
      <c r="L2703" s="2">
        <v>8.7702467382464705E-2</v>
      </c>
      <c r="M2703" s="2">
        <v>0.16593957100152201</v>
      </c>
      <c r="N2703">
        <v>-4.3651255636144404</v>
      </c>
      <c r="O2703">
        <v>2.8344000347404998</v>
      </c>
      <c r="P2703" s="5">
        <v>0.64932840841204797</v>
      </c>
      <c r="Q2703" s="4">
        <v>4.5999999999999999E-2</v>
      </c>
      <c r="R2703">
        <v>47</v>
      </c>
      <c r="S2703">
        <v>1.65161955599886</v>
      </c>
      <c r="T2703">
        <f t="shared" si="42"/>
        <v>45.348380444001137</v>
      </c>
    </row>
    <row r="2704" spans="1:20" x14ac:dyDescent="0.25">
      <c r="A2704" t="s">
        <v>2209</v>
      </c>
      <c r="B2704" s="3">
        <v>29.216999999999999</v>
      </c>
      <c r="C2704" s="3">
        <v>34.252000000000002</v>
      </c>
      <c r="D2704" s="3">
        <v>21.782</v>
      </c>
      <c r="E2704" s="2">
        <v>0.30468325534296498</v>
      </c>
      <c r="F2704" s="2">
        <v>0.34255604355851799</v>
      </c>
      <c r="G2704" s="2">
        <v>0.21732798120294999</v>
      </c>
      <c r="H2704" s="3">
        <v>4.2362857591599003E-2</v>
      </c>
      <c r="I2704" s="3">
        <v>0.133438814020472</v>
      </c>
      <c r="J2704" s="3">
        <v>0.21059774535633699</v>
      </c>
      <c r="K2704" s="2">
        <v>5.0910099440252703E-2</v>
      </c>
      <c r="L2704" s="2">
        <v>0.14805268117173601</v>
      </c>
      <c r="M2704" s="2">
        <v>0.23571269271186601</v>
      </c>
      <c r="N2704">
        <v>-0.52470602185607795</v>
      </c>
      <c r="O2704">
        <v>-0.34327013470970702</v>
      </c>
      <c r="P2704" s="5">
        <v>-0.65421420835887201</v>
      </c>
      <c r="Q2704" s="4">
        <v>4.5999999999999999E-2</v>
      </c>
      <c r="R2704">
        <v>41</v>
      </c>
      <c r="S2704">
        <v>-4.3879345804903904</v>
      </c>
      <c r="T2704">
        <f t="shared" si="42"/>
        <v>45.387934580490388</v>
      </c>
    </row>
    <row r="2705" spans="1:20" x14ac:dyDescent="0.25">
      <c r="A2705" t="s">
        <v>550</v>
      </c>
      <c r="B2705" s="3">
        <v>25.468</v>
      </c>
      <c r="C2705" s="3">
        <v>31.119</v>
      </c>
      <c r="D2705" s="3">
        <v>22.803000000000001</v>
      </c>
      <c r="E2705" s="2">
        <v>0.26876348261462302</v>
      </c>
      <c r="F2705" s="2">
        <v>0.31724863599146702</v>
      </c>
      <c r="G2705" s="2">
        <v>0.22540697926876299</v>
      </c>
      <c r="H2705" s="3">
        <v>3.52281292688238E-2</v>
      </c>
      <c r="I2705" s="3">
        <v>0.114410031866337</v>
      </c>
      <c r="J2705" s="3">
        <v>0.18929584100498101</v>
      </c>
      <c r="K2705" s="2">
        <v>5.33901755295077E-2</v>
      </c>
      <c r="L2705" s="2">
        <v>0.14620258415501</v>
      </c>
      <c r="M2705" s="2">
        <v>0.22601433271857199</v>
      </c>
      <c r="N2705">
        <v>-0.42308983430264402</v>
      </c>
      <c r="O2705">
        <v>-0.33522286924702899</v>
      </c>
      <c r="P2705" s="5">
        <v>-0.79232078407073703</v>
      </c>
      <c r="Q2705" s="4">
        <v>4.5999999999999999E-2</v>
      </c>
      <c r="R2705">
        <v>42</v>
      </c>
      <c r="S2705">
        <v>-3.42965077305485</v>
      </c>
      <c r="T2705">
        <f t="shared" si="42"/>
        <v>45.429650773054853</v>
      </c>
    </row>
    <row r="2706" spans="1:20" x14ac:dyDescent="0.25">
      <c r="A2706" t="s">
        <v>1411</v>
      </c>
      <c r="B2706" s="3">
        <v>19.797000000000001</v>
      </c>
      <c r="C2706" s="3">
        <v>30.62</v>
      </c>
      <c r="D2706" s="3">
        <v>25.15</v>
      </c>
      <c r="E2706" s="2">
        <v>0.20010865838544001</v>
      </c>
      <c r="F2706" s="2">
        <v>0.30427412559494599</v>
      </c>
      <c r="G2706" s="2">
        <v>0.232967295374431</v>
      </c>
      <c r="H2706" s="3">
        <v>2.6123973591101999E-2</v>
      </c>
      <c r="I2706" s="3">
        <v>9.4588006420442697E-2</v>
      </c>
      <c r="J2706" s="3">
        <v>0.17186380920059799</v>
      </c>
      <c r="K2706" s="2">
        <v>3.2618867315669299E-2</v>
      </c>
      <c r="L2706" s="2">
        <v>0.109210822527548</v>
      </c>
      <c r="M2706" s="2">
        <v>0.20694438337186599</v>
      </c>
      <c r="N2706">
        <v>-0.23533916099249599</v>
      </c>
      <c r="O2706">
        <v>-0.66539175258517003</v>
      </c>
      <c r="P2706" s="5">
        <v>-2.82737369241487</v>
      </c>
      <c r="Q2706" s="4">
        <v>4.5999999999999999E-2</v>
      </c>
      <c r="R2706">
        <v>43</v>
      </c>
      <c r="S2706">
        <v>-2.4380338532643302</v>
      </c>
      <c r="T2706">
        <f t="shared" si="42"/>
        <v>45.438033853264329</v>
      </c>
    </row>
    <row r="2707" spans="1:20" x14ac:dyDescent="0.25">
      <c r="A2707" t="s">
        <v>643</v>
      </c>
      <c r="B2707" s="3">
        <v>22.673999999999999</v>
      </c>
      <c r="C2707" s="3">
        <v>30.029</v>
      </c>
      <c r="D2707" s="3">
        <v>23.582000000000001</v>
      </c>
      <c r="E2707" s="2">
        <v>0.22675397120201801</v>
      </c>
      <c r="F2707" s="2">
        <v>0.31823713710486701</v>
      </c>
      <c r="G2707" s="2">
        <v>0.25370940497073902</v>
      </c>
      <c r="H2707" s="3">
        <v>2.7230663346110299E-2</v>
      </c>
      <c r="I2707" s="3">
        <v>9.5168009118196797E-2</v>
      </c>
      <c r="J2707" s="3">
        <v>0.16930604341656399</v>
      </c>
      <c r="K2707" s="2">
        <v>2.72945637055589E-2</v>
      </c>
      <c r="L2707" s="2">
        <v>8.2357418844283103E-2</v>
      </c>
      <c r="M2707" s="2">
        <v>0.214924643363861</v>
      </c>
      <c r="N2707">
        <v>2.31263634796482</v>
      </c>
      <c r="O2707">
        <v>-3.1587640642966699</v>
      </c>
      <c r="P2707" s="5">
        <v>1.3658714942695001</v>
      </c>
      <c r="Q2707" s="4">
        <v>4.5999999999999999E-2</v>
      </c>
      <c r="R2707">
        <v>45</v>
      </c>
      <c r="S2707">
        <v>-0.45361421928772899</v>
      </c>
      <c r="T2707">
        <f t="shared" si="42"/>
        <v>45.453614219287729</v>
      </c>
    </row>
    <row r="2708" spans="1:20" x14ac:dyDescent="0.25">
      <c r="A2708" t="s">
        <v>935</v>
      </c>
      <c r="B2708" s="3">
        <v>42.228000000000002</v>
      </c>
      <c r="C2708" s="3">
        <v>34.549999999999997</v>
      </c>
      <c r="D2708" s="3">
        <v>15.991</v>
      </c>
      <c r="E2708" s="2">
        <v>0.44363749827715798</v>
      </c>
      <c r="F2708" s="2">
        <v>0.33971981520387601</v>
      </c>
      <c r="G2708" s="2">
        <v>0.15479298575464001</v>
      </c>
      <c r="H2708" s="3">
        <v>8.9246098040414501E-2</v>
      </c>
      <c r="I2708" s="3">
        <v>0.21507240254530699</v>
      </c>
      <c r="J2708" s="3">
        <v>0.25962598859386099</v>
      </c>
      <c r="K2708" s="2">
        <v>0.100618454961359</v>
      </c>
      <c r="L2708" s="2">
        <v>0.22477404739076001</v>
      </c>
      <c r="M2708" s="2">
        <v>0.26355002325222598</v>
      </c>
      <c r="N2708">
        <v>-0.62764712926447697</v>
      </c>
      <c r="O2708">
        <v>-8.0324192243628204E-2</v>
      </c>
      <c r="P2708" s="5">
        <v>-0.127976674310226</v>
      </c>
      <c r="Q2708" s="4">
        <v>4.5999999999999999E-2</v>
      </c>
      <c r="R2708">
        <v>33</v>
      </c>
      <c r="S2708">
        <v>-12.474621670079101</v>
      </c>
      <c r="T2708">
        <f t="shared" si="42"/>
        <v>45.474621670079102</v>
      </c>
    </row>
    <row r="2709" spans="1:20" x14ac:dyDescent="0.25">
      <c r="A2709" t="s">
        <v>2450</v>
      </c>
      <c r="B2709" s="3">
        <v>29.024000000000001</v>
      </c>
      <c r="C2709" s="3">
        <v>34.512</v>
      </c>
      <c r="D2709" s="3">
        <v>21.916</v>
      </c>
      <c r="E2709" s="2">
        <v>0.30891873728165398</v>
      </c>
      <c r="F2709" s="2">
        <v>0.35232163444835202</v>
      </c>
      <c r="G2709" s="2">
        <v>0.205303367121353</v>
      </c>
      <c r="H2709" s="3">
        <v>4.8469836422683502E-2</v>
      </c>
      <c r="I2709" s="3">
        <v>0.14647364659866</v>
      </c>
      <c r="J2709" s="3">
        <v>0.22149524822973901</v>
      </c>
      <c r="K2709" s="2">
        <v>6.3740984202255602E-2</v>
      </c>
      <c r="L2709" s="2">
        <v>0.17529399226415901</v>
      </c>
      <c r="M2709" s="2">
        <v>0.25443233161714701</v>
      </c>
      <c r="N2709">
        <v>-0.61838434396180497</v>
      </c>
      <c r="O2709">
        <v>-0.16221882222977699</v>
      </c>
      <c r="P2709" s="5">
        <v>-0.26232685839115799</v>
      </c>
      <c r="Q2709" s="4">
        <v>4.5999999999999999E-2</v>
      </c>
      <c r="R2709">
        <v>38</v>
      </c>
      <c r="S2709">
        <v>-7.5095611371813602</v>
      </c>
      <c r="T2709">
        <f t="shared" si="42"/>
        <v>45.509561137181358</v>
      </c>
    </row>
    <row r="2710" spans="1:20" x14ac:dyDescent="0.25">
      <c r="A2710" t="s">
        <v>317</v>
      </c>
      <c r="B2710" s="3">
        <v>47.436999999999998</v>
      </c>
      <c r="C2710" s="3">
        <v>33.936</v>
      </c>
      <c r="D2710" s="3">
        <v>13.581</v>
      </c>
      <c r="E2710" s="2">
        <v>0.47955932091403503</v>
      </c>
      <c r="F2710" s="2">
        <v>0.32945802434680399</v>
      </c>
      <c r="G2710" s="2">
        <v>0.12832677162867001</v>
      </c>
      <c r="H2710" s="3">
        <v>0.22327444650586201</v>
      </c>
      <c r="I2710" s="3">
        <v>0.33203713735791202</v>
      </c>
      <c r="J2710" s="3">
        <v>0.249496406076961</v>
      </c>
      <c r="K2710" s="2">
        <v>0.226717509502882</v>
      </c>
      <c r="L2710" s="2">
        <v>0.32929436407653201</v>
      </c>
      <c r="M2710" s="2">
        <v>0.248091819722705</v>
      </c>
      <c r="N2710">
        <v>-0.35939098948186898</v>
      </c>
      <c r="O2710">
        <v>-9.1912425800544893E-3</v>
      </c>
      <c r="P2710" s="5">
        <v>-2.5574493654683499E-2</v>
      </c>
      <c r="Q2710" s="4">
        <v>4.5999999999999999E-2</v>
      </c>
      <c r="R2710">
        <v>16</v>
      </c>
      <c r="S2710">
        <v>-29.547790128022399</v>
      </c>
      <c r="T2710">
        <f t="shared" si="42"/>
        <v>45.547790128022399</v>
      </c>
    </row>
    <row r="2711" spans="1:20" x14ac:dyDescent="0.25">
      <c r="A2711" t="s">
        <v>2105</v>
      </c>
      <c r="B2711" s="3">
        <v>20.649000000000001</v>
      </c>
      <c r="C2711" s="3">
        <v>30.338999999999999</v>
      </c>
      <c r="D2711" s="3">
        <v>24.574000000000002</v>
      </c>
      <c r="E2711" s="2">
        <v>0.20263973286706799</v>
      </c>
      <c r="F2711" s="2">
        <v>0.32425401381640601</v>
      </c>
      <c r="G2711" s="2">
        <v>0.26162219830363098</v>
      </c>
      <c r="H2711" s="3">
        <v>3.1383656280075799E-2</v>
      </c>
      <c r="I2711" s="3">
        <v>0.106660766729158</v>
      </c>
      <c r="J2711" s="3">
        <v>0.18325363447662801</v>
      </c>
      <c r="K2711" s="2">
        <v>2.5369002008145201E-2</v>
      </c>
      <c r="L2711" s="2">
        <v>9.7273707908166293E-2</v>
      </c>
      <c r="M2711" s="2">
        <v>0.202002360480632</v>
      </c>
      <c r="N2711">
        <v>-0.68162278997824799</v>
      </c>
      <c r="O2711">
        <v>-0.50102378542711801</v>
      </c>
      <c r="P2711" s="5">
        <v>-0.73504553074451395</v>
      </c>
      <c r="Q2711" s="4">
        <v>4.5999999999999999E-2</v>
      </c>
      <c r="R2711">
        <v>40</v>
      </c>
      <c r="S2711">
        <v>-5.5813081025287703</v>
      </c>
      <c r="T2711">
        <f t="shared" si="42"/>
        <v>45.581308102528773</v>
      </c>
    </row>
    <row r="2712" spans="1:20" x14ac:dyDescent="0.25">
      <c r="A2712" t="s">
        <v>2822</v>
      </c>
      <c r="B2712" s="3">
        <v>23.106000000000002</v>
      </c>
      <c r="C2712" s="3">
        <v>31.673999999999999</v>
      </c>
      <c r="D2712" s="3">
        <v>23.931000000000001</v>
      </c>
      <c r="E2712" s="2">
        <v>0.24588689999999999</v>
      </c>
      <c r="F2712" s="2">
        <v>0.33475250000000001</v>
      </c>
      <c r="G2712" s="2">
        <v>0.23675660000000001</v>
      </c>
      <c r="H2712" s="3">
        <v>4.8833010000000003E-2</v>
      </c>
      <c r="I2712" s="3">
        <v>0.14466850000000001</v>
      </c>
      <c r="J2712" s="3">
        <v>0.2170996</v>
      </c>
      <c r="K2712" s="2">
        <v>5.3027270000000001E-2</v>
      </c>
      <c r="L2712" s="2">
        <v>0.1555376</v>
      </c>
      <c r="M2712" s="2">
        <v>0.2323701</v>
      </c>
      <c r="N2712">
        <v>-0.79682609999999998</v>
      </c>
      <c r="O2712">
        <v>1.552745E-2</v>
      </c>
      <c r="P2712" s="5">
        <v>1.9486630000000001E-2</v>
      </c>
      <c r="Q2712" s="4">
        <v>4.5999999999999999E-2</v>
      </c>
      <c r="R2712">
        <v>33</v>
      </c>
      <c r="S2712">
        <v>78.588369999999998</v>
      </c>
      <c r="T2712">
        <f t="shared" si="42"/>
        <v>45.588369999999998</v>
      </c>
    </row>
    <row r="2713" spans="1:20" x14ac:dyDescent="0.25">
      <c r="A2713" t="s">
        <v>1345</v>
      </c>
      <c r="B2713" s="3">
        <v>36.030999999999999</v>
      </c>
      <c r="C2713" s="3">
        <v>33.6</v>
      </c>
      <c r="D2713" s="3">
        <v>18.891999999999999</v>
      </c>
      <c r="E2713" s="2">
        <v>0.36703442729973101</v>
      </c>
      <c r="F2713" s="2">
        <v>0.35934303010763002</v>
      </c>
      <c r="G2713" s="2">
        <v>0.174173657191561</v>
      </c>
      <c r="H2713" s="3">
        <v>7.6149146502182796E-2</v>
      </c>
      <c r="I2713" s="3">
        <v>0.192218187425819</v>
      </c>
      <c r="J2713" s="3">
        <v>0.246476618060263</v>
      </c>
      <c r="K2713" s="2">
        <v>7.7402607239494006E-2</v>
      </c>
      <c r="L2713" s="2">
        <v>0.19476959044381401</v>
      </c>
      <c r="M2713" s="2">
        <v>0.25966333486770399</v>
      </c>
      <c r="N2713">
        <v>-0.69250870723296698</v>
      </c>
      <c r="O2713">
        <v>-9.9493090749374694E-2</v>
      </c>
      <c r="P2713" s="5">
        <v>-0.14367052675325301</v>
      </c>
      <c r="Q2713" s="4">
        <v>4.5999999999999999E-2</v>
      </c>
      <c r="R2713">
        <v>33</v>
      </c>
      <c r="S2713">
        <v>-12.603857295525501</v>
      </c>
      <c r="T2713">
        <f t="shared" si="42"/>
        <v>45.603857295525501</v>
      </c>
    </row>
    <row r="2714" spans="1:20" x14ac:dyDescent="0.25">
      <c r="A2714" t="s">
        <v>2413</v>
      </c>
      <c r="B2714" s="3">
        <v>35.06</v>
      </c>
      <c r="C2714" s="3">
        <v>35.384</v>
      </c>
      <c r="D2714" s="3">
        <v>19.221</v>
      </c>
      <c r="E2714" s="2">
        <v>0.32897720517548001</v>
      </c>
      <c r="F2714" s="2">
        <v>0.32748678852936502</v>
      </c>
      <c r="G2714" s="2">
        <v>0.278692185449467</v>
      </c>
      <c r="H2714" s="3">
        <v>9.8294667736026603E-2</v>
      </c>
      <c r="I2714" s="3">
        <v>0.227212398388837</v>
      </c>
      <c r="J2714" s="3">
        <v>0.26332690714278201</v>
      </c>
      <c r="K2714" s="2">
        <v>0.108900077852896</v>
      </c>
      <c r="L2714" s="2">
        <v>0.23080671065240599</v>
      </c>
      <c r="M2714" s="2">
        <v>0.25240603098812397</v>
      </c>
      <c r="N2714">
        <v>-0.52218572469749203</v>
      </c>
      <c r="O2714">
        <v>-3.2992790635217102E-2</v>
      </c>
      <c r="P2714" s="5">
        <v>-6.3182099921115606E-2</v>
      </c>
      <c r="Q2714" s="4">
        <v>4.5999999999999999E-2</v>
      </c>
      <c r="R2714">
        <v>27</v>
      </c>
      <c r="S2714">
        <v>-18.675892274642599</v>
      </c>
      <c r="T2714">
        <f t="shared" si="42"/>
        <v>45.675892274642599</v>
      </c>
    </row>
    <row r="2715" spans="1:20" x14ac:dyDescent="0.25">
      <c r="A2715" t="s">
        <v>2739</v>
      </c>
      <c r="B2715" s="3">
        <v>18.765999999999998</v>
      </c>
      <c r="C2715" s="3">
        <v>28.625</v>
      </c>
      <c r="D2715" s="3">
        <v>24.690999999999999</v>
      </c>
      <c r="E2715" s="2">
        <v>0.1951753</v>
      </c>
      <c r="F2715" s="2">
        <v>0.301736</v>
      </c>
      <c r="G2715" s="2">
        <v>0.2522586</v>
      </c>
      <c r="H2715" s="3">
        <v>2.5957709999999998E-2</v>
      </c>
      <c r="I2715" s="3">
        <v>9.2180219999999993E-2</v>
      </c>
      <c r="J2715" s="3">
        <v>0.16635230000000001</v>
      </c>
      <c r="K2715" s="2">
        <v>3.5846969999999999E-2</v>
      </c>
      <c r="L2715" s="2">
        <v>0.11704249999999999</v>
      </c>
      <c r="M2715" s="2">
        <v>0.21117079999999999</v>
      </c>
      <c r="N2715">
        <v>-0.46148440000000002</v>
      </c>
      <c r="O2715">
        <v>-0.40843479999999999</v>
      </c>
      <c r="P2715" s="5">
        <v>-0.88504570000000005</v>
      </c>
      <c r="Q2715" s="4">
        <v>4.5999999999999999E-2</v>
      </c>
      <c r="R2715">
        <v>42</v>
      </c>
      <c r="S2715">
        <v>-3.7044670000000002</v>
      </c>
      <c r="T2715">
        <f t="shared" si="42"/>
        <v>45.704467000000001</v>
      </c>
    </row>
    <row r="2716" spans="1:20" x14ac:dyDescent="0.25">
      <c r="A2716" t="s">
        <v>1576</v>
      </c>
      <c r="B2716" s="3">
        <v>38.850999999999999</v>
      </c>
      <c r="C2716" s="3">
        <v>33.597999999999999</v>
      </c>
      <c r="D2716" s="3">
        <v>17.707999999999998</v>
      </c>
      <c r="E2716" s="2">
        <v>0.384160959144418</v>
      </c>
      <c r="F2716" s="2">
        <v>0.329826490459668</v>
      </c>
      <c r="G2716" s="2">
        <v>0.177483212762199</v>
      </c>
      <c r="H2716" s="3">
        <v>9.9131225396663594E-2</v>
      </c>
      <c r="I2716" s="3">
        <v>0.22438948976815301</v>
      </c>
      <c r="J2716" s="3">
        <v>0.25870885117693998</v>
      </c>
      <c r="K2716" s="2">
        <v>9.8009341447242507E-2</v>
      </c>
      <c r="L2716" s="2">
        <v>0.220030139205283</v>
      </c>
      <c r="M2716" s="2">
        <v>0.26055397815570402</v>
      </c>
      <c r="N2716">
        <v>-0.63338627537586001</v>
      </c>
      <c r="O2716">
        <v>-5.6812559421719498E-2</v>
      </c>
      <c r="P2716" s="5">
        <v>-8.9696543216074801E-2</v>
      </c>
      <c r="Q2716" s="4">
        <v>4.5999999999999999E-2</v>
      </c>
      <c r="R2716">
        <v>29</v>
      </c>
      <c r="S2716">
        <v>-16.762635213711398</v>
      </c>
      <c r="T2716">
        <f t="shared" si="42"/>
        <v>45.762635213711398</v>
      </c>
    </row>
    <row r="2717" spans="1:20" x14ac:dyDescent="0.25">
      <c r="A2717" t="s">
        <v>1498</v>
      </c>
      <c r="B2717" s="3">
        <v>29.207999999999998</v>
      </c>
      <c r="C2717" s="3">
        <v>34.250999999999998</v>
      </c>
      <c r="D2717" s="3">
        <v>21.785</v>
      </c>
      <c r="E2717" s="2">
        <v>0.30470480110348103</v>
      </c>
      <c r="F2717" s="2">
        <v>0.37253003346170699</v>
      </c>
      <c r="G2717" s="2">
        <v>0.178802544360639</v>
      </c>
      <c r="H2717" s="3">
        <v>3.85426590215137E-2</v>
      </c>
      <c r="I2717" s="3">
        <v>0.12513625760258501</v>
      </c>
      <c r="J2717" s="3">
        <v>0.20344610948818401</v>
      </c>
      <c r="K2717" s="2">
        <v>3.4574204998963E-2</v>
      </c>
      <c r="L2717" s="2">
        <v>0.113809563736431</v>
      </c>
      <c r="M2717" s="2">
        <v>0.217328001865875</v>
      </c>
      <c r="N2717">
        <v>-0.24963297104917501</v>
      </c>
      <c r="O2717">
        <v>-0.80995072601767903</v>
      </c>
      <c r="P2717" s="5">
        <v>-3.2445663031352101</v>
      </c>
      <c r="Q2717" s="4">
        <v>4.5999999999999999E-2</v>
      </c>
      <c r="R2717">
        <v>43</v>
      </c>
      <c r="S2717">
        <v>-2.77167572961344</v>
      </c>
      <c r="T2717">
        <f t="shared" si="42"/>
        <v>45.771675729613442</v>
      </c>
    </row>
    <row r="2718" spans="1:20" x14ac:dyDescent="0.25">
      <c r="A2718" t="s">
        <v>287</v>
      </c>
      <c r="B2718" s="3">
        <v>55.378</v>
      </c>
      <c r="C2718" s="3">
        <v>31.335000000000001</v>
      </c>
      <c r="D2718" s="3">
        <v>10.259</v>
      </c>
      <c r="E2718" s="2">
        <v>0.56386648662499605</v>
      </c>
      <c r="F2718" s="2">
        <v>0.31570996803607698</v>
      </c>
      <c r="G2718" s="2">
        <v>9.7827058096684794E-2</v>
      </c>
      <c r="H2718" s="3">
        <v>0.196485157753545</v>
      </c>
      <c r="I2718" s="3">
        <v>0.31967615055454301</v>
      </c>
      <c r="J2718" s="3">
        <v>0.25993661558102399</v>
      </c>
      <c r="K2718" s="2">
        <v>0.19427459174130399</v>
      </c>
      <c r="L2718" s="2">
        <v>0.31589931010880601</v>
      </c>
      <c r="M2718" s="2">
        <v>0.26627189566009601</v>
      </c>
      <c r="N2718">
        <v>-0.50660472188643801</v>
      </c>
      <c r="O2718">
        <v>-2.35776769010956E-2</v>
      </c>
      <c r="P2718" s="5">
        <v>-4.6540578645417399E-2</v>
      </c>
      <c r="Q2718" s="4">
        <v>4.5999999999999999E-2</v>
      </c>
      <c r="R2718">
        <v>22</v>
      </c>
      <c r="S2718">
        <v>-23.833217972677701</v>
      </c>
      <c r="T2718">
        <f t="shared" si="42"/>
        <v>45.833217972677701</v>
      </c>
    </row>
    <row r="2719" spans="1:20" x14ac:dyDescent="0.25">
      <c r="A2719" t="s">
        <v>1790</v>
      </c>
      <c r="B2719" s="3">
        <v>32.337000000000003</v>
      </c>
      <c r="C2719" s="3">
        <v>32.340000000000003</v>
      </c>
      <c r="D2719" s="3">
        <v>20.420000000000002</v>
      </c>
      <c r="E2719" s="2">
        <v>0.331496839979247</v>
      </c>
      <c r="F2719" s="2">
        <v>0.32734421206435899</v>
      </c>
      <c r="G2719" s="2">
        <v>0.220459700421541</v>
      </c>
      <c r="H2719" s="3">
        <v>7.1637981114684599E-2</v>
      </c>
      <c r="I2719" s="3">
        <v>0.18221564819587199</v>
      </c>
      <c r="J2719" s="3">
        <v>0.238466510991585</v>
      </c>
      <c r="K2719" s="2">
        <v>8.98777129342994E-2</v>
      </c>
      <c r="L2719" s="2">
        <v>0.20793248009732099</v>
      </c>
      <c r="M2719" s="2">
        <v>0.25791342634048597</v>
      </c>
      <c r="N2719">
        <v>-0.59453290045171803</v>
      </c>
      <c r="O2719">
        <v>-6.2265482032811001E-2</v>
      </c>
      <c r="P2719" s="5">
        <v>-0.104730086401447</v>
      </c>
      <c r="Q2719" s="4">
        <v>4.5999999999999999E-2</v>
      </c>
      <c r="R2719">
        <v>32</v>
      </c>
      <c r="S2719">
        <v>-13.850220559772501</v>
      </c>
      <c r="T2719">
        <f t="shared" si="42"/>
        <v>45.850220559772502</v>
      </c>
    </row>
    <row r="2720" spans="1:20" x14ac:dyDescent="0.25">
      <c r="A2720" t="s">
        <v>1389</v>
      </c>
      <c r="B2720" s="3">
        <v>43.274000000000001</v>
      </c>
      <c r="C2720" s="3">
        <v>32.735999999999997</v>
      </c>
      <c r="D2720" s="3">
        <v>15.945</v>
      </c>
      <c r="E2720" s="2">
        <v>0.45184298099447801</v>
      </c>
      <c r="F2720" s="2">
        <v>0.330589042591593</v>
      </c>
      <c r="G2720" s="2">
        <v>0.15842800672263399</v>
      </c>
      <c r="H2720" s="3">
        <v>0.185369838780167</v>
      </c>
      <c r="I2720" s="3">
        <v>0.30116730095865402</v>
      </c>
      <c r="J2720" s="3">
        <v>0.25600654900679998</v>
      </c>
      <c r="K2720" s="2">
        <v>0.16692328392445499</v>
      </c>
      <c r="L2720" s="2">
        <v>0.29194027461236099</v>
      </c>
      <c r="M2720" s="2">
        <v>0.27195686916329498</v>
      </c>
      <c r="N2720">
        <v>-0.47866794916490102</v>
      </c>
      <c r="O2720">
        <v>-1.7640014989167001E-2</v>
      </c>
      <c r="P2720" s="5">
        <v>-3.68523002635592E-2</v>
      </c>
      <c r="Q2720" s="4">
        <v>4.5999999999999999E-2</v>
      </c>
      <c r="R2720">
        <v>18</v>
      </c>
      <c r="S2720">
        <v>-27.914857567756599</v>
      </c>
      <c r="T2720">
        <f t="shared" si="42"/>
        <v>45.914857567756599</v>
      </c>
    </row>
    <row r="2721" spans="1:20" x14ac:dyDescent="0.25">
      <c r="A2721" t="s">
        <v>514</v>
      </c>
      <c r="B2721" s="3">
        <v>48.58</v>
      </c>
      <c r="C2721" s="3">
        <v>29.488</v>
      </c>
      <c r="D2721" s="3">
        <v>14.647</v>
      </c>
      <c r="E2721" s="2">
        <v>0.50006070910294198</v>
      </c>
      <c r="F2721" s="2">
        <v>0.29956033206859101</v>
      </c>
      <c r="G2721" s="2">
        <v>0.138181081389675</v>
      </c>
      <c r="H2721" s="3">
        <v>0.189391187737984</v>
      </c>
      <c r="I2721" s="3">
        <v>0.29765988865189102</v>
      </c>
      <c r="J2721" s="3">
        <v>0.25168814151688601</v>
      </c>
      <c r="K2721" s="2">
        <v>0.22074074488752701</v>
      </c>
      <c r="L2721" s="2">
        <v>0.31185943419170797</v>
      </c>
      <c r="M2721" s="2">
        <v>0.248912577118552</v>
      </c>
      <c r="N2721">
        <v>-0.39046785951255197</v>
      </c>
      <c r="O2721">
        <v>-1.24865699090987E-2</v>
      </c>
      <c r="P2721" s="5">
        <v>-3.1978483260277898E-2</v>
      </c>
      <c r="Q2721" s="4">
        <v>4.5999999999999999E-2</v>
      </c>
      <c r="R2721">
        <v>20</v>
      </c>
      <c r="S2721">
        <v>-25.995607816478799</v>
      </c>
      <c r="T2721">
        <f t="shared" si="42"/>
        <v>45.995607816478795</v>
      </c>
    </row>
    <row r="2722" spans="1:20" x14ac:dyDescent="0.25">
      <c r="A2722" t="s">
        <v>701</v>
      </c>
      <c r="B2722" s="3">
        <v>24.550999999999998</v>
      </c>
      <c r="C2722" s="3">
        <v>32.527000000000001</v>
      </c>
      <c r="D2722" s="3">
        <v>23.515000000000001</v>
      </c>
      <c r="E2722" s="2">
        <v>0.26613297988208201</v>
      </c>
      <c r="F2722" s="2">
        <v>0.34888080493190798</v>
      </c>
      <c r="G2722" s="2">
        <v>0.23250410337157901</v>
      </c>
      <c r="H2722" s="3">
        <v>2.5599683948181299E-2</v>
      </c>
      <c r="I2722" s="3">
        <v>9.3184862375518998E-2</v>
      </c>
      <c r="J2722" s="3">
        <v>0.17021347760333599</v>
      </c>
      <c r="K2722" s="2">
        <v>2.91184090398156E-2</v>
      </c>
      <c r="L2722" s="2">
        <v>0.12926602127247999</v>
      </c>
      <c r="M2722" s="2">
        <v>0.21678203385530001</v>
      </c>
      <c r="N2722">
        <v>-4.0460864772736702</v>
      </c>
      <c r="O2722">
        <v>2.48823224424024</v>
      </c>
      <c r="P2722" s="5">
        <v>0.61497258108948305</v>
      </c>
      <c r="Q2722" s="4">
        <v>4.5999999999999999E-2</v>
      </c>
      <c r="R2722">
        <v>48</v>
      </c>
      <c r="S2722">
        <v>1.9488287140959599</v>
      </c>
      <c r="T2722">
        <f t="shared" si="42"/>
        <v>46.05117128590404</v>
      </c>
    </row>
    <row r="2723" spans="1:20" x14ac:dyDescent="0.25">
      <c r="A2723" t="s">
        <v>695</v>
      </c>
      <c r="B2723" s="3">
        <v>32.424999999999997</v>
      </c>
      <c r="C2723" s="3">
        <v>28.277999999999999</v>
      </c>
      <c r="D2723" s="3">
        <v>20.773</v>
      </c>
      <c r="E2723" s="2">
        <v>0.34480746238482202</v>
      </c>
      <c r="F2723" s="2">
        <v>0.287870735308495</v>
      </c>
      <c r="G2723" s="2">
        <v>0.20685896787670099</v>
      </c>
      <c r="H2723" s="3">
        <v>6.5375319145264496E-2</v>
      </c>
      <c r="I2723" s="3">
        <v>0.16422547789189501</v>
      </c>
      <c r="J2723" s="3">
        <v>0.22068967045689999</v>
      </c>
      <c r="K2723" s="2">
        <v>8.0426565093698194E-2</v>
      </c>
      <c r="L2723" s="2">
        <v>0.189275330979222</v>
      </c>
      <c r="M2723" s="2">
        <v>0.250915195912774</v>
      </c>
      <c r="N2723">
        <v>-0.650317824755416</v>
      </c>
      <c r="O2723">
        <v>-9.0427624501904696E-2</v>
      </c>
      <c r="P2723" s="5">
        <v>-0.13905143156104399</v>
      </c>
      <c r="Q2723" s="4">
        <v>4.5999999999999999E-2</v>
      </c>
      <c r="R2723">
        <v>34</v>
      </c>
      <c r="S2723">
        <v>-12.130548733792301</v>
      </c>
      <c r="T2723">
        <f t="shared" si="42"/>
        <v>46.130548733792303</v>
      </c>
    </row>
    <row r="2724" spans="1:20" x14ac:dyDescent="0.25">
      <c r="A2724" t="s">
        <v>1542</v>
      </c>
      <c r="B2724" s="3">
        <v>34.915999999999997</v>
      </c>
      <c r="C2724" s="3">
        <v>33.662999999999997</v>
      </c>
      <c r="D2724" s="3">
        <v>19.349</v>
      </c>
      <c r="E2724" s="2">
        <v>0.35035343745273201</v>
      </c>
      <c r="F2724" s="2">
        <v>0.34116821599261898</v>
      </c>
      <c r="G2724" s="2">
        <v>0.17947640102998899</v>
      </c>
      <c r="H2724" s="3">
        <v>7.03976759684211E-2</v>
      </c>
      <c r="I2724" s="3">
        <v>0.18331906471628201</v>
      </c>
      <c r="J2724" s="3">
        <v>0.24217740666617299</v>
      </c>
      <c r="K2724" s="2">
        <v>7.2348356326580099E-2</v>
      </c>
      <c r="L2724" s="2">
        <v>0.193806296712211</v>
      </c>
      <c r="M2724" s="2">
        <v>0.27475672764839498</v>
      </c>
      <c r="N2724">
        <v>-0.73688255382118495</v>
      </c>
      <c r="O2724">
        <v>-0.12057195284755901</v>
      </c>
      <c r="P2724" s="5">
        <v>-0.16362438250481001</v>
      </c>
      <c r="Q2724" s="4">
        <v>4.5999999999999999E-2</v>
      </c>
      <c r="R2724">
        <v>34</v>
      </c>
      <c r="S2724">
        <v>-12.1905127433616</v>
      </c>
      <c r="T2724">
        <f t="shared" si="42"/>
        <v>46.190512743361602</v>
      </c>
    </row>
    <row r="2725" spans="1:20" x14ac:dyDescent="0.25">
      <c r="A2725" t="s">
        <v>2774</v>
      </c>
      <c r="B2725" s="3">
        <v>30.568000000000001</v>
      </c>
      <c r="C2725" s="3">
        <v>34.631999999999998</v>
      </c>
      <c r="D2725" s="3">
        <v>21.221</v>
      </c>
      <c r="E2725" s="2">
        <v>0.31933800000000001</v>
      </c>
      <c r="F2725" s="2">
        <v>0.34392339999999999</v>
      </c>
      <c r="G2725" s="2">
        <v>0.20506440000000001</v>
      </c>
      <c r="H2725" s="3">
        <v>4.6459180000000003E-2</v>
      </c>
      <c r="I2725" s="3">
        <v>0.14227129999999999</v>
      </c>
      <c r="J2725" s="3">
        <v>0.21809809999999999</v>
      </c>
      <c r="K2725" s="2">
        <v>6.0102679999999999E-2</v>
      </c>
      <c r="L2725" s="2">
        <v>0.1657518</v>
      </c>
      <c r="M2725" s="2">
        <v>0.244501</v>
      </c>
      <c r="N2725">
        <v>-0.59944549999999996</v>
      </c>
      <c r="O2725">
        <v>-0.21307860000000001</v>
      </c>
      <c r="P2725" s="5">
        <v>-0.35545949999999998</v>
      </c>
      <c r="Q2725" s="4">
        <v>4.5999999999999999E-2</v>
      </c>
      <c r="R2725">
        <v>40</v>
      </c>
      <c r="S2725">
        <v>-6.1943429999999999</v>
      </c>
      <c r="T2725">
        <f t="shared" si="42"/>
        <v>46.194343000000003</v>
      </c>
    </row>
    <row r="2726" spans="1:20" x14ac:dyDescent="0.25">
      <c r="A2726" t="s">
        <v>701</v>
      </c>
      <c r="B2726" s="3">
        <v>24.550999999999998</v>
      </c>
      <c r="C2726" s="3">
        <v>32.527000000000001</v>
      </c>
      <c r="D2726" s="3">
        <v>23.515000000000001</v>
      </c>
      <c r="E2726" s="2">
        <v>0.27204346286984799</v>
      </c>
      <c r="F2726" s="2">
        <v>0.34845422393722397</v>
      </c>
      <c r="G2726" s="2">
        <v>0.234247927647454</v>
      </c>
      <c r="H2726" s="3">
        <v>2.5599683948181299E-2</v>
      </c>
      <c r="I2726" s="3">
        <v>9.3184862375518998E-2</v>
      </c>
      <c r="J2726" s="3">
        <v>0.17021347760333599</v>
      </c>
      <c r="K2726" s="2">
        <v>2.8157956786650899E-2</v>
      </c>
      <c r="L2726" s="2">
        <v>0.12483579242859</v>
      </c>
      <c r="M2726" s="2">
        <v>0.20147404678604999</v>
      </c>
      <c r="N2726">
        <v>-4.30661033779191</v>
      </c>
      <c r="O2726">
        <v>2.7516715535299499</v>
      </c>
      <c r="P2726" s="5">
        <v>0.63894138027374803</v>
      </c>
      <c r="Q2726" s="4">
        <v>4.5999999999999999E-2</v>
      </c>
      <c r="R2726">
        <v>48</v>
      </c>
      <c r="S2726">
        <v>1.75556781850676</v>
      </c>
      <c r="T2726">
        <f t="shared" si="42"/>
        <v>46.244432181493238</v>
      </c>
    </row>
    <row r="2727" spans="1:20" x14ac:dyDescent="0.25">
      <c r="A2727" t="s">
        <v>2546</v>
      </c>
      <c r="B2727" s="3">
        <v>26.905000000000001</v>
      </c>
      <c r="C2727" s="3">
        <v>31.768999999999998</v>
      </c>
      <c r="D2727" s="3">
        <v>22.385000000000002</v>
      </c>
      <c r="E2727" s="2">
        <v>0.28769030352985198</v>
      </c>
      <c r="F2727" s="2">
        <v>0.31988305171926101</v>
      </c>
      <c r="G2727" s="2">
        <v>0.243988230262561</v>
      </c>
      <c r="H2727" s="3">
        <v>3.3870215683795002E-2</v>
      </c>
      <c r="I2727" s="3">
        <v>0.11187516698092</v>
      </c>
      <c r="J2727" s="3">
        <v>0.18758840851308201</v>
      </c>
      <c r="K2727" s="2">
        <v>4.2340566673831001E-2</v>
      </c>
      <c r="L2727" s="2">
        <v>0.124297553246762</v>
      </c>
      <c r="M2727" s="2">
        <v>0.217091577051228</v>
      </c>
      <c r="N2727">
        <v>-0.19395906196733001</v>
      </c>
      <c r="O2727">
        <v>-0.68350955956484805</v>
      </c>
      <c r="P2727" s="5">
        <v>-3.5239887872832498</v>
      </c>
      <c r="Q2727" s="4">
        <v>4.5999999999999999E-2</v>
      </c>
      <c r="R2727">
        <v>44</v>
      </c>
      <c r="S2727">
        <v>-2.2524286786046601</v>
      </c>
      <c r="T2727">
        <f t="shared" si="42"/>
        <v>46.252428678604659</v>
      </c>
    </row>
    <row r="2728" spans="1:20" x14ac:dyDescent="0.25">
      <c r="A2728" t="s">
        <v>199</v>
      </c>
      <c r="B2728" s="3">
        <v>43.9</v>
      </c>
      <c r="C2728" s="3">
        <v>34.735999999999997</v>
      </c>
      <c r="D2728" s="3">
        <v>15.148999999999999</v>
      </c>
      <c r="E2728" s="2">
        <v>0.44005751999959603</v>
      </c>
      <c r="F2728" s="2">
        <v>0.35770916039482797</v>
      </c>
      <c r="G2728" s="2">
        <v>0.14848689423790401</v>
      </c>
      <c r="H2728" s="3">
        <v>0.17114600950386</v>
      </c>
      <c r="I2728" s="3">
        <v>0.30051889421232603</v>
      </c>
      <c r="J2728" s="3">
        <v>0.26531975409859998</v>
      </c>
      <c r="K2728" s="2">
        <v>0.17661123242988</v>
      </c>
      <c r="L2728" s="2">
        <v>0.30353502601009003</v>
      </c>
      <c r="M2728" s="2">
        <v>0.269358933610226</v>
      </c>
      <c r="N2728">
        <v>-0.44741945748115097</v>
      </c>
      <c r="O2728">
        <v>-1.6354834076855999E-2</v>
      </c>
      <c r="P2728" s="5">
        <v>-3.6553694309427703E-2</v>
      </c>
      <c r="Q2728" s="4">
        <v>4.5999999999999999E-2</v>
      </c>
      <c r="R2728">
        <v>20</v>
      </c>
      <c r="S2728">
        <v>-26.2905116888283</v>
      </c>
      <c r="T2728">
        <f t="shared" si="42"/>
        <v>46.290511688828303</v>
      </c>
    </row>
    <row r="2729" spans="1:20" x14ac:dyDescent="0.25">
      <c r="A2729" t="s">
        <v>141</v>
      </c>
      <c r="B2729" s="3">
        <v>25.565000000000001</v>
      </c>
      <c r="C2729" s="3">
        <v>33.192999999999998</v>
      </c>
      <c r="D2729" s="3">
        <v>23.236000000000001</v>
      </c>
      <c r="E2729" s="2">
        <v>0.27832360867859901</v>
      </c>
      <c r="F2729" s="2">
        <v>0.33891301944556201</v>
      </c>
      <c r="G2729" s="2">
        <v>0.225092504887204</v>
      </c>
      <c r="H2729" s="3">
        <v>2.42605945623258E-2</v>
      </c>
      <c r="I2729" s="3">
        <v>9.0007955551336394E-2</v>
      </c>
      <c r="J2729" s="3">
        <v>0.16714813313215199</v>
      </c>
      <c r="K2729" s="2">
        <v>3.1276477376518903E-2</v>
      </c>
      <c r="L2729" s="2">
        <v>0.116347908550789</v>
      </c>
      <c r="M2729" s="2">
        <v>0.19370355333677799</v>
      </c>
      <c r="N2729">
        <v>-2.0024853906404898</v>
      </c>
      <c r="O2729">
        <v>0.79137125568701705</v>
      </c>
      <c r="P2729" s="5">
        <v>0.39519452146110301</v>
      </c>
      <c r="Q2729" s="4">
        <v>4.5999999999999999E-2</v>
      </c>
      <c r="R2729">
        <v>50</v>
      </c>
      <c r="S2729">
        <v>3.7044909073077998</v>
      </c>
      <c r="T2729">
        <f t="shared" si="42"/>
        <v>46.2955090926922</v>
      </c>
    </row>
    <row r="2730" spans="1:20" x14ac:dyDescent="0.25">
      <c r="A2730" t="s">
        <v>2760</v>
      </c>
      <c r="B2730" s="3">
        <v>28.414999999999999</v>
      </c>
      <c r="C2730" s="3">
        <v>33.164999999999999</v>
      </c>
      <c r="D2730" s="3">
        <v>21.984000000000002</v>
      </c>
      <c r="E2730" s="2">
        <v>0.2919736</v>
      </c>
      <c r="F2730" s="2">
        <v>0.34006550000000002</v>
      </c>
      <c r="G2730" s="2">
        <v>0.21922040000000001</v>
      </c>
      <c r="H2730" s="3">
        <v>4.1200010000000002E-2</v>
      </c>
      <c r="I2730" s="3">
        <v>0.12956309999999999</v>
      </c>
      <c r="J2730" s="3">
        <v>0.20555580000000001</v>
      </c>
      <c r="K2730" s="2">
        <v>5.0516890000000002E-2</v>
      </c>
      <c r="L2730" s="2">
        <v>0.15074380000000001</v>
      </c>
      <c r="M2730" s="2">
        <v>0.2452935</v>
      </c>
      <c r="N2730">
        <v>-0.59736579999999995</v>
      </c>
      <c r="O2730">
        <v>-0.3111585</v>
      </c>
      <c r="P2730" s="5">
        <v>-0.52088429999999997</v>
      </c>
      <c r="Q2730" s="4">
        <v>4.5999999999999999E-2</v>
      </c>
      <c r="R2730">
        <v>41</v>
      </c>
      <c r="S2730">
        <v>-5.303528</v>
      </c>
      <c r="T2730">
        <f t="shared" si="42"/>
        <v>46.303528</v>
      </c>
    </row>
    <row r="2731" spans="1:20" x14ac:dyDescent="0.25">
      <c r="A2731" t="s">
        <v>1968</v>
      </c>
      <c r="B2731" s="3">
        <v>24.998999999999999</v>
      </c>
      <c r="C2731" s="3">
        <v>33.323999999999998</v>
      </c>
      <c r="D2731" s="3">
        <v>23.553999999999998</v>
      </c>
      <c r="E2731" s="2">
        <v>0.25940137476411901</v>
      </c>
      <c r="F2731" s="2">
        <v>0.31858736025807699</v>
      </c>
      <c r="G2731" s="2">
        <v>0.247701495934354</v>
      </c>
      <c r="H2731" s="3">
        <v>5.2833740762345399E-2</v>
      </c>
      <c r="I2731" s="3">
        <v>0.15452368615586501</v>
      </c>
      <c r="J2731" s="3">
        <v>0.226766783160601</v>
      </c>
      <c r="K2731" s="2">
        <v>5.8277959176262398E-2</v>
      </c>
      <c r="L2731" s="2">
        <v>0.16856864928437801</v>
      </c>
      <c r="M2731" s="2">
        <v>0.252225382950369</v>
      </c>
      <c r="N2731">
        <v>-0.68864307677870995</v>
      </c>
      <c r="O2731">
        <v>-9.1204529685325705E-2</v>
      </c>
      <c r="P2731" s="5">
        <v>-0.13244093023044101</v>
      </c>
      <c r="Q2731" s="4">
        <v>4.5999999999999999E-2</v>
      </c>
      <c r="R2731">
        <v>33</v>
      </c>
      <c r="S2731">
        <v>-13.330485614804299</v>
      </c>
      <c r="T2731">
        <f t="shared" si="42"/>
        <v>46.330485614804303</v>
      </c>
    </row>
    <row r="2732" spans="1:20" x14ac:dyDescent="0.25">
      <c r="A2732" t="s">
        <v>2394</v>
      </c>
      <c r="B2732" s="3">
        <v>33.81</v>
      </c>
      <c r="C2732" s="3">
        <v>34.744</v>
      </c>
      <c r="D2732" s="3">
        <v>19.777000000000001</v>
      </c>
      <c r="E2732" s="2">
        <v>0.33904503656705098</v>
      </c>
      <c r="F2732" s="2">
        <v>0.33643700721663899</v>
      </c>
      <c r="G2732" s="2">
        <v>0.19987386153463699</v>
      </c>
      <c r="H2732" s="3">
        <v>5.9185367221856001E-2</v>
      </c>
      <c r="I2732" s="3">
        <v>0.166444716806325</v>
      </c>
      <c r="J2732" s="3">
        <v>0.23484919317184899</v>
      </c>
      <c r="K2732" s="2">
        <v>6.1569758903967597E-2</v>
      </c>
      <c r="L2732" s="2">
        <v>0.16890585748890199</v>
      </c>
      <c r="M2732" s="2">
        <v>0.24486080300451299</v>
      </c>
      <c r="N2732">
        <v>-0.70060566758624399</v>
      </c>
      <c r="O2732">
        <v>-0.15735345221154701</v>
      </c>
      <c r="P2732" s="5">
        <v>-0.22459631643242001</v>
      </c>
      <c r="Q2732" s="4">
        <v>4.5999999999999999E-2</v>
      </c>
      <c r="R2732">
        <v>37</v>
      </c>
      <c r="S2732">
        <v>-9.3520925645738409</v>
      </c>
      <c r="T2732">
        <f t="shared" si="42"/>
        <v>46.352092564573837</v>
      </c>
    </row>
    <row r="2733" spans="1:20" x14ac:dyDescent="0.25">
      <c r="A2733" t="s">
        <v>2508</v>
      </c>
      <c r="B2733" s="3">
        <v>20.547999999999998</v>
      </c>
      <c r="C2733" s="3">
        <v>27.835999999999999</v>
      </c>
      <c r="D2733" s="3">
        <v>23.669</v>
      </c>
      <c r="E2733" s="2">
        <v>0.21154755014687299</v>
      </c>
      <c r="F2733" s="2">
        <v>0.306248488232372</v>
      </c>
      <c r="G2733" s="2">
        <v>0.21584949631070399</v>
      </c>
      <c r="H2733" s="3">
        <v>2.14256977625037E-2</v>
      </c>
      <c r="I2733" s="3">
        <v>7.86298596127563E-2</v>
      </c>
      <c r="J2733" s="3">
        <v>0.14809745263893101</v>
      </c>
      <c r="K2733" s="2">
        <v>4.1767305088696902E-2</v>
      </c>
      <c r="L2733" s="2">
        <v>0.138866218053045</v>
      </c>
      <c r="M2733" s="2">
        <v>0.18902746701828399</v>
      </c>
      <c r="N2733">
        <v>-2.2204747731359902</v>
      </c>
      <c r="O2733">
        <v>1.23509038201787</v>
      </c>
      <c r="P2733" s="5">
        <v>0.55622806300723704</v>
      </c>
      <c r="Q2733" s="4">
        <v>4.5999999999999999E-2</v>
      </c>
      <c r="R2733">
        <v>48</v>
      </c>
      <c r="S2733">
        <v>1.5709779502111001</v>
      </c>
      <c r="T2733">
        <f t="shared" si="42"/>
        <v>46.429022049788898</v>
      </c>
    </row>
    <row r="2734" spans="1:20" x14ac:dyDescent="0.25">
      <c r="A2734" t="s">
        <v>245</v>
      </c>
      <c r="B2734" s="3">
        <v>44.125</v>
      </c>
      <c r="C2734" s="3">
        <v>34.331000000000003</v>
      </c>
      <c r="D2734" s="3">
        <v>15.127000000000001</v>
      </c>
      <c r="E2734" s="2">
        <v>0.44981358210073902</v>
      </c>
      <c r="F2734" s="2">
        <v>0.35147646066572202</v>
      </c>
      <c r="G2734" s="2">
        <v>0.150369301073594</v>
      </c>
      <c r="H2734" s="3">
        <v>7.3688379690976705E-2</v>
      </c>
      <c r="I2734" s="3">
        <v>0.192393682831382</v>
      </c>
      <c r="J2734" s="3">
        <v>0.25084145858247198</v>
      </c>
      <c r="K2734" s="2">
        <v>9.2770881634712907E-2</v>
      </c>
      <c r="L2734" s="2">
        <v>0.21813388649099499</v>
      </c>
      <c r="M2734" s="2">
        <v>0.27373249594933102</v>
      </c>
      <c r="N2734">
        <v>-0.64038533648054796</v>
      </c>
      <c r="O2734">
        <v>-0.14635379684914199</v>
      </c>
      <c r="P2734" s="5">
        <v>-0.22854020620377999</v>
      </c>
      <c r="Q2734" s="4">
        <v>4.5999999999999999E-2</v>
      </c>
      <c r="R2734">
        <v>38</v>
      </c>
      <c r="S2734">
        <v>-8.4549247966942591</v>
      </c>
      <c r="T2734">
        <f t="shared" si="42"/>
        <v>46.454924796694257</v>
      </c>
    </row>
    <row r="2735" spans="1:20" x14ac:dyDescent="0.25">
      <c r="A2735" t="s">
        <v>697</v>
      </c>
      <c r="B2735" s="3">
        <v>26.908999999999999</v>
      </c>
      <c r="C2735" s="3">
        <v>31.663</v>
      </c>
      <c r="D2735" s="3">
        <v>22.364999999999998</v>
      </c>
      <c r="E2735" s="2">
        <v>0.26746073012076599</v>
      </c>
      <c r="F2735" s="2">
        <v>0.34901988906603099</v>
      </c>
      <c r="G2735" s="2">
        <v>0.20571940767344801</v>
      </c>
      <c r="H2735" s="3">
        <v>4.7104970321589001E-2</v>
      </c>
      <c r="I2735" s="3">
        <v>0.139492223544328</v>
      </c>
      <c r="J2735" s="3">
        <v>0.21104004532216999</v>
      </c>
      <c r="K2735" s="2">
        <v>5.4496500959922402E-2</v>
      </c>
      <c r="L2735" s="2">
        <v>0.154306984001263</v>
      </c>
      <c r="M2735" s="2">
        <v>0.23389140811795001</v>
      </c>
      <c r="N2735">
        <v>-0.68298910885708997</v>
      </c>
      <c r="O2735">
        <v>-0.144533800532514</v>
      </c>
      <c r="P2735" s="5">
        <v>-0.21161948068890299</v>
      </c>
      <c r="Q2735" s="4">
        <v>4.5999999999999999E-2</v>
      </c>
      <c r="R2735">
        <v>37</v>
      </c>
      <c r="S2735">
        <v>-9.4719921128139806</v>
      </c>
      <c r="T2735">
        <f t="shared" si="42"/>
        <v>46.471992112813979</v>
      </c>
    </row>
    <row r="2736" spans="1:20" x14ac:dyDescent="0.25">
      <c r="A2736" t="s">
        <v>25</v>
      </c>
      <c r="B2736" s="3">
        <v>30.297000000000001</v>
      </c>
      <c r="C2736" s="3">
        <v>34.170999999999999</v>
      </c>
      <c r="D2736" s="3">
        <v>21.285</v>
      </c>
      <c r="E2736" s="2">
        <v>0.32024969170095202</v>
      </c>
      <c r="F2736" s="2">
        <v>0.343468099128029</v>
      </c>
      <c r="G2736" s="2">
        <v>0.207438916063446</v>
      </c>
      <c r="H2736" s="3">
        <v>4.1907752177538601E-2</v>
      </c>
      <c r="I2736" s="3">
        <v>0.13216325587743699</v>
      </c>
      <c r="J2736" s="3">
        <v>0.20912600882539101</v>
      </c>
      <c r="K2736" s="2">
        <v>3.9086057027181403E-2</v>
      </c>
      <c r="L2736" s="2">
        <v>0.12577362165365399</v>
      </c>
      <c r="M2736" s="2">
        <v>0.223919694255931</v>
      </c>
      <c r="N2736">
        <v>-0.55977343032720805</v>
      </c>
      <c r="O2736">
        <v>-0.48531210073334202</v>
      </c>
      <c r="P2736" s="5">
        <v>-0.86697952142826695</v>
      </c>
      <c r="Q2736" s="4">
        <v>4.5999999999999999E-2</v>
      </c>
      <c r="R2736">
        <v>42</v>
      </c>
      <c r="S2736">
        <v>-4.4995848341056801</v>
      </c>
      <c r="T2736">
        <f t="shared" si="42"/>
        <v>46.499584834105683</v>
      </c>
    </row>
    <row r="2737" spans="1:20" x14ac:dyDescent="0.25">
      <c r="A2737" t="s">
        <v>842</v>
      </c>
      <c r="B2737" s="3">
        <v>37.703000000000003</v>
      </c>
      <c r="C2737" s="3">
        <v>33.517000000000003</v>
      </c>
      <c r="D2737" s="3">
        <v>18.204000000000001</v>
      </c>
      <c r="E2737" s="2">
        <v>0.38675378208898697</v>
      </c>
      <c r="F2737" s="2">
        <v>0.33511741946697299</v>
      </c>
      <c r="G2737" s="2">
        <v>0.178929123231787</v>
      </c>
      <c r="H2737" s="3">
        <v>7.9682808430845603E-2</v>
      </c>
      <c r="I2737" s="3">
        <v>0.19766731149712399</v>
      </c>
      <c r="J2737" s="3">
        <v>0.24908314225039799</v>
      </c>
      <c r="K2737" s="2">
        <v>9.1669456655857406E-2</v>
      </c>
      <c r="L2737" s="2">
        <v>0.21363897514639499</v>
      </c>
      <c r="M2737" s="2">
        <v>0.264015649290188</v>
      </c>
      <c r="N2737">
        <v>-0.64397331075651598</v>
      </c>
      <c r="O2737">
        <v>-7.6907839974413E-2</v>
      </c>
      <c r="P2737" s="5">
        <v>-0.11942706116821</v>
      </c>
      <c r="Q2737" s="4">
        <v>4.5999999999999999E-2</v>
      </c>
      <c r="R2737">
        <v>33</v>
      </c>
      <c r="S2737">
        <v>-13.508223220767601</v>
      </c>
      <c r="T2737">
        <f t="shared" si="42"/>
        <v>46.508223220767604</v>
      </c>
    </row>
    <row r="2738" spans="1:20" x14ac:dyDescent="0.25">
      <c r="A2738" t="s">
        <v>1294</v>
      </c>
      <c r="B2738" s="3">
        <v>21.646999999999998</v>
      </c>
      <c r="C2738" s="3">
        <v>31.001000000000001</v>
      </c>
      <c r="D2738" s="3">
        <v>24.370999999999999</v>
      </c>
      <c r="E2738" s="2">
        <v>0.22928269675475799</v>
      </c>
      <c r="F2738" s="2">
        <v>0.31461828850512202</v>
      </c>
      <c r="G2738" s="2">
        <v>0.23823920682305899</v>
      </c>
      <c r="H2738" s="3">
        <v>3.2900479805065698E-2</v>
      </c>
      <c r="I2738" s="3">
        <v>0.110593379288044</v>
      </c>
      <c r="J2738" s="3">
        <v>0.187638336826881</v>
      </c>
      <c r="K2738" s="2">
        <v>3.9391947016817301E-2</v>
      </c>
      <c r="L2738" s="2">
        <v>0.127593606072437</v>
      </c>
      <c r="M2738" s="2">
        <v>0.22034938467471099</v>
      </c>
      <c r="N2738">
        <v>-0.655748273445524</v>
      </c>
      <c r="O2738">
        <v>-0.247835417675704</v>
      </c>
      <c r="P2738" s="5">
        <v>-0.377942920647724</v>
      </c>
      <c r="Q2738" s="4">
        <v>4.5999999999999999E-2</v>
      </c>
      <c r="R2738">
        <v>40</v>
      </c>
      <c r="S2738">
        <v>-6.5862403239991698</v>
      </c>
      <c r="T2738">
        <f t="shared" si="42"/>
        <v>46.586240323999171</v>
      </c>
    </row>
    <row r="2739" spans="1:20" x14ac:dyDescent="0.25">
      <c r="A2739" t="s">
        <v>1620</v>
      </c>
      <c r="B2739" s="3">
        <v>29.009</v>
      </c>
      <c r="C2739" s="3">
        <v>32.003</v>
      </c>
      <c r="D2739" s="3">
        <v>21.628</v>
      </c>
      <c r="E2739" s="2">
        <v>0.301090649165557</v>
      </c>
      <c r="F2739" s="2">
        <v>0.33296612548512</v>
      </c>
      <c r="G2739" s="2">
        <v>0.206922842804414</v>
      </c>
      <c r="H2739" s="3">
        <v>3.3235938723051597E-2</v>
      </c>
      <c r="I2739" s="3">
        <v>0.1104080068682</v>
      </c>
      <c r="J2739" s="3">
        <v>0.18614904166700699</v>
      </c>
      <c r="K2739" s="2">
        <v>5.9002456108485903E-2</v>
      </c>
      <c r="L2739" s="2">
        <v>0.131920875451387</v>
      </c>
      <c r="M2739" s="2">
        <v>0.21816944997753701</v>
      </c>
      <c r="N2739">
        <v>0.49485149809235501</v>
      </c>
      <c r="O2739">
        <v>-1.0610967381484</v>
      </c>
      <c r="P2739" s="5">
        <v>2.1442730642200898</v>
      </c>
      <c r="Q2739" s="4">
        <v>4.5999999999999999E-2</v>
      </c>
      <c r="R2739">
        <v>46</v>
      </c>
      <c r="S2739">
        <v>-0.60441427475283205</v>
      </c>
      <c r="T2739">
        <f t="shared" si="42"/>
        <v>46.604414274752834</v>
      </c>
    </row>
    <row r="2740" spans="1:20" x14ac:dyDescent="0.25">
      <c r="A2740" t="s">
        <v>2640</v>
      </c>
      <c r="B2740" s="3">
        <v>20.364999999999998</v>
      </c>
      <c r="C2740" s="3">
        <v>30.039000000000001</v>
      </c>
      <c r="D2740" s="3">
        <v>24.577000000000002</v>
      </c>
      <c r="E2740" s="2">
        <v>0.204550637553786</v>
      </c>
      <c r="F2740" s="2">
        <v>0.30668748764651599</v>
      </c>
      <c r="G2740" s="2">
        <v>0.25377745579003302</v>
      </c>
      <c r="H2740" s="3">
        <v>2.8169501042861499E-2</v>
      </c>
      <c r="I2740" s="3">
        <v>9.8616749297602793E-2</v>
      </c>
      <c r="J2740" s="3">
        <v>0.1745865685828</v>
      </c>
      <c r="K2740" s="2">
        <v>3.0215540053123699E-2</v>
      </c>
      <c r="L2740" s="2">
        <v>0.11058603828769301</v>
      </c>
      <c r="M2740" s="2">
        <v>0.22119672118137099</v>
      </c>
      <c r="N2740">
        <v>-0.58806363724909605</v>
      </c>
      <c r="O2740">
        <v>-0.50446563516195297</v>
      </c>
      <c r="P2740" s="5">
        <v>-0.85784191235117702</v>
      </c>
      <c r="Q2740" s="4">
        <v>4.5999999999999999E-2</v>
      </c>
      <c r="R2740">
        <v>42</v>
      </c>
      <c r="S2740">
        <v>-4.7306859155192704</v>
      </c>
      <c r="T2740">
        <f t="shared" si="42"/>
        <v>46.730685915519274</v>
      </c>
    </row>
    <row r="2741" spans="1:20" x14ac:dyDescent="0.25">
      <c r="A2741" t="s">
        <v>1866</v>
      </c>
      <c r="B2741" s="3">
        <v>36.637</v>
      </c>
      <c r="C2741" s="3">
        <v>35.28</v>
      </c>
      <c r="D2741" s="3">
        <v>18.497</v>
      </c>
      <c r="E2741" s="2">
        <v>0.37649745336900797</v>
      </c>
      <c r="F2741" s="2">
        <v>0.35158139135286998</v>
      </c>
      <c r="G2741" s="2">
        <v>0.19169951322113399</v>
      </c>
      <c r="H2741" s="3">
        <v>0.10271596525512899</v>
      </c>
      <c r="I2741" s="3">
        <v>0.232678688046531</v>
      </c>
      <c r="J2741" s="3">
        <v>0.26452685439972301</v>
      </c>
      <c r="K2741" s="2">
        <v>0.117980105346197</v>
      </c>
      <c r="L2741" s="2">
        <v>0.251280187139727</v>
      </c>
      <c r="M2741" s="2">
        <v>0.27650666896623499</v>
      </c>
      <c r="N2741">
        <v>-0.54904319200925999</v>
      </c>
      <c r="O2741">
        <v>-3.44879463129441E-2</v>
      </c>
      <c r="P2741" s="5">
        <v>-6.2814632464038206E-2</v>
      </c>
      <c r="Q2741" s="4">
        <v>4.5999999999999999E-2</v>
      </c>
      <c r="R2741">
        <v>27</v>
      </c>
      <c r="S2741">
        <v>-19.737666325626201</v>
      </c>
      <c r="T2741">
        <f t="shared" si="42"/>
        <v>46.737666325626201</v>
      </c>
    </row>
    <row r="2742" spans="1:20" x14ac:dyDescent="0.25">
      <c r="A2742" t="s">
        <v>1490</v>
      </c>
      <c r="B2742" s="3">
        <v>16.693000000000001</v>
      </c>
      <c r="C2742" s="3">
        <v>27.297000000000001</v>
      </c>
      <c r="D2742" s="3">
        <v>25.007000000000001</v>
      </c>
      <c r="E2742" s="2">
        <v>0.18555599706176301</v>
      </c>
      <c r="F2742" s="2">
        <v>0.260623851074751</v>
      </c>
      <c r="G2742" s="2">
        <v>0.251700337631444</v>
      </c>
      <c r="H2742" s="3">
        <v>1.3121107324057E-2</v>
      </c>
      <c r="I2742" s="3">
        <v>5.5631404686682699E-2</v>
      </c>
      <c r="J2742" s="3">
        <v>0.119217836539267</v>
      </c>
      <c r="K2742" s="2">
        <v>2.0786617210217299E-2</v>
      </c>
      <c r="L2742" s="2">
        <v>8.9090506844730299E-2</v>
      </c>
      <c r="M2742" s="2">
        <v>0.18415641038257</v>
      </c>
      <c r="N2742">
        <v>-1.8115386539470799</v>
      </c>
      <c r="O2742">
        <v>0.48589716706333802</v>
      </c>
      <c r="P2742" s="5">
        <v>0.26822346076062997</v>
      </c>
      <c r="Q2742" s="4">
        <v>4.5999999999999999E-2</v>
      </c>
      <c r="R2742">
        <v>54</v>
      </c>
      <c r="S2742">
        <v>7.22911750523987</v>
      </c>
      <c r="T2742">
        <f t="shared" si="42"/>
        <v>46.77088249476013</v>
      </c>
    </row>
    <row r="2743" spans="1:20" x14ac:dyDescent="0.25">
      <c r="A2743" t="s">
        <v>696</v>
      </c>
      <c r="B2743" s="3">
        <v>37.701999999999998</v>
      </c>
      <c r="C2743" s="3">
        <v>33.665999999999997</v>
      </c>
      <c r="D2743" s="3">
        <v>18.187999999999999</v>
      </c>
      <c r="E2743" s="2">
        <v>0.37459177112451902</v>
      </c>
      <c r="F2743" s="2">
        <v>0.34014917010457202</v>
      </c>
      <c r="G2743" s="2">
        <v>0.18801246266068</v>
      </c>
      <c r="H2743" s="3">
        <v>6.5998423986939198E-2</v>
      </c>
      <c r="I2743" s="3">
        <v>0.176716475685326</v>
      </c>
      <c r="J2743" s="3">
        <v>0.23925428907415799</v>
      </c>
      <c r="K2743" s="2">
        <v>7.3929511385742094E-2</v>
      </c>
      <c r="L2743" s="2">
        <v>0.19003675368762901</v>
      </c>
      <c r="M2743" s="2">
        <v>0.26105158049030303</v>
      </c>
      <c r="N2743">
        <v>-0.69506602167248199</v>
      </c>
      <c r="O2743">
        <v>-0.143823628840587</v>
      </c>
      <c r="P2743" s="5">
        <v>-0.20692081666503501</v>
      </c>
      <c r="Q2743" s="4">
        <v>4.5999999999999999E-2</v>
      </c>
      <c r="R2743">
        <v>37</v>
      </c>
      <c r="S2743">
        <v>-9.7820458666093995</v>
      </c>
      <c r="T2743">
        <f t="shared" si="42"/>
        <v>46.782045866609401</v>
      </c>
    </row>
    <row r="2744" spans="1:20" x14ac:dyDescent="0.25">
      <c r="A2744" t="s">
        <v>865</v>
      </c>
      <c r="B2744" s="3">
        <v>22.46</v>
      </c>
      <c r="C2744" s="3">
        <v>30.228000000000002</v>
      </c>
      <c r="D2744" s="3">
        <v>23.733000000000001</v>
      </c>
      <c r="E2744" s="2">
        <v>0.22086671393391899</v>
      </c>
      <c r="F2744" s="2">
        <v>0.33126261681629598</v>
      </c>
      <c r="G2744" s="2">
        <v>0.233897170489476</v>
      </c>
      <c r="H2744" s="3">
        <v>2.6973656997161401E-2</v>
      </c>
      <c r="I2744" s="3">
        <v>9.4849167789237201E-2</v>
      </c>
      <c r="J2744" s="3">
        <v>0.16941427225474401</v>
      </c>
      <c r="K2744" s="2">
        <v>4.7149637464713803E-2</v>
      </c>
      <c r="L2744" s="2">
        <v>0.127772298726437</v>
      </c>
      <c r="M2744" s="2">
        <v>0.20474469053097799</v>
      </c>
      <c r="N2744">
        <v>-0.16236023672444899</v>
      </c>
      <c r="O2744">
        <v>-0.51970126263315297</v>
      </c>
      <c r="P2744" s="5">
        <v>-3.20091466431629</v>
      </c>
      <c r="Q2744" s="4">
        <v>4.5999999999999999E-2</v>
      </c>
      <c r="R2744">
        <v>45</v>
      </c>
      <c r="S2744">
        <v>-1.7898780845470399</v>
      </c>
      <c r="T2744">
        <f t="shared" si="42"/>
        <v>46.789878084547041</v>
      </c>
    </row>
    <row r="2745" spans="1:20" x14ac:dyDescent="0.25">
      <c r="A2745" t="s">
        <v>1392</v>
      </c>
      <c r="B2745" s="3">
        <v>34.173000000000002</v>
      </c>
      <c r="C2745" s="3">
        <v>35.161000000000001</v>
      </c>
      <c r="D2745" s="3">
        <v>19.623999999999999</v>
      </c>
      <c r="E2745" s="2">
        <v>0.339498460093141</v>
      </c>
      <c r="F2745" s="2">
        <v>0.35206687145304</v>
      </c>
      <c r="G2745" s="2">
        <v>0.208618939161891</v>
      </c>
      <c r="H2745" s="3">
        <v>4.1040551227248201E-2</v>
      </c>
      <c r="I2745" s="3">
        <v>0.13130576945866099</v>
      </c>
      <c r="J2745" s="3">
        <v>0.20973242911123399</v>
      </c>
      <c r="K2745" s="2">
        <v>2.66448906305305E-2</v>
      </c>
      <c r="L2745" s="2">
        <v>9.6236685507136002E-2</v>
      </c>
      <c r="M2745" s="2">
        <v>0.22388898393021001</v>
      </c>
      <c r="N2745">
        <v>0.54387776041493097</v>
      </c>
      <c r="O2745">
        <v>-1.83524976383512</v>
      </c>
      <c r="P2745" s="5">
        <v>3.37437912966874</v>
      </c>
      <c r="Q2745" s="4">
        <v>4.5999999999999999E-2</v>
      </c>
      <c r="R2745">
        <v>45</v>
      </c>
      <c r="S2745">
        <v>-1.81730106297847</v>
      </c>
      <c r="T2745">
        <f t="shared" si="42"/>
        <v>46.817301062978473</v>
      </c>
    </row>
    <row r="2746" spans="1:20" x14ac:dyDescent="0.25">
      <c r="A2746" t="s">
        <v>1866</v>
      </c>
      <c r="B2746" s="3">
        <v>36.637</v>
      </c>
      <c r="C2746" s="3">
        <v>35.28</v>
      </c>
      <c r="D2746" s="3">
        <v>18.497</v>
      </c>
      <c r="E2746" s="2">
        <v>0.38329545205737597</v>
      </c>
      <c r="F2746" s="2">
        <v>0.39268020060332998</v>
      </c>
      <c r="G2746" s="2">
        <v>0.199700953400576</v>
      </c>
      <c r="H2746" s="3">
        <v>0.10271596525512899</v>
      </c>
      <c r="I2746" s="3">
        <v>0.232678688046531</v>
      </c>
      <c r="J2746" s="3">
        <v>0.26452685439972301</v>
      </c>
      <c r="K2746" s="2">
        <v>0.11403514261271901</v>
      </c>
      <c r="L2746" s="2">
        <v>0.24452303158717201</v>
      </c>
      <c r="M2746" s="2">
        <v>0.27085569594407899</v>
      </c>
      <c r="N2746">
        <v>-0.55556050408888902</v>
      </c>
      <c r="O2746">
        <v>-3.5184478432572198E-2</v>
      </c>
      <c r="P2746" s="5">
        <v>-6.3331497062186298E-2</v>
      </c>
      <c r="Q2746" s="4">
        <v>4.5999999999999999E-2</v>
      </c>
      <c r="R2746">
        <v>27</v>
      </c>
      <c r="S2746">
        <v>-19.828236607934599</v>
      </c>
      <c r="T2746">
        <f t="shared" si="42"/>
        <v>46.828236607934599</v>
      </c>
    </row>
    <row r="2747" spans="1:20" x14ac:dyDescent="0.25">
      <c r="A2747" t="s">
        <v>2192</v>
      </c>
      <c r="B2747" s="3">
        <v>28.559000000000001</v>
      </c>
      <c r="C2747" s="3">
        <v>32.957999999999998</v>
      </c>
      <c r="D2747" s="3">
        <v>21.891999999999999</v>
      </c>
      <c r="E2747" s="2">
        <v>0.28783179407373899</v>
      </c>
      <c r="F2747" s="2">
        <v>0.33988837453866899</v>
      </c>
      <c r="G2747" s="2">
        <v>0.24298564428268701</v>
      </c>
      <c r="H2747" s="3">
        <v>3.2720368643925399E-2</v>
      </c>
      <c r="I2747" s="3">
        <v>0.110358246712114</v>
      </c>
      <c r="J2747" s="3">
        <v>0.18763789304342199</v>
      </c>
      <c r="K2747" s="2">
        <v>4.3957858948374597E-2</v>
      </c>
      <c r="L2747" s="2">
        <v>0.123878800072944</v>
      </c>
      <c r="M2747" s="2">
        <v>0.25213960554640302</v>
      </c>
      <c r="N2747">
        <v>0.83244507243864496</v>
      </c>
      <c r="O2747">
        <v>-1.6643625945782199</v>
      </c>
      <c r="P2747" s="5">
        <v>1.9993662641337699</v>
      </c>
      <c r="Q2747" s="4">
        <v>4.5999999999999999E-2</v>
      </c>
      <c r="R2747">
        <v>46</v>
      </c>
      <c r="S2747">
        <v>-0.83178349646042105</v>
      </c>
      <c r="T2747">
        <f t="shared" si="42"/>
        <v>46.831783496460424</v>
      </c>
    </row>
    <row r="2748" spans="1:20" x14ac:dyDescent="0.25">
      <c r="A2748" t="s">
        <v>250</v>
      </c>
      <c r="B2748" s="3">
        <v>39.045999999999999</v>
      </c>
      <c r="C2748" s="3">
        <v>34.628</v>
      </c>
      <c r="D2748" s="3">
        <v>17.451000000000001</v>
      </c>
      <c r="E2748" s="2">
        <v>0.404941504381646</v>
      </c>
      <c r="F2748" s="2">
        <v>0.38473105598509499</v>
      </c>
      <c r="G2748" s="2">
        <v>0.16585485010373199</v>
      </c>
      <c r="H2748" s="3">
        <v>4.6892850004949298E-2</v>
      </c>
      <c r="I2748" s="3">
        <v>0.143368091275452</v>
      </c>
      <c r="J2748" s="3">
        <v>0.219210386138917</v>
      </c>
      <c r="K2748" s="2">
        <v>6.1133665617812298E-2</v>
      </c>
      <c r="L2748" s="2">
        <v>0.15654322725806499</v>
      </c>
      <c r="M2748" s="2">
        <v>0.25038923550915898</v>
      </c>
      <c r="N2748">
        <v>-7.3213469887795798E-2</v>
      </c>
      <c r="O2748">
        <v>-0.76370791409425398</v>
      </c>
      <c r="P2748" s="5">
        <v>-10.431248720552199</v>
      </c>
      <c r="Q2748" s="4">
        <v>4.5999999999999999E-2</v>
      </c>
      <c r="R2748">
        <v>45</v>
      </c>
      <c r="S2748">
        <v>-1.8339713951454399</v>
      </c>
      <c r="T2748">
        <f t="shared" si="42"/>
        <v>46.83397139514544</v>
      </c>
    </row>
    <row r="2749" spans="1:20" x14ac:dyDescent="0.25">
      <c r="A2749" t="s">
        <v>2044</v>
      </c>
      <c r="B2749" s="3">
        <v>24.96</v>
      </c>
      <c r="C2749" s="3">
        <v>31.303999999999998</v>
      </c>
      <c r="D2749" s="3">
        <v>23.042000000000002</v>
      </c>
      <c r="E2749" s="2">
        <v>0.25945766316003999</v>
      </c>
      <c r="F2749" s="2">
        <v>0.31335093172268302</v>
      </c>
      <c r="G2749" s="2">
        <v>0.24014654619391301</v>
      </c>
      <c r="H2749" s="3">
        <v>2.8596953722202299E-2</v>
      </c>
      <c r="I2749" s="3">
        <v>9.9314466794616696E-2</v>
      </c>
      <c r="J2749" s="3">
        <v>0.17482364201231601</v>
      </c>
      <c r="K2749" s="2">
        <v>3.9046462567112E-2</v>
      </c>
      <c r="L2749" s="2">
        <v>0.110346350072055</v>
      </c>
      <c r="M2749" s="2">
        <v>0.215839189837842</v>
      </c>
      <c r="N2749">
        <v>0.61204126799466996</v>
      </c>
      <c r="O2749">
        <v>-1.39787602063259</v>
      </c>
      <c r="P2749" s="5">
        <v>2.2839571344799601</v>
      </c>
      <c r="Q2749" s="4">
        <v>4.5999999999999999E-2</v>
      </c>
      <c r="R2749">
        <v>46</v>
      </c>
      <c r="S2749">
        <v>-0.88361180883294399</v>
      </c>
      <c r="T2749">
        <f t="shared" si="42"/>
        <v>46.883611808832946</v>
      </c>
    </row>
    <row r="2750" spans="1:20" x14ac:dyDescent="0.25">
      <c r="A2750" t="s">
        <v>1713</v>
      </c>
      <c r="B2750" s="3">
        <v>32.326999999999998</v>
      </c>
      <c r="C2750" s="3">
        <v>34.936999999999998</v>
      </c>
      <c r="D2750" s="3">
        <v>20.452000000000002</v>
      </c>
      <c r="E2750" s="2">
        <v>0.34908962602150601</v>
      </c>
      <c r="F2750" s="2">
        <v>0.35810986608514001</v>
      </c>
      <c r="G2750" s="2">
        <v>0.20252620768753199</v>
      </c>
      <c r="H2750" s="3">
        <v>5.65893335161472E-2</v>
      </c>
      <c r="I2750" s="3">
        <v>0.16214959275785401</v>
      </c>
      <c r="J2750" s="3">
        <v>0.23261210793914899</v>
      </c>
      <c r="K2750" s="2">
        <v>6.9745481631607195E-2</v>
      </c>
      <c r="L2750" s="2">
        <v>0.18619707639843</v>
      </c>
      <c r="M2750" s="2">
        <v>0.26082595712048401</v>
      </c>
      <c r="N2750">
        <v>-0.66687663271930997</v>
      </c>
      <c r="O2750">
        <v>-0.127691031751242</v>
      </c>
      <c r="P2750" s="5">
        <v>-0.191476242360688</v>
      </c>
      <c r="Q2750" s="4">
        <v>4.5999999999999999E-2</v>
      </c>
      <c r="R2750">
        <v>37</v>
      </c>
      <c r="S2750">
        <v>-9.8843972066451595</v>
      </c>
      <c r="T2750">
        <f t="shared" si="42"/>
        <v>46.884397206645161</v>
      </c>
    </row>
    <row r="2751" spans="1:20" x14ac:dyDescent="0.25">
      <c r="A2751" t="s">
        <v>1885</v>
      </c>
      <c r="B2751" s="3">
        <v>58.95</v>
      </c>
      <c r="C2751" s="3">
        <v>29.532</v>
      </c>
      <c r="D2751" s="3">
        <v>9.0210000000000008</v>
      </c>
      <c r="E2751" s="2">
        <v>0.60136550229889896</v>
      </c>
      <c r="F2751" s="2">
        <v>0.28795303953463702</v>
      </c>
      <c r="G2751" s="2">
        <v>9.01944253478799E-2</v>
      </c>
      <c r="H2751" s="3">
        <v>0.22981907198752899</v>
      </c>
      <c r="I2751" s="3">
        <v>0.33683092213954002</v>
      </c>
      <c r="J2751" s="3">
        <v>0.24778459240881701</v>
      </c>
      <c r="K2751" s="2">
        <v>0.234806996344533</v>
      </c>
      <c r="L2751" s="2">
        <v>0.33660781546998197</v>
      </c>
      <c r="M2751" s="2">
        <v>0.25149262900637198</v>
      </c>
      <c r="N2751">
        <v>-0.45023674135282599</v>
      </c>
      <c r="O2751">
        <v>-1.61254414944242E-2</v>
      </c>
      <c r="P2751" s="5">
        <v>-3.5815472202406398E-2</v>
      </c>
      <c r="Q2751" s="4">
        <v>4.5999999999999999E-2</v>
      </c>
      <c r="R2751">
        <v>20</v>
      </c>
      <c r="S2751">
        <v>-26.962911469938501</v>
      </c>
      <c r="T2751">
        <f t="shared" si="42"/>
        <v>46.962911469938504</v>
      </c>
    </row>
    <row r="2752" spans="1:20" x14ac:dyDescent="0.25">
      <c r="A2752" t="s">
        <v>2771</v>
      </c>
      <c r="B2752" s="3">
        <v>29.984999999999999</v>
      </c>
      <c r="C2752" s="3">
        <v>34.734000000000002</v>
      </c>
      <c r="D2752" s="3">
        <v>21.504999999999999</v>
      </c>
      <c r="E2752" s="2">
        <v>0.30504799999999999</v>
      </c>
      <c r="F2752" s="2">
        <v>0.35917300000000002</v>
      </c>
      <c r="G2752" s="2">
        <v>0.21187729999999999</v>
      </c>
      <c r="H2752" s="3">
        <v>4.347641E-2</v>
      </c>
      <c r="I2752" s="3">
        <v>0.13633980000000001</v>
      </c>
      <c r="J2752" s="3">
        <v>0.21370220000000001</v>
      </c>
      <c r="K2752" s="2">
        <v>5.7824189999999998E-2</v>
      </c>
      <c r="L2752" s="2">
        <v>0.15824969999999999</v>
      </c>
      <c r="M2752" s="2">
        <v>0.23125000000000001</v>
      </c>
      <c r="N2752">
        <v>-0.58100560000000001</v>
      </c>
      <c r="O2752">
        <v>-0.20826449999999999</v>
      </c>
      <c r="P2752" s="5">
        <v>-0.35845529999999998</v>
      </c>
      <c r="Q2752" s="4">
        <v>4.5999999999999999E-2</v>
      </c>
      <c r="R2752">
        <v>41</v>
      </c>
      <c r="S2752">
        <v>-5.9799670000000003</v>
      </c>
      <c r="T2752">
        <f t="shared" si="42"/>
        <v>46.979967000000002</v>
      </c>
    </row>
    <row r="2753" spans="1:20" x14ac:dyDescent="0.25">
      <c r="A2753" t="s">
        <v>1138</v>
      </c>
      <c r="B2753" s="3">
        <v>17.021999999999998</v>
      </c>
      <c r="C2753" s="3">
        <v>28.786000000000001</v>
      </c>
      <c r="D2753" s="3">
        <v>25.74</v>
      </c>
      <c r="E2753" s="2">
        <v>0.16967732185245801</v>
      </c>
      <c r="F2753" s="2">
        <v>0.30175577412239601</v>
      </c>
      <c r="G2753" s="2">
        <v>0.27427890783336201</v>
      </c>
      <c r="H2753" s="3">
        <v>1.9502297526415399E-2</v>
      </c>
      <c r="I2753" s="3">
        <v>7.6250915138556696E-2</v>
      </c>
      <c r="J2753" s="3">
        <v>0.149618160143907</v>
      </c>
      <c r="K2753" s="2">
        <v>2.54027634804708E-2</v>
      </c>
      <c r="L2753" s="2">
        <v>8.5175519442376696E-2</v>
      </c>
      <c r="M2753" s="2">
        <v>0.18058068154772</v>
      </c>
      <c r="N2753">
        <v>0.57433025763165801</v>
      </c>
      <c r="O2753">
        <v>-1.4051890503165501</v>
      </c>
      <c r="P2753" s="5">
        <v>2.44665683488638</v>
      </c>
      <c r="Q2753" s="4">
        <v>4.5999999999999999E-2</v>
      </c>
      <c r="R2753">
        <v>46</v>
      </c>
      <c r="S2753">
        <v>-0.98259723980660796</v>
      </c>
      <c r="T2753">
        <f t="shared" si="42"/>
        <v>46.982597239806609</v>
      </c>
    </row>
    <row r="2754" spans="1:20" x14ac:dyDescent="0.25">
      <c r="A2754" t="s">
        <v>1053</v>
      </c>
      <c r="B2754" s="3">
        <v>23.337</v>
      </c>
      <c r="C2754" s="3">
        <v>31.428000000000001</v>
      </c>
      <c r="D2754" s="3">
        <v>23.738</v>
      </c>
      <c r="E2754" s="2">
        <v>0.24714790858775701</v>
      </c>
      <c r="F2754" s="2">
        <v>0.30081405142893802</v>
      </c>
      <c r="G2754" s="2">
        <v>0.24082592580072601</v>
      </c>
      <c r="H2754" s="3">
        <v>2.80269026421529E-2</v>
      </c>
      <c r="I2754" s="3">
        <v>9.8576398385450403E-2</v>
      </c>
      <c r="J2754" s="3">
        <v>0.17497379055592599</v>
      </c>
      <c r="K2754" s="2">
        <v>3.8577157951678799E-2</v>
      </c>
      <c r="L2754" s="2">
        <v>0.115259061287624</v>
      </c>
      <c r="M2754" s="2">
        <v>0.20232112774205099</v>
      </c>
      <c r="N2754">
        <v>-0.149530584502718</v>
      </c>
      <c r="O2754">
        <v>-0.67101841577162102</v>
      </c>
      <c r="P2754" s="5">
        <v>-4.4874994503845196</v>
      </c>
      <c r="Q2754" s="4">
        <v>4.5999999999999999E-2</v>
      </c>
      <c r="R2754">
        <v>45</v>
      </c>
      <c r="S2754">
        <v>-2.00637590552954</v>
      </c>
      <c r="T2754">
        <f t="shared" ref="T2754:T2817" si="43">ABS(R2754-S2754)</f>
        <v>47.006375905529538</v>
      </c>
    </row>
    <row r="2755" spans="1:20" x14ac:dyDescent="0.25">
      <c r="A2755" t="s">
        <v>148</v>
      </c>
      <c r="B2755" s="3">
        <v>28.614999999999998</v>
      </c>
      <c r="C2755" s="3">
        <v>31.96</v>
      </c>
      <c r="D2755" s="3">
        <v>21.768999999999998</v>
      </c>
      <c r="E2755" s="2">
        <v>0.27335604233298499</v>
      </c>
      <c r="F2755" s="2">
        <v>0.31369113746590599</v>
      </c>
      <c r="G2755" s="2">
        <v>0.221359704611096</v>
      </c>
      <c r="H2755" s="3">
        <v>4.7786809855122903E-2</v>
      </c>
      <c r="I2755" s="3">
        <v>0.140959929291952</v>
      </c>
      <c r="J2755" s="3">
        <v>0.212321504202172</v>
      </c>
      <c r="K2755" s="2">
        <v>6.0596874007424299E-2</v>
      </c>
      <c r="L2755" s="2">
        <v>0.161239150054863</v>
      </c>
      <c r="M2755" s="2">
        <v>0.23081754236000299</v>
      </c>
      <c r="N2755">
        <v>-0.63987442051110299</v>
      </c>
      <c r="O2755">
        <v>-0.13220151951766501</v>
      </c>
      <c r="P2755" s="5">
        <v>-0.20660541393742199</v>
      </c>
      <c r="Q2755" s="4">
        <v>4.5999999999999999E-2</v>
      </c>
      <c r="R2755">
        <v>38</v>
      </c>
      <c r="S2755">
        <v>-9.0143377391362698</v>
      </c>
      <c r="T2755">
        <f t="shared" si="43"/>
        <v>47.014337739136266</v>
      </c>
    </row>
    <row r="2756" spans="1:20" x14ac:dyDescent="0.25">
      <c r="A2756" t="s">
        <v>1234</v>
      </c>
      <c r="B2756" s="3">
        <v>31.079000000000001</v>
      </c>
      <c r="C2756" s="3">
        <v>33.536999999999999</v>
      </c>
      <c r="D2756" s="3">
        <v>20.92</v>
      </c>
      <c r="E2756" s="2">
        <v>0.33370442027744901</v>
      </c>
      <c r="F2756" s="2">
        <v>0.31819816135397899</v>
      </c>
      <c r="G2756" s="2">
        <v>0.21933327548375101</v>
      </c>
      <c r="H2756" s="3">
        <v>3.5607561087032301E-2</v>
      </c>
      <c r="I2756" s="3">
        <v>0.117427534383932</v>
      </c>
      <c r="J2756" s="3">
        <v>0.19494713765778501</v>
      </c>
      <c r="K2756" s="2">
        <v>4.8260729327570903E-2</v>
      </c>
      <c r="L2756" s="2">
        <v>0.124576203088595</v>
      </c>
      <c r="M2756" s="2">
        <v>0.218772736810494</v>
      </c>
      <c r="N2756">
        <v>0.35964149301526599</v>
      </c>
      <c r="O2756">
        <v>-1.11069920231412</v>
      </c>
      <c r="P2756" s="5">
        <v>3.0883511048792398</v>
      </c>
      <c r="Q2756" s="4">
        <v>4.5999999999999999E-2</v>
      </c>
      <c r="R2756">
        <v>46</v>
      </c>
      <c r="S2756">
        <v>-1.01572766933634</v>
      </c>
      <c r="T2756">
        <f t="shared" si="43"/>
        <v>47.015727669336343</v>
      </c>
    </row>
    <row r="2757" spans="1:20" x14ac:dyDescent="0.25">
      <c r="A2757" t="s">
        <v>1512</v>
      </c>
      <c r="B2757" s="3">
        <v>28.616</v>
      </c>
      <c r="C2757" s="3">
        <v>31.846</v>
      </c>
      <c r="D2757" s="3">
        <v>21.756</v>
      </c>
      <c r="E2757" s="2">
        <v>0.303510500898453</v>
      </c>
      <c r="F2757" s="2">
        <v>0.32682767974536397</v>
      </c>
      <c r="G2757" s="2">
        <v>0.23755669381657901</v>
      </c>
      <c r="H2757" s="3">
        <v>2.84655419893672E-2</v>
      </c>
      <c r="I2757" s="3">
        <v>9.8955082613268797E-2</v>
      </c>
      <c r="J2757" s="3">
        <v>0.17438085338703099</v>
      </c>
      <c r="K2757" s="2">
        <v>2.3177451543203501E-2</v>
      </c>
      <c r="L2757" s="2">
        <v>0.119840427936082</v>
      </c>
      <c r="M2757" s="2">
        <v>0.216592939521046</v>
      </c>
      <c r="N2757">
        <v>-6.1919229567214202</v>
      </c>
      <c r="O2757">
        <v>4.1621150654099699</v>
      </c>
      <c r="P2757" s="5">
        <v>0.67218456923659498</v>
      </c>
      <c r="Q2757" s="4">
        <v>4.5999999999999999E-2</v>
      </c>
      <c r="R2757">
        <v>49</v>
      </c>
      <c r="S2757">
        <v>1.97763159995039</v>
      </c>
      <c r="T2757">
        <f t="shared" si="43"/>
        <v>47.022368400049608</v>
      </c>
    </row>
    <row r="2758" spans="1:20" x14ac:dyDescent="0.25">
      <c r="A2758" t="s">
        <v>779</v>
      </c>
      <c r="B2758" s="3">
        <v>25.484000000000002</v>
      </c>
      <c r="C2758" s="3">
        <v>32.274999999999999</v>
      </c>
      <c r="D2758" s="3">
        <v>23.045000000000002</v>
      </c>
      <c r="E2758" s="2">
        <v>0.25932141321316399</v>
      </c>
      <c r="F2758" s="2">
        <v>0.35731707888217401</v>
      </c>
      <c r="G2758" s="2">
        <v>0.215589435489452</v>
      </c>
      <c r="H2758" s="3">
        <v>6.2032742533071797E-2</v>
      </c>
      <c r="I2758" s="3">
        <v>0.16832481410943101</v>
      </c>
      <c r="J2758" s="3">
        <v>0.23254087288140601</v>
      </c>
      <c r="K2758" s="2">
        <v>5.5599402871063901E-2</v>
      </c>
      <c r="L2758" s="2">
        <v>0.16221224940256801</v>
      </c>
      <c r="M2758" s="2">
        <v>0.246723322521434</v>
      </c>
      <c r="N2758">
        <v>-0.74613345029078804</v>
      </c>
      <c r="O2758">
        <v>-7.9501204626154495E-2</v>
      </c>
      <c r="P2758" s="5">
        <v>-0.106550918733332</v>
      </c>
      <c r="Q2758" s="4">
        <v>4.5999999999999999E-2</v>
      </c>
      <c r="R2758">
        <v>30</v>
      </c>
      <c r="S2758">
        <v>-17.1412391584315</v>
      </c>
      <c r="T2758">
        <f t="shared" si="43"/>
        <v>47.141239158431503</v>
      </c>
    </row>
    <row r="2759" spans="1:20" x14ac:dyDescent="0.25">
      <c r="A2759" t="s">
        <v>1087</v>
      </c>
      <c r="B2759" s="3">
        <v>20.86</v>
      </c>
      <c r="C2759" s="3">
        <v>29.576000000000001</v>
      </c>
      <c r="D2759" s="3">
        <v>24.166</v>
      </c>
      <c r="E2759" s="2">
        <v>0.21778266166888</v>
      </c>
      <c r="F2759" s="2">
        <v>0.291295966254905</v>
      </c>
      <c r="G2759" s="2">
        <v>0.25161114144250601</v>
      </c>
      <c r="H2759" s="3">
        <v>3.0245720277946302E-2</v>
      </c>
      <c r="I2759" s="3">
        <v>0.102696413924632</v>
      </c>
      <c r="J2759" s="3">
        <v>0.17753452782012299</v>
      </c>
      <c r="K2759" s="2">
        <v>4.0833679647375297E-2</v>
      </c>
      <c r="L2759" s="2">
        <v>0.125089038328421</v>
      </c>
      <c r="M2759" s="2">
        <v>0.206835161055025</v>
      </c>
      <c r="N2759">
        <v>-0.60284210514077796</v>
      </c>
      <c r="O2759">
        <v>-0.220024714359465</v>
      </c>
      <c r="P2759" s="5">
        <v>-0.36497900940095102</v>
      </c>
      <c r="Q2759" s="4">
        <v>4.5999999999999999E-2</v>
      </c>
      <c r="R2759">
        <v>41</v>
      </c>
      <c r="S2759">
        <v>-6.1524894784384996</v>
      </c>
      <c r="T2759">
        <f t="shared" si="43"/>
        <v>47.152489478438497</v>
      </c>
    </row>
    <row r="2760" spans="1:20" x14ac:dyDescent="0.25">
      <c r="A2760" t="s">
        <v>296</v>
      </c>
      <c r="B2760" s="3">
        <v>44.113</v>
      </c>
      <c r="C2760" s="3">
        <v>32.603000000000002</v>
      </c>
      <c r="D2760" s="3">
        <v>15.6</v>
      </c>
      <c r="E2760" s="2">
        <v>0.437534975284468</v>
      </c>
      <c r="F2760" s="2">
        <v>0.33426534607806602</v>
      </c>
      <c r="G2760" s="2">
        <v>0.151065414568925</v>
      </c>
      <c r="H2760" s="3">
        <v>0.112557611024762</v>
      </c>
      <c r="I2760" s="3">
        <v>0.24063108513397299</v>
      </c>
      <c r="J2760" s="3">
        <v>0.26245779590511598</v>
      </c>
      <c r="K2760" s="2">
        <v>0.117380529411303</v>
      </c>
      <c r="L2760" s="2">
        <v>0.24586860316383499</v>
      </c>
      <c r="M2760" s="2">
        <v>0.272856884787679</v>
      </c>
      <c r="N2760">
        <v>-0.62737182429760696</v>
      </c>
      <c r="O2760">
        <v>-5.0500544979270798E-2</v>
      </c>
      <c r="P2760" s="5">
        <v>-8.0495398459773396E-2</v>
      </c>
      <c r="Q2760" s="4">
        <v>4.5999999999999999E-2</v>
      </c>
      <c r="R2760">
        <v>29</v>
      </c>
      <c r="S2760">
        <v>-18.1901779300999</v>
      </c>
      <c r="T2760">
        <f t="shared" si="43"/>
        <v>47.1901779300999</v>
      </c>
    </row>
    <row r="2761" spans="1:20" x14ac:dyDescent="0.25">
      <c r="A2761" t="s">
        <v>604</v>
      </c>
      <c r="B2761" s="3">
        <v>37.613999999999997</v>
      </c>
      <c r="C2761" s="3">
        <v>35.152000000000001</v>
      </c>
      <c r="D2761" s="3">
        <v>18.055</v>
      </c>
      <c r="E2761" s="2">
        <v>0.384642157408567</v>
      </c>
      <c r="F2761" s="2">
        <v>0.34408320590895602</v>
      </c>
      <c r="G2761" s="2">
        <v>0.18479824316632301</v>
      </c>
      <c r="H2761" s="3">
        <v>7.9494712789905997E-2</v>
      </c>
      <c r="I2761" s="3">
        <v>0.200823384028715</v>
      </c>
      <c r="J2761" s="3">
        <v>0.25403730839599997</v>
      </c>
      <c r="K2761" s="2">
        <v>8.5368630632605094E-2</v>
      </c>
      <c r="L2761" s="2">
        <v>0.21091138790974601</v>
      </c>
      <c r="M2761" s="2">
        <v>0.27131313194164303</v>
      </c>
      <c r="N2761">
        <v>-0.68501101378332196</v>
      </c>
      <c r="O2761">
        <v>-8.3120790496314295E-2</v>
      </c>
      <c r="P2761" s="5">
        <v>-0.121342268699064</v>
      </c>
      <c r="Q2761" s="4">
        <v>4.5999999999999999E-2</v>
      </c>
      <c r="R2761">
        <v>33</v>
      </c>
      <c r="S2761">
        <v>-14.190690854859</v>
      </c>
      <c r="T2761">
        <f t="shared" si="43"/>
        <v>47.190690854859</v>
      </c>
    </row>
    <row r="2762" spans="1:20" x14ac:dyDescent="0.25">
      <c r="A2762" t="s">
        <v>867</v>
      </c>
      <c r="B2762" s="3">
        <v>20.774000000000001</v>
      </c>
      <c r="C2762" s="3">
        <v>29.539000000000001</v>
      </c>
      <c r="D2762" s="3">
        <v>24.187999999999999</v>
      </c>
      <c r="E2762" s="2">
        <v>0.22230064635455199</v>
      </c>
      <c r="F2762" s="2">
        <v>0.30152806092229301</v>
      </c>
      <c r="G2762" s="2">
        <v>0.235376561993971</v>
      </c>
      <c r="H2762" s="3">
        <v>2.27059894484689E-2</v>
      </c>
      <c r="I2762" s="3">
        <v>8.3759944970806494E-2</v>
      </c>
      <c r="J2762" s="3">
        <v>0.15672461683296601</v>
      </c>
      <c r="K2762" s="2">
        <v>4.9085624802960998E-2</v>
      </c>
      <c r="L2762" s="2">
        <v>0.10953222187921099</v>
      </c>
      <c r="M2762" s="2">
        <v>0.204250177931451</v>
      </c>
      <c r="N2762">
        <v>1.11329871291671</v>
      </c>
      <c r="O2762">
        <v>-1.51789057494664</v>
      </c>
      <c r="P2762" s="5">
        <v>1.36341716498526</v>
      </c>
      <c r="Q2762" s="4">
        <v>4.5999999999999999E-2</v>
      </c>
      <c r="R2762">
        <v>47</v>
      </c>
      <c r="S2762">
        <v>-0.215838206486514</v>
      </c>
      <c r="T2762">
        <f t="shared" si="43"/>
        <v>47.215838206486517</v>
      </c>
    </row>
    <row r="2763" spans="1:20" x14ac:dyDescent="0.25">
      <c r="A2763" t="s">
        <v>83</v>
      </c>
      <c r="B2763" s="3">
        <v>23.797000000000001</v>
      </c>
      <c r="C2763" s="3">
        <v>31.677</v>
      </c>
      <c r="D2763" s="3">
        <v>23.614000000000001</v>
      </c>
      <c r="E2763" s="2">
        <v>0.25726465951229199</v>
      </c>
      <c r="F2763" s="2">
        <v>0.32221821871363499</v>
      </c>
      <c r="G2763" s="2">
        <v>0.227125519859354</v>
      </c>
      <c r="H2763" s="3">
        <v>3.4504190098479701E-2</v>
      </c>
      <c r="I2763" s="3">
        <v>0.114164157097619</v>
      </c>
      <c r="J2763" s="3">
        <v>0.19088104184230201</v>
      </c>
      <c r="K2763" s="2">
        <v>4.2537305536944403E-2</v>
      </c>
      <c r="L2763" s="2">
        <v>0.13634507825419601</v>
      </c>
      <c r="M2763" s="2">
        <v>0.23460105530424499</v>
      </c>
      <c r="N2763">
        <v>-0.66510014398045203</v>
      </c>
      <c r="O2763">
        <v>-0.27208932213230502</v>
      </c>
      <c r="P2763" s="5">
        <v>-0.409095268727384</v>
      </c>
      <c r="Q2763" s="4">
        <v>4.5999999999999999E-2</v>
      </c>
      <c r="R2763">
        <v>41</v>
      </c>
      <c r="S2763">
        <v>-6.4537129649827003</v>
      </c>
      <c r="T2763">
        <f t="shared" si="43"/>
        <v>47.453712964982699</v>
      </c>
    </row>
    <row r="2764" spans="1:20" x14ac:dyDescent="0.25">
      <c r="A2764" t="s">
        <v>1791</v>
      </c>
      <c r="B2764" s="3">
        <v>31.989000000000001</v>
      </c>
      <c r="C2764" s="3">
        <v>34.78</v>
      </c>
      <c r="D2764" s="3">
        <v>20.593</v>
      </c>
      <c r="E2764" s="2">
        <v>0.33416423474485302</v>
      </c>
      <c r="F2764" s="2">
        <v>0.34413560431035101</v>
      </c>
      <c r="G2764" s="2">
        <v>0.20145419128506001</v>
      </c>
      <c r="H2764" s="3">
        <v>4.8618905552004703E-2</v>
      </c>
      <c r="I2764" s="3">
        <v>0.14666307602197701</v>
      </c>
      <c r="J2764" s="3">
        <v>0.22149612888870501</v>
      </c>
      <c r="K2764" s="2">
        <v>5.7884009002126098E-2</v>
      </c>
      <c r="L2764" s="2">
        <v>0.165277970736978</v>
      </c>
      <c r="M2764" s="2">
        <v>0.25112026665093401</v>
      </c>
      <c r="N2764">
        <v>-0.67472084165699797</v>
      </c>
      <c r="O2764">
        <v>-0.20942506986571399</v>
      </c>
      <c r="P2764" s="5">
        <v>-0.31038772917018798</v>
      </c>
      <c r="Q2764" s="4">
        <v>4.5999999999999999E-2</v>
      </c>
      <c r="R2764">
        <v>40</v>
      </c>
      <c r="S2764">
        <v>-7.4623966967259898</v>
      </c>
      <c r="T2764">
        <f t="shared" si="43"/>
        <v>47.462396696725989</v>
      </c>
    </row>
    <row r="2765" spans="1:20" x14ac:dyDescent="0.25">
      <c r="A2765" t="s">
        <v>2298</v>
      </c>
      <c r="B2765" s="3">
        <v>27.042000000000002</v>
      </c>
      <c r="C2765" s="3">
        <v>32.526000000000003</v>
      </c>
      <c r="D2765" s="3">
        <v>22.443000000000001</v>
      </c>
      <c r="E2765" s="2">
        <v>0.25645863858430001</v>
      </c>
      <c r="F2765" s="2">
        <v>0.34128800099221002</v>
      </c>
      <c r="G2765" s="2">
        <v>0.23287880460197</v>
      </c>
      <c r="H2765" s="3">
        <v>2.9556915695845499E-2</v>
      </c>
      <c r="I2765" s="3">
        <v>0.10255558447876501</v>
      </c>
      <c r="J2765" s="3">
        <v>0.17944553253779399</v>
      </c>
      <c r="K2765" s="2">
        <v>5.0540732219631998E-2</v>
      </c>
      <c r="L2765" s="2">
        <v>0.122881170503611</v>
      </c>
      <c r="M2765" s="2">
        <v>0.22400419260880799</v>
      </c>
      <c r="N2765">
        <v>0.755726522616743</v>
      </c>
      <c r="O2765">
        <v>-1.3698757235158801</v>
      </c>
      <c r="P2765" s="5">
        <v>1.81266064180547</v>
      </c>
      <c r="Q2765" s="4">
        <v>4.5999999999999999E-2</v>
      </c>
      <c r="R2765">
        <v>47</v>
      </c>
      <c r="S2765">
        <v>-0.55080187316321405</v>
      </c>
      <c r="T2765">
        <f t="shared" si="43"/>
        <v>47.550801873163216</v>
      </c>
    </row>
    <row r="2766" spans="1:20" x14ac:dyDescent="0.25">
      <c r="A2766" t="s">
        <v>848</v>
      </c>
      <c r="B2766" s="3">
        <v>35.488</v>
      </c>
      <c r="C2766" s="3">
        <v>35.097000000000001</v>
      </c>
      <c r="D2766" s="3">
        <v>19.026</v>
      </c>
      <c r="E2766" s="2">
        <v>0.36346154375223899</v>
      </c>
      <c r="F2766" s="2">
        <v>0.357087303788578</v>
      </c>
      <c r="G2766" s="2">
        <v>0.18605152547364701</v>
      </c>
      <c r="H2766" s="3">
        <v>0.109322447473802</v>
      </c>
      <c r="I2766" s="3">
        <v>0.239942825564118</v>
      </c>
      <c r="J2766" s="3">
        <v>0.26526276549744698</v>
      </c>
      <c r="K2766" s="2">
        <v>0.112706004984667</v>
      </c>
      <c r="L2766" s="2">
        <v>0.24169572304958201</v>
      </c>
      <c r="M2766" s="2">
        <v>0.26777661509740303</v>
      </c>
      <c r="N2766">
        <v>-0.54825099952632605</v>
      </c>
      <c r="O2766">
        <v>-2.9583065380084501E-2</v>
      </c>
      <c r="P2766" s="5">
        <v>-5.3958981206862197E-2</v>
      </c>
      <c r="Q2766" s="4">
        <v>4.5999999999999999E-2</v>
      </c>
      <c r="R2766">
        <v>25</v>
      </c>
      <c r="S2766">
        <v>-22.563013554545801</v>
      </c>
      <c r="T2766">
        <f t="shared" si="43"/>
        <v>47.563013554545805</v>
      </c>
    </row>
    <row r="2767" spans="1:20" x14ac:dyDescent="0.25">
      <c r="A2767" t="s">
        <v>1320</v>
      </c>
      <c r="B2767" s="3">
        <v>25.678000000000001</v>
      </c>
      <c r="C2767" s="3">
        <v>33.331000000000003</v>
      </c>
      <c r="D2767" s="3">
        <v>23.222000000000001</v>
      </c>
      <c r="E2767" s="2">
        <v>0.26839622425542398</v>
      </c>
      <c r="F2767" s="2">
        <v>0.33511001370792398</v>
      </c>
      <c r="G2767" s="2">
        <v>0.23112953404593201</v>
      </c>
      <c r="H2767" s="3">
        <v>2.9419574426230399E-2</v>
      </c>
      <c r="I2767" s="3">
        <v>0.10346200260529601</v>
      </c>
      <c r="J2767" s="3">
        <v>0.18216306362881499</v>
      </c>
      <c r="K2767" s="2">
        <v>6.2562626084160106E-2</v>
      </c>
      <c r="L2767" s="2">
        <v>0.149535138309044</v>
      </c>
      <c r="M2767" s="2">
        <v>0.20415382527784501</v>
      </c>
      <c r="N2767">
        <v>-0.201141784536227</v>
      </c>
      <c r="O2767">
        <v>-0.34495453809092502</v>
      </c>
      <c r="P2767" s="5">
        <v>-1.7149819908692101</v>
      </c>
      <c r="Q2767" s="4">
        <v>4.5999999999999999E-2</v>
      </c>
      <c r="R2767">
        <v>46</v>
      </c>
      <c r="S2767">
        <v>-1.7285787440046101</v>
      </c>
      <c r="T2767">
        <f t="shared" si="43"/>
        <v>47.728578744004608</v>
      </c>
    </row>
    <row r="2768" spans="1:20" x14ac:dyDescent="0.25">
      <c r="A2768" t="s">
        <v>1322</v>
      </c>
      <c r="B2768" s="3">
        <v>19.414000000000001</v>
      </c>
      <c r="C2768" s="3">
        <v>30.364999999999998</v>
      </c>
      <c r="D2768" s="3">
        <v>25.234000000000002</v>
      </c>
      <c r="E2768" s="2">
        <v>0.209226356902007</v>
      </c>
      <c r="F2768" s="2">
        <v>0.32303246223020898</v>
      </c>
      <c r="G2768" s="2">
        <v>0.248264456440071</v>
      </c>
      <c r="H2768" s="3">
        <v>2.12195089608441E-2</v>
      </c>
      <c r="I2768" s="3">
        <v>8.1292955909869097E-2</v>
      </c>
      <c r="J2768" s="3">
        <v>0.156176724300081</v>
      </c>
      <c r="K2768" s="2">
        <v>3.2257400228883397E-2</v>
      </c>
      <c r="L2768" s="2">
        <v>9.7156784421001799E-2</v>
      </c>
      <c r="M2768" s="2">
        <v>0.19405899018276901</v>
      </c>
      <c r="N2768">
        <v>0.67969031678352598</v>
      </c>
      <c r="O2768">
        <v>-1.40350689752031</v>
      </c>
      <c r="P2768" s="5">
        <v>2.0649211307909598</v>
      </c>
      <c r="Q2768" s="4">
        <v>4.5999999999999999E-2</v>
      </c>
      <c r="R2768">
        <v>47</v>
      </c>
      <c r="S2768">
        <v>-0.74667545441461403</v>
      </c>
      <c r="T2768">
        <f t="shared" si="43"/>
        <v>47.746675454414614</v>
      </c>
    </row>
    <row r="2769" spans="1:20" x14ac:dyDescent="0.25">
      <c r="A2769" t="s">
        <v>1797</v>
      </c>
      <c r="B2769" s="3">
        <v>21.364000000000001</v>
      </c>
      <c r="C2769" s="3">
        <v>31.457000000000001</v>
      </c>
      <c r="D2769" s="3">
        <v>24.696999999999999</v>
      </c>
      <c r="E2769" s="2">
        <v>0.22226613278173199</v>
      </c>
      <c r="F2769" s="2">
        <v>0.32346258931935201</v>
      </c>
      <c r="G2769" s="2">
        <v>0.24171384776247201</v>
      </c>
      <c r="H2769" s="3">
        <v>2.3350859660012002E-2</v>
      </c>
      <c r="I2769" s="3">
        <v>8.7318221379594704E-2</v>
      </c>
      <c r="J2769" s="3">
        <v>0.16365493355091701</v>
      </c>
      <c r="K2769" s="2">
        <v>3.4238484608533799E-2</v>
      </c>
      <c r="L2769" s="2">
        <v>9.9974964286250495E-2</v>
      </c>
      <c r="M2769" s="2">
        <v>0.195138711904008</v>
      </c>
      <c r="N2769">
        <v>0.64068096903726901</v>
      </c>
      <c r="O2769">
        <v>-1.36434545901102</v>
      </c>
      <c r="P2769" s="5">
        <v>2.1295239361661999</v>
      </c>
      <c r="Q2769" s="4">
        <v>4.5999999999999999E-2</v>
      </c>
      <c r="R2769">
        <v>47</v>
      </c>
      <c r="S2769">
        <v>-0.76777202212501106</v>
      </c>
      <c r="T2769">
        <f t="shared" si="43"/>
        <v>47.767772022125008</v>
      </c>
    </row>
    <row r="2770" spans="1:20" x14ac:dyDescent="0.25">
      <c r="A2770" t="s">
        <v>1133</v>
      </c>
      <c r="B2770" s="3">
        <v>35.290999999999997</v>
      </c>
      <c r="C2770" s="3">
        <v>35.029000000000003</v>
      </c>
      <c r="D2770" s="3">
        <v>19.116</v>
      </c>
      <c r="E2770" s="2">
        <v>0.36514788392189501</v>
      </c>
      <c r="F2770" s="2">
        <v>0.34590996562731302</v>
      </c>
      <c r="G2770" s="2">
        <v>0.18379213491687901</v>
      </c>
      <c r="H2770" s="3">
        <v>4.8815608215252902E-2</v>
      </c>
      <c r="I2770" s="3">
        <v>0.14734402633509</v>
      </c>
      <c r="J2770" s="3">
        <v>0.22236486495215399</v>
      </c>
      <c r="K2770" s="2">
        <v>4.8638750978526997E-2</v>
      </c>
      <c r="L2770" s="2">
        <v>0.13595154144744401</v>
      </c>
      <c r="M2770" s="2">
        <v>0.20606860619657899</v>
      </c>
      <c r="N2770">
        <v>-0.61985395699115498</v>
      </c>
      <c r="O2770">
        <v>-0.28151864252276598</v>
      </c>
      <c r="P2770" s="5">
        <v>-0.45416930770159297</v>
      </c>
      <c r="Q2770" s="4">
        <v>4.5999999999999999E-2</v>
      </c>
      <c r="R2770">
        <v>42</v>
      </c>
      <c r="S2770">
        <v>-5.7699342957213799</v>
      </c>
      <c r="T2770">
        <f t="shared" si="43"/>
        <v>47.769934295721377</v>
      </c>
    </row>
    <row r="2771" spans="1:20" x14ac:dyDescent="0.25">
      <c r="A2771" t="s">
        <v>1800</v>
      </c>
      <c r="B2771" s="3">
        <v>16.791</v>
      </c>
      <c r="C2771" s="3">
        <v>28.024000000000001</v>
      </c>
      <c r="D2771" s="3">
        <v>25.396999999999998</v>
      </c>
      <c r="E2771" s="2">
        <v>0.16496819509518401</v>
      </c>
      <c r="F2771" s="2">
        <v>0.30017092159002801</v>
      </c>
      <c r="G2771" s="2">
        <v>0.29590110677499998</v>
      </c>
      <c r="H2771" s="3">
        <v>1.6702715807361799E-2</v>
      </c>
      <c r="I2771" s="3">
        <v>6.7352476001823397E-2</v>
      </c>
      <c r="J2771" s="3">
        <v>0.136839330389321</v>
      </c>
      <c r="K2771" s="2">
        <v>1.6600567290130701E-2</v>
      </c>
      <c r="L2771" s="2">
        <v>0.10808069673296899</v>
      </c>
      <c r="M2771" s="2">
        <v>0.19161988362818599</v>
      </c>
      <c r="N2771">
        <v>-12.191626800842201</v>
      </c>
      <c r="O2771">
        <v>9.7688913220035491</v>
      </c>
      <c r="P2771" s="5">
        <v>0.80127873675797601</v>
      </c>
      <c r="Q2771" s="4">
        <v>4.5999999999999999E-2</v>
      </c>
      <c r="R2771">
        <v>49</v>
      </c>
      <c r="S2771">
        <v>1.1996321166984201</v>
      </c>
      <c r="T2771">
        <f t="shared" si="43"/>
        <v>47.800367883301583</v>
      </c>
    </row>
    <row r="2772" spans="1:20" x14ac:dyDescent="0.25">
      <c r="A2772" t="s">
        <v>683</v>
      </c>
      <c r="B2772" s="3">
        <v>32.951999999999998</v>
      </c>
      <c r="C2772" s="3">
        <v>34.909999999999997</v>
      </c>
      <c r="D2772" s="3">
        <v>20.167000000000002</v>
      </c>
      <c r="E2772" s="2">
        <v>0.36092135818048998</v>
      </c>
      <c r="F2772" s="2">
        <v>0.34533223230068699</v>
      </c>
      <c r="G2772" s="2">
        <v>0.19927271986905001</v>
      </c>
      <c r="H2772" s="3">
        <v>3.9574173881142503E-2</v>
      </c>
      <c r="I2772" s="3">
        <v>0.12782155007491799</v>
      </c>
      <c r="J2772" s="3">
        <v>0.20635341064721899</v>
      </c>
      <c r="K2772" s="2">
        <v>4.7014916748065599E-2</v>
      </c>
      <c r="L2772" s="2">
        <v>0.14252220716087899</v>
      </c>
      <c r="M2772" s="2">
        <v>0.25100409145597802</v>
      </c>
      <c r="N2772">
        <v>-0.29262692022976799</v>
      </c>
      <c r="O2772">
        <v>-0.69342141238067301</v>
      </c>
      <c r="P2772" s="5">
        <v>-2.3696432708111899</v>
      </c>
      <c r="Q2772" s="4">
        <v>4.5999999999999999E-2</v>
      </c>
      <c r="R2772">
        <v>45</v>
      </c>
      <c r="S2772">
        <v>-2.80363430531149</v>
      </c>
      <c r="T2772">
        <f t="shared" si="43"/>
        <v>47.80363430531149</v>
      </c>
    </row>
    <row r="2773" spans="1:20" x14ac:dyDescent="0.25">
      <c r="A2773" t="s">
        <v>1022</v>
      </c>
      <c r="B2773" s="3">
        <v>25.887</v>
      </c>
      <c r="C2773" s="3">
        <v>33.338999999999999</v>
      </c>
      <c r="D2773" s="3">
        <v>23.123999999999999</v>
      </c>
      <c r="E2773" s="2">
        <v>0.277467634994087</v>
      </c>
      <c r="F2773" s="2">
        <v>0.34784681576772902</v>
      </c>
      <c r="G2773" s="2">
        <v>0.23687947563489001</v>
      </c>
      <c r="H2773" s="3">
        <v>2.57508906024164E-2</v>
      </c>
      <c r="I2773" s="3">
        <v>9.4024324359402001E-2</v>
      </c>
      <c r="J2773" s="3">
        <v>0.171825651186059</v>
      </c>
      <c r="K2773" s="2">
        <v>3.08491281117108E-2</v>
      </c>
      <c r="L2773" s="2">
        <v>0.14302217430605901</v>
      </c>
      <c r="M2773" s="2">
        <v>0.18702198026889899</v>
      </c>
      <c r="N2773">
        <v>-6.4224837287087899</v>
      </c>
      <c r="O2773">
        <v>4.7473257096375301</v>
      </c>
      <c r="P2773" s="5">
        <v>0.73917286678621996</v>
      </c>
      <c r="Q2773" s="4">
        <v>4.5999999999999999E-2</v>
      </c>
      <c r="R2773">
        <v>49</v>
      </c>
      <c r="S2773">
        <v>1.1806090164744001</v>
      </c>
      <c r="T2773">
        <f t="shared" si="43"/>
        <v>47.819390983525601</v>
      </c>
    </row>
    <row r="2774" spans="1:20" x14ac:dyDescent="0.25">
      <c r="A2774" t="s">
        <v>478</v>
      </c>
      <c r="B2774" s="3">
        <v>35.139000000000003</v>
      </c>
      <c r="C2774" s="3">
        <v>35.101999999999997</v>
      </c>
      <c r="D2774" s="3">
        <v>19.184000000000001</v>
      </c>
      <c r="E2774" s="2">
        <v>0.36456165456947598</v>
      </c>
      <c r="F2774" s="2">
        <v>0.34299483570108402</v>
      </c>
      <c r="G2774" s="2">
        <v>0.19521106900685001</v>
      </c>
      <c r="H2774" s="3">
        <v>7.7845409852147801E-2</v>
      </c>
      <c r="I2774" s="3">
        <v>0.197915438056219</v>
      </c>
      <c r="J2774" s="3">
        <v>0.25233394892816102</v>
      </c>
      <c r="K2774" s="2">
        <v>7.5017604812366898E-2</v>
      </c>
      <c r="L2774" s="2">
        <v>0.20003979120500101</v>
      </c>
      <c r="M2774" s="2">
        <v>0.26890960073151399</v>
      </c>
      <c r="N2774">
        <v>-0.85136205262439302</v>
      </c>
      <c r="O2774">
        <v>1.74173361644012E-2</v>
      </c>
      <c r="P2774" s="5">
        <v>2.0458201197376399E-2</v>
      </c>
      <c r="Q2774" s="4">
        <v>4.5999999999999999E-2</v>
      </c>
      <c r="R2774">
        <v>32</v>
      </c>
      <c r="S2774">
        <v>79.820975687740699</v>
      </c>
      <c r="T2774">
        <f t="shared" si="43"/>
        <v>47.820975687740699</v>
      </c>
    </row>
    <row r="2775" spans="1:20" x14ac:dyDescent="0.25">
      <c r="A2775" t="s">
        <v>1982</v>
      </c>
      <c r="B2775" s="3">
        <v>21.85</v>
      </c>
      <c r="C2775" s="3">
        <v>31.593</v>
      </c>
      <c r="D2775" s="3">
        <v>24.5</v>
      </c>
      <c r="E2775" s="2">
        <v>0.23020190471471899</v>
      </c>
      <c r="F2775" s="2">
        <v>0.30934646097610202</v>
      </c>
      <c r="G2775" s="2">
        <v>0.23411826920727999</v>
      </c>
      <c r="H2775" s="3">
        <v>2.6241068806232198E-2</v>
      </c>
      <c r="I2775" s="3">
        <v>9.4898398656783803E-2</v>
      </c>
      <c r="J2775" s="3">
        <v>0.17220650590322401</v>
      </c>
      <c r="K2775" s="2">
        <v>2.8553950762816499E-2</v>
      </c>
      <c r="L2775" s="2">
        <v>0.103013918750356</v>
      </c>
      <c r="M2775" s="2">
        <v>0.211453013340827</v>
      </c>
      <c r="N2775">
        <v>-0.25903188419539303</v>
      </c>
      <c r="O2775">
        <v>-0.821903545743918</v>
      </c>
      <c r="P2775" s="5">
        <v>-3.1729821535172</v>
      </c>
      <c r="Q2775" s="4">
        <v>4.5999999999999999E-2</v>
      </c>
      <c r="R2775">
        <v>45</v>
      </c>
      <c r="S2775">
        <v>-2.8425530991382799</v>
      </c>
      <c r="T2775">
        <f t="shared" si="43"/>
        <v>47.842553099138279</v>
      </c>
    </row>
    <row r="2776" spans="1:20" x14ac:dyDescent="0.25">
      <c r="A2776" t="s">
        <v>2140</v>
      </c>
      <c r="B2776" s="3">
        <v>54.484999999999999</v>
      </c>
      <c r="C2776" s="3">
        <v>31.940999999999999</v>
      </c>
      <c r="D2776" s="3">
        <v>10.507999999999999</v>
      </c>
      <c r="E2776" s="2">
        <v>0.56842640747386297</v>
      </c>
      <c r="F2776" s="2">
        <v>0.31289330896531298</v>
      </c>
      <c r="G2776" s="2">
        <v>9.8349061434074903E-2</v>
      </c>
      <c r="H2776" s="3">
        <v>0.26881509237684298</v>
      </c>
      <c r="I2776" s="3">
        <v>0.35207679163487499</v>
      </c>
      <c r="J2776" s="3">
        <v>0.23149490335016301</v>
      </c>
      <c r="K2776" s="2">
        <v>0.26815289798069297</v>
      </c>
      <c r="L2776" s="2">
        <v>0.35114062591469197</v>
      </c>
      <c r="M2776" s="2">
        <v>0.23764838583192099</v>
      </c>
      <c r="N2776">
        <v>-0.35371641631217798</v>
      </c>
      <c r="O2776">
        <v>-7.96086912919464E-3</v>
      </c>
      <c r="P2776" s="5">
        <v>-2.2506360355547199E-2</v>
      </c>
      <c r="Q2776" s="4">
        <v>4.5999999999999999E-2</v>
      </c>
      <c r="R2776">
        <v>15</v>
      </c>
      <c r="S2776">
        <v>-32.848234405947501</v>
      </c>
      <c r="T2776">
        <f t="shared" si="43"/>
        <v>47.848234405947501</v>
      </c>
    </row>
    <row r="2777" spans="1:20" x14ac:dyDescent="0.25">
      <c r="A2777" t="s">
        <v>891</v>
      </c>
      <c r="B2777" s="3">
        <v>17.451000000000001</v>
      </c>
      <c r="C2777" s="3">
        <v>29.15</v>
      </c>
      <c r="D2777" s="3">
        <v>25.702000000000002</v>
      </c>
      <c r="E2777" s="2">
        <v>0.193681510558773</v>
      </c>
      <c r="F2777" s="2">
        <v>0.29516752851552303</v>
      </c>
      <c r="G2777" s="2">
        <v>0.26046117523002399</v>
      </c>
      <c r="H2777" s="3">
        <v>1.99938076685157E-2</v>
      </c>
      <c r="I2777" s="3">
        <v>7.7758485808487099E-2</v>
      </c>
      <c r="J2777" s="3">
        <v>0.15168325450085099</v>
      </c>
      <c r="K2777" s="2">
        <v>2.2025720152632999E-2</v>
      </c>
      <c r="L2777" s="2">
        <v>8.5676492643245797E-2</v>
      </c>
      <c r="M2777" s="2">
        <v>0.19708644648059301</v>
      </c>
      <c r="N2777">
        <v>0.195335675394297</v>
      </c>
      <c r="O2777">
        <v>-1.30502877677877</v>
      </c>
      <c r="P2777" s="5">
        <v>6.6809545882721704</v>
      </c>
      <c r="Q2777" s="4">
        <v>4.5999999999999999E-2</v>
      </c>
      <c r="R2777">
        <v>46</v>
      </c>
      <c r="S2777">
        <v>-1.8869997775523499</v>
      </c>
      <c r="T2777">
        <f t="shared" si="43"/>
        <v>47.886999777552347</v>
      </c>
    </row>
    <row r="2778" spans="1:20" x14ac:dyDescent="0.25">
      <c r="A2778" t="s">
        <v>1793</v>
      </c>
      <c r="B2778" s="3">
        <v>25.456</v>
      </c>
      <c r="C2778" s="3">
        <v>32.164000000000001</v>
      </c>
      <c r="D2778" s="3">
        <v>23.029</v>
      </c>
      <c r="E2778" s="2">
        <v>0.26336510071441199</v>
      </c>
      <c r="F2778" s="2">
        <v>0.32318493796939302</v>
      </c>
      <c r="G2778" s="2">
        <v>0.25116049189902301</v>
      </c>
      <c r="H2778" s="3">
        <v>2.7823417127188901E-2</v>
      </c>
      <c r="I2778" s="3">
        <v>9.8230128298708294E-2</v>
      </c>
      <c r="J2778" s="3">
        <v>0.174830094053229</v>
      </c>
      <c r="K2778" s="2">
        <v>4.2109352999722002E-2</v>
      </c>
      <c r="L2778" s="2">
        <v>0.11688354771136999</v>
      </c>
      <c r="M2778" s="2">
        <v>0.21896185950661801</v>
      </c>
      <c r="N2778">
        <v>0.48513458373548801</v>
      </c>
      <c r="O2778">
        <v>-1.2411595934142601</v>
      </c>
      <c r="P2778" s="5">
        <v>2.558382014033</v>
      </c>
      <c r="Q2778" s="4">
        <v>4.5999999999999999E-2</v>
      </c>
      <c r="R2778">
        <v>47</v>
      </c>
      <c r="S2778">
        <v>-0.92107257121467501</v>
      </c>
      <c r="T2778">
        <f t="shared" si="43"/>
        <v>47.921072571214673</v>
      </c>
    </row>
    <row r="2779" spans="1:20" x14ac:dyDescent="0.25">
      <c r="A2779" t="s">
        <v>1484</v>
      </c>
      <c r="B2779" s="3">
        <v>28.390999999999998</v>
      </c>
      <c r="C2779" s="3">
        <v>34.33</v>
      </c>
      <c r="D2779" s="3">
        <v>22.178999999999998</v>
      </c>
      <c r="E2779" s="2">
        <v>0.28896886104942898</v>
      </c>
      <c r="F2779" s="2">
        <v>0.348823125390821</v>
      </c>
      <c r="G2779" s="2">
        <v>0.22146700373594699</v>
      </c>
      <c r="H2779" s="3">
        <v>4.7412731734991997E-2</v>
      </c>
      <c r="I2779" s="3">
        <v>0.14423217293740501</v>
      </c>
      <c r="J2779" s="3">
        <v>0.21964878035837301</v>
      </c>
      <c r="K2779" s="2">
        <v>5.7933262180104902E-2</v>
      </c>
      <c r="L2779" s="2">
        <v>0.164424519911999</v>
      </c>
      <c r="M2779" s="2">
        <v>0.24395772472284999</v>
      </c>
      <c r="N2779">
        <v>-0.68109360362931504</v>
      </c>
      <c r="O2779">
        <v>-0.13350509674066399</v>
      </c>
      <c r="P2779" s="5">
        <v>-0.19601578407029599</v>
      </c>
      <c r="Q2779" s="4">
        <v>4.5999999999999999E-2</v>
      </c>
      <c r="R2779">
        <v>38</v>
      </c>
      <c r="S2779">
        <v>-9.9366232113700601</v>
      </c>
      <c r="T2779">
        <f t="shared" si="43"/>
        <v>47.936623211370062</v>
      </c>
    </row>
    <row r="2780" spans="1:20" x14ac:dyDescent="0.25">
      <c r="A2780" t="s">
        <v>2186</v>
      </c>
      <c r="B2780" s="3">
        <v>19.411000000000001</v>
      </c>
      <c r="C2780" s="3">
        <v>28.994</v>
      </c>
      <c r="D2780" s="3">
        <v>24.564</v>
      </c>
      <c r="E2780" s="2">
        <v>0.19399231075345399</v>
      </c>
      <c r="F2780" s="2">
        <v>0.29096320737588999</v>
      </c>
      <c r="G2780" s="2">
        <v>0.244571338726151</v>
      </c>
      <c r="H2780" s="3">
        <v>2.81447591713909E-2</v>
      </c>
      <c r="I2780" s="3">
        <v>9.7697752021895498E-2</v>
      </c>
      <c r="J2780" s="3">
        <v>0.17243544840935901</v>
      </c>
      <c r="K2780" s="2">
        <v>3.8324984183122898E-2</v>
      </c>
      <c r="L2780" s="2">
        <v>0.122424563069578</v>
      </c>
      <c r="M2780" s="2">
        <v>0.209209240696972</v>
      </c>
      <c r="N2780">
        <v>-0.64333785870694404</v>
      </c>
      <c r="O2780">
        <v>-0.207107763301591</v>
      </c>
      <c r="P2780" s="5">
        <v>-0.32192690123640499</v>
      </c>
      <c r="Q2780" s="4">
        <v>4.5999999999999999E-2</v>
      </c>
      <c r="R2780">
        <v>41</v>
      </c>
      <c r="S2780">
        <v>-6.9816285275048102</v>
      </c>
      <c r="T2780">
        <f t="shared" si="43"/>
        <v>47.98162852750481</v>
      </c>
    </row>
    <row r="2781" spans="1:20" x14ac:dyDescent="0.25">
      <c r="A2781" t="s">
        <v>2733</v>
      </c>
      <c r="B2781" s="3">
        <v>30.466000000000001</v>
      </c>
      <c r="C2781" s="3">
        <v>33.241999999999997</v>
      </c>
      <c r="D2781" s="3">
        <v>21.146999999999998</v>
      </c>
      <c r="E2781" s="2">
        <v>0.32616119999999998</v>
      </c>
      <c r="F2781" s="2">
        <v>0.34274460000000001</v>
      </c>
      <c r="G2781" s="2">
        <v>0.21351899999999999</v>
      </c>
      <c r="H2781" s="3">
        <v>3.8353089999999999E-2</v>
      </c>
      <c r="I2781" s="3">
        <v>0.1232434</v>
      </c>
      <c r="J2781" s="3">
        <v>0.1998299</v>
      </c>
      <c r="K2781" s="2">
        <v>5.5147229999999998E-2</v>
      </c>
      <c r="L2781" s="2">
        <v>0.15387110000000001</v>
      </c>
      <c r="M2781" s="2">
        <v>0.23975170000000001</v>
      </c>
      <c r="N2781">
        <v>-0.49333769999999999</v>
      </c>
      <c r="O2781">
        <v>-0.35627350000000002</v>
      </c>
      <c r="P2781" s="5">
        <v>-0.72216970000000003</v>
      </c>
      <c r="Q2781" s="4">
        <v>4.5999999999999999E-2</v>
      </c>
      <c r="R2781">
        <v>44</v>
      </c>
      <c r="S2781">
        <v>-4.0507989999999996</v>
      </c>
      <c r="T2781">
        <f t="shared" si="43"/>
        <v>48.050798999999998</v>
      </c>
    </row>
    <row r="2782" spans="1:20" x14ac:dyDescent="0.25">
      <c r="A2782" t="s">
        <v>229</v>
      </c>
      <c r="B2782" s="3">
        <v>23.716000000000001</v>
      </c>
      <c r="C2782" s="3">
        <v>29.841999999999999</v>
      </c>
      <c r="D2782" s="3">
        <v>23.167000000000002</v>
      </c>
      <c r="E2782" s="2">
        <v>0.21943420827865801</v>
      </c>
      <c r="F2782" s="2">
        <v>0.31353424423217702</v>
      </c>
      <c r="G2782" s="2">
        <v>0.22887639148021</v>
      </c>
      <c r="H2782" s="3">
        <v>3.7783383224565703E-2</v>
      </c>
      <c r="I2782" s="3">
        <v>0.118617522717399</v>
      </c>
      <c r="J2782" s="3">
        <v>0.191466204000273</v>
      </c>
      <c r="K2782" s="2">
        <v>5.0164877443244299E-2</v>
      </c>
      <c r="L2782" s="2">
        <v>0.14365049363679799</v>
      </c>
      <c r="M2782" s="2">
        <v>0.222087683214585</v>
      </c>
      <c r="N2782">
        <v>-0.66054193158181496</v>
      </c>
      <c r="O2782">
        <v>-0.14219118711491999</v>
      </c>
      <c r="P2782" s="5">
        <v>-0.21526443714846599</v>
      </c>
      <c r="Q2782" s="4">
        <v>4.5999999999999999E-2</v>
      </c>
      <c r="R2782">
        <v>39</v>
      </c>
      <c r="S2782">
        <v>-9.0598439270974005</v>
      </c>
      <c r="T2782">
        <f t="shared" si="43"/>
        <v>48.059843927097404</v>
      </c>
    </row>
    <row r="2783" spans="1:20" x14ac:dyDescent="0.25">
      <c r="A2783" t="s">
        <v>863</v>
      </c>
      <c r="B2783" s="3">
        <v>24.582999999999998</v>
      </c>
      <c r="C2783" s="3">
        <v>32.933999999999997</v>
      </c>
      <c r="D2783" s="3">
        <v>23.632000000000001</v>
      </c>
      <c r="E2783" s="2">
        <v>0.25579295364190202</v>
      </c>
      <c r="F2783" s="2">
        <v>0.32773339551099301</v>
      </c>
      <c r="G2783" s="2">
        <v>0.27057087101416699</v>
      </c>
      <c r="H2783" s="3">
        <v>2.1231503511282002E-2</v>
      </c>
      <c r="I2783" s="3">
        <v>8.1695509851555104E-2</v>
      </c>
      <c r="J2783" s="3">
        <v>0.15724010371796401</v>
      </c>
      <c r="K2783" s="2">
        <v>4.1130941986082602E-2</v>
      </c>
      <c r="L2783" s="2">
        <v>0.136716864911653</v>
      </c>
      <c r="M2783" s="2">
        <v>0.20925556113339999</v>
      </c>
      <c r="N2783">
        <v>-1.4926206620881299</v>
      </c>
      <c r="O2783">
        <v>0.50027035986526303</v>
      </c>
      <c r="P2783" s="5">
        <v>0.33516242443368099</v>
      </c>
      <c r="Q2783" s="4">
        <v>4.5999999999999999E-2</v>
      </c>
      <c r="R2783">
        <v>52</v>
      </c>
      <c r="S2783">
        <v>3.9344506322890598</v>
      </c>
      <c r="T2783">
        <f t="shared" si="43"/>
        <v>48.065549367710943</v>
      </c>
    </row>
    <row r="2784" spans="1:20" x14ac:dyDescent="0.25">
      <c r="A2784" t="s">
        <v>639</v>
      </c>
      <c r="B2784" s="3">
        <v>19.434000000000001</v>
      </c>
      <c r="C2784" s="3">
        <v>30.574000000000002</v>
      </c>
      <c r="D2784" s="3">
        <v>25.338000000000001</v>
      </c>
      <c r="E2784" s="2">
        <v>0.20329118506241101</v>
      </c>
      <c r="F2784" s="2">
        <v>0.31383187106015697</v>
      </c>
      <c r="G2784" s="2">
        <v>0.25222741738264798</v>
      </c>
      <c r="H2784" s="3">
        <v>1.6784486809512798E-2</v>
      </c>
      <c r="I2784" s="3">
        <v>6.8503528382400897E-2</v>
      </c>
      <c r="J2784" s="3">
        <v>0.13988448658816299</v>
      </c>
      <c r="K2784" s="2">
        <v>2.9590039207229999E-2</v>
      </c>
      <c r="L2784" s="2">
        <v>0.113888547245535</v>
      </c>
      <c r="M2784" s="2">
        <v>0.20160974812556001</v>
      </c>
      <c r="N2784">
        <v>-1.7974462509123299</v>
      </c>
      <c r="O2784">
        <v>0.65933678298896103</v>
      </c>
      <c r="P2784" s="5">
        <v>0.36681863652629498</v>
      </c>
      <c r="Q2784" s="4">
        <v>4.5999999999999999E-2</v>
      </c>
      <c r="R2784">
        <v>52</v>
      </c>
      <c r="S2784">
        <v>3.9265348189193898</v>
      </c>
      <c r="T2784">
        <f t="shared" si="43"/>
        <v>48.073465181080607</v>
      </c>
    </row>
    <row r="2785" spans="1:20" x14ac:dyDescent="0.25">
      <c r="A2785" t="s">
        <v>2336</v>
      </c>
      <c r="B2785" s="3">
        <v>23.33</v>
      </c>
      <c r="C2785" s="3">
        <v>31.425999999999998</v>
      </c>
      <c r="D2785" s="3">
        <v>23.741</v>
      </c>
      <c r="E2785" s="2">
        <v>0.22678811207749999</v>
      </c>
      <c r="F2785" s="2">
        <v>0.31678757137534602</v>
      </c>
      <c r="G2785" s="2">
        <v>0.242811826303752</v>
      </c>
      <c r="H2785" s="3">
        <v>2.8018495892420898E-2</v>
      </c>
      <c r="I2785" s="3">
        <v>9.8555749576117305E-2</v>
      </c>
      <c r="J2785" s="3">
        <v>0.17495282049045599</v>
      </c>
      <c r="K2785" s="2">
        <v>3.7153290336363297E-2</v>
      </c>
      <c r="L2785" s="2">
        <v>0.115609264829254</v>
      </c>
      <c r="M2785" s="2">
        <v>0.20238153724708899</v>
      </c>
      <c r="N2785">
        <v>-0.38665979162416197</v>
      </c>
      <c r="O2785">
        <v>-0.49573146423888298</v>
      </c>
      <c r="P2785" s="5">
        <v>-1.2820869275198401</v>
      </c>
      <c r="Q2785" s="4">
        <v>4.5999999999999999E-2</v>
      </c>
      <c r="R2785">
        <v>45</v>
      </c>
      <c r="S2785">
        <v>-3.1403567091616398</v>
      </c>
      <c r="T2785">
        <f t="shared" si="43"/>
        <v>48.140356709161637</v>
      </c>
    </row>
    <row r="2786" spans="1:20" x14ac:dyDescent="0.25">
      <c r="A2786" t="s">
        <v>948</v>
      </c>
      <c r="B2786" s="3">
        <v>35.996000000000002</v>
      </c>
      <c r="C2786" s="3">
        <v>35.228999999999999</v>
      </c>
      <c r="D2786" s="3">
        <v>18.792000000000002</v>
      </c>
      <c r="E2786" s="2">
        <v>0.38126866037426499</v>
      </c>
      <c r="F2786" s="2">
        <v>0.37614131122498501</v>
      </c>
      <c r="G2786" s="2">
        <v>0.17825258071522901</v>
      </c>
      <c r="H2786" s="3">
        <v>4.9790786130068397E-2</v>
      </c>
      <c r="I2786" s="3">
        <v>0.14959619127887799</v>
      </c>
      <c r="J2786" s="3">
        <v>0.22443018447160701</v>
      </c>
      <c r="K2786" s="2">
        <v>7.0917701694694996E-2</v>
      </c>
      <c r="L2786" s="2">
        <v>0.185024675373719</v>
      </c>
      <c r="M2786" s="2">
        <v>0.25963224486014802</v>
      </c>
      <c r="N2786">
        <v>-0.60058777345580205</v>
      </c>
      <c r="O2786">
        <v>-0.21466248495054799</v>
      </c>
      <c r="P2786" s="5">
        <v>-0.35742067094601798</v>
      </c>
      <c r="Q2786" s="4">
        <v>4.5999999999999999E-2</v>
      </c>
      <c r="R2786">
        <v>42</v>
      </c>
      <c r="S2786">
        <v>-6.18996837567708</v>
      </c>
      <c r="T2786">
        <f t="shared" si="43"/>
        <v>48.189968375677083</v>
      </c>
    </row>
    <row r="2787" spans="1:20" x14ac:dyDescent="0.25">
      <c r="A2787" t="s">
        <v>1543</v>
      </c>
      <c r="B2787" s="3">
        <v>14.741</v>
      </c>
      <c r="C2787" s="3">
        <v>26.402999999999999</v>
      </c>
      <c r="D2787" s="3">
        <v>25.565999999999999</v>
      </c>
      <c r="E2787" s="2">
        <v>0.154338020397944</v>
      </c>
      <c r="F2787" s="2">
        <v>0.28251082920014498</v>
      </c>
      <c r="G2787" s="2">
        <v>0.26216192811820899</v>
      </c>
      <c r="H2787" s="3">
        <v>1.77034139712892E-2</v>
      </c>
      <c r="I2787" s="3">
        <v>7.0134383372798995E-2</v>
      </c>
      <c r="J2787" s="3">
        <v>0.14029695524765201</v>
      </c>
      <c r="K2787" s="2">
        <v>2.3296476389425901E-2</v>
      </c>
      <c r="L2787" s="2">
        <v>8.68133651475817E-2</v>
      </c>
      <c r="M2787" s="2">
        <v>0.178418489071072</v>
      </c>
      <c r="N2787">
        <v>-0.38243862087212899</v>
      </c>
      <c r="O2787">
        <v>-0.58528706778131301</v>
      </c>
      <c r="P2787" s="5">
        <v>-1.53040785066791</v>
      </c>
      <c r="Q2787" s="4">
        <v>4.5999999999999999E-2</v>
      </c>
      <c r="R2787">
        <v>45</v>
      </c>
      <c r="S2787">
        <v>-3.19922292732771</v>
      </c>
      <c r="T2787">
        <f t="shared" si="43"/>
        <v>48.19922292732771</v>
      </c>
    </row>
    <row r="2788" spans="1:20" x14ac:dyDescent="0.25">
      <c r="A2788" t="s">
        <v>1797</v>
      </c>
      <c r="B2788" s="3">
        <v>21.364000000000001</v>
      </c>
      <c r="C2788" s="3">
        <v>31.457000000000001</v>
      </c>
      <c r="D2788" s="3">
        <v>24.696999999999999</v>
      </c>
      <c r="E2788" s="2">
        <v>0.22431775386005101</v>
      </c>
      <c r="F2788" s="2">
        <v>0.31900993662194999</v>
      </c>
      <c r="G2788" s="2">
        <v>0.247550407732227</v>
      </c>
      <c r="H2788" s="3">
        <v>2.3350859660012002E-2</v>
      </c>
      <c r="I2788" s="3">
        <v>8.7318221379594704E-2</v>
      </c>
      <c r="J2788" s="3">
        <v>0.16365493355091701</v>
      </c>
      <c r="K2788" s="2">
        <v>3.30553643785233E-2</v>
      </c>
      <c r="L2788" s="2">
        <v>0.10110145306167199</v>
      </c>
      <c r="M2788" s="2">
        <v>0.19093987675001101</v>
      </c>
      <c r="N2788">
        <v>0.23408414866232199</v>
      </c>
      <c r="O2788">
        <v>-1.0271070852766599</v>
      </c>
      <c r="P2788" s="5">
        <v>4.3877686342543196</v>
      </c>
      <c r="Q2788" s="4">
        <v>4.5999999999999999E-2</v>
      </c>
      <c r="R2788">
        <v>47</v>
      </c>
      <c r="S2788">
        <v>-1.22449792827822</v>
      </c>
      <c r="T2788">
        <f t="shared" si="43"/>
        <v>48.224497928278218</v>
      </c>
    </row>
    <row r="2789" spans="1:20" x14ac:dyDescent="0.25">
      <c r="A2789" t="s">
        <v>745</v>
      </c>
      <c r="B2789" s="3">
        <v>23.51</v>
      </c>
      <c r="C2789" s="3">
        <v>32.694000000000003</v>
      </c>
      <c r="D2789" s="3">
        <v>24.088000000000001</v>
      </c>
      <c r="E2789" s="2">
        <v>0.24293170894517099</v>
      </c>
      <c r="F2789" s="2">
        <v>0.35933636805610802</v>
      </c>
      <c r="G2789" s="2">
        <v>0.23686932654918599</v>
      </c>
      <c r="H2789" s="3">
        <v>2.5696438429455199E-2</v>
      </c>
      <c r="I2789" s="3">
        <v>9.3987620608656106E-2</v>
      </c>
      <c r="J2789" s="3">
        <v>0.17195241545020401</v>
      </c>
      <c r="K2789" s="2">
        <v>3.7287761702598003E-2</v>
      </c>
      <c r="L2789" s="2">
        <v>0.109028823103965</v>
      </c>
      <c r="M2789" s="2">
        <v>0.19599841574115501</v>
      </c>
      <c r="N2789">
        <v>0.15733847933491499</v>
      </c>
      <c r="O2789">
        <v>-0.92398489570383102</v>
      </c>
      <c r="P2789" s="5">
        <v>5.8725932753996704</v>
      </c>
      <c r="Q2789" s="4">
        <v>4.5999999999999999E-2</v>
      </c>
      <c r="R2789">
        <v>47</v>
      </c>
      <c r="S2789">
        <v>-1.2720830420142899</v>
      </c>
      <c r="T2789">
        <f t="shared" si="43"/>
        <v>48.272083042014287</v>
      </c>
    </row>
    <row r="2790" spans="1:20" x14ac:dyDescent="0.25">
      <c r="A2790" t="s">
        <v>68</v>
      </c>
      <c r="B2790" s="3">
        <v>41.545000000000002</v>
      </c>
      <c r="C2790" s="3">
        <v>34.590000000000003</v>
      </c>
      <c r="D2790" s="3">
        <v>16.305</v>
      </c>
      <c r="E2790" s="2">
        <v>0.41331051366349197</v>
      </c>
      <c r="F2790" s="2">
        <v>0.35514251348570203</v>
      </c>
      <c r="G2790" s="2">
        <v>0.162183268036173</v>
      </c>
      <c r="H2790" s="3">
        <v>7.9909371227179504E-2</v>
      </c>
      <c r="I2790" s="3">
        <v>0.20143239926210199</v>
      </c>
      <c r="J2790" s="3">
        <v>0.25427186534373403</v>
      </c>
      <c r="K2790" s="2">
        <v>8.4066988004339205E-2</v>
      </c>
      <c r="L2790" s="2">
        <v>0.20596639272865799</v>
      </c>
      <c r="M2790" s="2">
        <v>0.26440491561270302</v>
      </c>
      <c r="N2790">
        <v>-0.71060078568305995</v>
      </c>
      <c r="O2790">
        <v>-9.8227813915824594E-2</v>
      </c>
      <c r="P2790" s="5">
        <v>-0.138232064887747</v>
      </c>
      <c r="Q2790" s="4">
        <v>4.5999999999999999E-2</v>
      </c>
      <c r="R2790">
        <v>35</v>
      </c>
      <c r="S2790">
        <v>-13.314412841997999</v>
      </c>
      <c r="T2790">
        <f t="shared" si="43"/>
        <v>48.314412841997999</v>
      </c>
    </row>
    <row r="2791" spans="1:20" x14ac:dyDescent="0.25">
      <c r="A2791" t="s">
        <v>1233</v>
      </c>
      <c r="B2791" s="3">
        <v>45.308999999999997</v>
      </c>
      <c r="C2791" s="3">
        <v>32.271000000000001</v>
      </c>
      <c r="D2791" s="3">
        <v>15.145</v>
      </c>
      <c r="E2791" s="2">
        <v>0.44540526681763898</v>
      </c>
      <c r="F2791" s="2">
        <v>0.34948944809286703</v>
      </c>
      <c r="G2791" s="2">
        <v>0.146160368738354</v>
      </c>
      <c r="H2791" s="3">
        <v>0.14630770088408199</v>
      </c>
      <c r="I2791" s="3">
        <v>0.273572655455317</v>
      </c>
      <c r="J2791" s="3">
        <v>0.26345290894467499</v>
      </c>
      <c r="K2791" s="2">
        <v>0.148238663391703</v>
      </c>
      <c r="L2791" s="2">
        <v>0.27878075474978598</v>
      </c>
      <c r="M2791" s="2">
        <v>0.27821337763784698</v>
      </c>
      <c r="N2791">
        <v>-0.55628797974279998</v>
      </c>
      <c r="O2791">
        <v>-2.7987894471386499E-2</v>
      </c>
      <c r="P2791" s="5">
        <v>-5.0311880699501599E-2</v>
      </c>
      <c r="Q2791" s="4">
        <v>4.5999999999999999E-2</v>
      </c>
      <c r="R2791">
        <v>24</v>
      </c>
      <c r="S2791">
        <v>-24.383678848376402</v>
      </c>
      <c r="T2791">
        <f t="shared" si="43"/>
        <v>48.383678848376405</v>
      </c>
    </row>
    <row r="2792" spans="1:20" x14ac:dyDescent="0.25">
      <c r="A2792" t="s">
        <v>635</v>
      </c>
      <c r="B2792" s="3">
        <v>32.283999999999999</v>
      </c>
      <c r="C2792" s="3">
        <v>34.804000000000002</v>
      </c>
      <c r="D2792" s="3">
        <v>20.460999999999999</v>
      </c>
      <c r="E2792" s="2">
        <v>0.32853986754485698</v>
      </c>
      <c r="F2792" s="2">
        <v>0.35101552492031401</v>
      </c>
      <c r="G2792" s="2">
        <v>0.20455334680974199</v>
      </c>
      <c r="H2792" s="3">
        <v>4.9067265211195102E-2</v>
      </c>
      <c r="I2792" s="3">
        <v>0.14756458942386799</v>
      </c>
      <c r="J2792" s="3">
        <v>0.22217935967848801</v>
      </c>
      <c r="K2792" s="2">
        <v>6.2297399303103899E-2</v>
      </c>
      <c r="L2792" s="2">
        <v>0.17209144741655899</v>
      </c>
      <c r="M2792" s="2">
        <v>0.25149671760120001</v>
      </c>
      <c r="N2792">
        <v>-0.67316904432602997</v>
      </c>
      <c r="O2792">
        <v>-0.16911609560579599</v>
      </c>
      <c r="P2792" s="5">
        <v>-0.25122381522328302</v>
      </c>
      <c r="Q2792" s="4">
        <v>4.5999999999999999E-2</v>
      </c>
      <c r="R2792">
        <v>40</v>
      </c>
      <c r="S2792">
        <v>-8.3866316190395693</v>
      </c>
      <c r="T2792">
        <f t="shared" si="43"/>
        <v>48.386631619039569</v>
      </c>
    </row>
    <row r="2793" spans="1:20" x14ac:dyDescent="0.25">
      <c r="A2793" t="s">
        <v>1387</v>
      </c>
      <c r="B2793" s="3">
        <v>29.364000000000001</v>
      </c>
      <c r="C2793" s="3">
        <v>34.274999999999999</v>
      </c>
      <c r="D2793" s="3">
        <v>21.718</v>
      </c>
      <c r="E2793" s="2">
        <v>0.30641856618767199</v>
      </c>
      <c r="F2793" s="2">
        <v>0.34446876952200001</v>
      </c>
      <c r="G2793" s="2">
        <v>0.20767441940256701</v>
      </c>
      <c r="H2793" s="3">
        <v>4.9037633569310797E-2</v>
      </c>
      <c r="I2793" s="3">
        <v>0.147118556793222</v>
      </c>
      <c r="J2793" s="3">
        <v>0.22136763382932301</v>
      </c>
      <c r="K2793" s="2">
        <v>6.16315018755169E-2</v>
      </c>
      <c r="L2793" s="2">
        <v>0.172519768817194</v>
      </c>
      <c r="M2793" s="2">
        <v>0.25291945901338703</v>
      </c>
      <c r="N2793">
        <v>-0.68830215297184205</v>
      </c>
      <c r="O2793">
        <v>-0.127789287850542</v>
      </c>
      <c r="P2793" s="5">
        <v>-0.18565870715178401</v>
      </c>
      <c r="Q2793" s="4">
        <v>4.5999999999999999E-2</v>
      </c>
      <c r="R2793">
        <v>38</v>
      </c>
      <c r="S2793">
        <v>-10.4191298394062</v>
      </c>
      <c r="T2793">
        <f t="shared" si="43"/>
        <v>48.419129839406196</v>
      </c>
    </row>
    <row r="2794" spans="1:20" x14ac:dyDescent="0.25">
      <c r="A2794" t="s">
        <v>1220</v>
      </c>
      <c r="B2794" s="3">
        <v>16.940999999999999</v>
      </c>
      <c r="C2794" s="3">
        <v>28.834</v>
      </c>
      <c r="D2794" s="3">
        <v>25.824999999999999</v>
      </c>
      <c r="E2794" s="2">
        <v>0.17549791399155501</v>
      </c>
      <c r="F2794" s="2">
        <v>0.301152745320521</v>
      </c>
      <c r="G2794" s="2">
        <v>0.26287667735620501</v>
      </c>
      <c r="H2794" s="3">
        <v>1.8516519074155701E-2</v>
      </c>
      <c r="I2794" s="3">
        <v>7.3491974129974796E-2</v>
      </c>
      <c r="J2794" s="3">
        <v>0.14623236629302</v>
      </c>
      <c r="K2794" s="2">
        <v>2.7526170808696501E-2</v>
      </c>
      <c r="L2794" s="2">
        <v>9.3836699152024E-2</v>
      </c>
      <c r="M2794" s="2">
        <v>0.19025181174714201</v>
      </c>
      <c r="N2794">
        <v>0.171713067987221</v>
      </c>
      <c r="O2794">
        <v>-1.0251736772139199</v>
      </c>
      <c r="P2794" s="5">
        <v>5.9702717401229899</v>
      </c>
      <c r="Q2794" s="4">
        <v>4.5999999999999999E-2</v>
      </c>
      <c r="R2794">
        <v>47</v>
      </c>
      <c r="S2794">
        <v>-1.4208855115117001</v>
      </c>
      <c r="T2794">
        <f t="shared" si="43"/>
        <v>48.420885511511699</v>
      </c>
    </row>
    <row r="2795" spans="1:20" x14ac:dyDescent="0.25">
      <c r="A2795" t="s">
        <v>1775</v>
      </c>
      <c r="B2795" s="3">
        <v>35.780999999999999</v>
      </c>
      <c r="C2795" s="3">
        <v>34.945</v>
      </c>
      <c r="D2795" s="3">
        <v>18.896999999999998</v>
      </c>
      <c r="E2795" s="2">
        <v>0.36530464614987501</v>
      </c>
      <c r="F2795" s="2">
        <v>0.350192201714498</v>
      </c>
      <c r="G2795" s="2">
        <v>0.19472866061223501</v>
      </c>
      <c r="H2795" s="3">
        <v>2.81247433751921E-2</v>
      </c>
      <c r="I2795" s="3">
        <v>0.100721456096612</v>
      </c>
      <c r="J2795" s="3">
        <v>0.180016376112004</v>
      </c>
      <c r="K2795" s="2">
        <v>4.3027875892057102E-2</v>
      </c>
      <c r="L2795" s="2">
        <v>0.13031136002782201</v>
      </c>
      <c r="M2795" s="2">
        <v>0.18317292096483101</v>
      </c>
      <c r="N2795">
        <v>-1.40594166518205</v>
      </c>
      <c r="O2795">
        <v>0.379773817330604</v>
      </c>
      <c r="P2795" s="5">
        <v>0.27012060794245701</v>
      </c>
      <c r="Q2795" s="4">
        <v>4.5999999999999999E-2</v>
      </c>
      <c r="R2795">
        <v>54</v>
      </c>
      <c r="S2795">
        <v>5.5422840767424502</v>
      </c>
      <c r="T2795">
        <f t="shared" si="43"/>
        <v>48.457715923257553</v>
      </c>
    </row>
    <row r="2796" spans="1:20" x14ac:dyDescent="0.25">
      <c r="A2796" t="s">
        <v>2480</v>
      </c>
      <c r="B2796" s="3">
        <v>45.19</v>
      </c>
      <c r="C2796" s="3">
        <v>34.259</v>
      </c>
      <c r="D2796" s="3">
        <v>14.622999999999999</v>
      </c>
      <c r="E2796" s="2">
        <v>0.46402685107824598</v>
      </c>
      <c r="F2796" s="2">
        <v>0.34155615373397002</v>
      </c>
      <c r="G2796" s="2">
        <v>0.15244101923901501</v>
      </c>
      <c r="H2796" s="3">
        <v>0.115305656885929</v>
      </c>
      <c r="I2796" s="3">
        <v>0.248700374081328</v>
      </c>
      <c r="J2796" s="3">
        <v>0.26847032722730302</v>
      </c>
      <c r="K2796" s="2">
        <v>0.114718579625079</v>
      </c>
      <c r="L2796" s="2">
        <v>0.247123660551444</v>
      </c>
      <c r="M2796" s="2">
        <v>0.27604710444821401</v>
      </c>
      <c r="N2796">
        <v>-0.64807879655733902</v>
      </c>
      <c r="O2796">
        <v>-5.00535071978149E-2</v>
      </c>
      <c r="P2796" s="5">
        <v>-7.7233675077327299E-2</v>
      </c>
      <c r="Q2796" s="4">
        <v>4.5999999999999999E-2</v>
      </c>
      <c r="R2796">
        <v>29</v>
      </c>
      <c r="S2796">
        <v>-19.466045020499902</v>
      </c>
      <c r="T2796">
        <f t="shared" si="43"/>
        <v>48.466045020499905</v>
      </c>
    </row>
    <row r="2797" spans="1:20" x14ac:dyDescent="0.25">
      <c r="A2797" t="s">
        <v>1099</v>
      </c>
      <c r="B2797" s="3">
        <v>11.218</v>
      </c>
      <c r="C2797" s="3">
        <v>22.378</v>
      </c>
      <c r="D2797" s="3">
        <v>24.725999999999999</v>
      </c>
      <c r="E2797" s="2">
        <v>0.117199388208309</v>
      </c>
      <c r="F2797" s="2">
        <v>0.24568348450032401</v>
      </c>
      <c r="G2797" s="2">
        <v>0.26313215674621598</v>
      </c>
      <c r="H2797" s="3">
        <v>9.6886062071171591E-3</v>
      </c>
      <c r="I2797" s="3">
        <v>4.36274766409721E-2</v>
      </c>
      <c r="J2797" s="3">
        <v>9.9714571094081494E-2</v>
      </c>
      <c r="K2797" s="2">
        <v>1.76565885992989E-2</v>
      </c>
      <c r="L2797" s="2">
        <v>7.7282446982230496E-2</v>
      </c>
      <c r="M2797" s="2">
        <v>0.158644894800131</v>
      </c>
      <c r="N2797">
        <v>-1.9992803018127601</v>
      </c>
      <c r="O2797">
        <v>0.80789630008925095</v>
      </c>
      <c r="P2797" s="5">
        <v>0.40409356274691699</v>
      </c>
      <c r="Q2797" s="4">
        <v>4.5999999999999999E-2</v>
      </c>
      <c r="R2797">
        <v>52</v>
      </c>
      <c r="S2797">
        <v>3.5114236262149499</v>
      </c>
      <c r="T2797">
        <f t="shared" si="43"/>
        <v>48.488576373785051</v>
      </c>
    </row>
    <row r="2798" spans="1:20" x14ac:dyDescent="0.25">
      <c r="A2798" t="s">
        <v>1112</v>
      </c>
      <c r="B2798" s="3">
        <v>29.946000000000002</v>
      </c>
      <c r="C2798" s="3">
        <v>33.433999999999997</v>
      </c>
      <c r="D2798" s="3">
        <v>21.38</v>
      </c>
      <c r="E2798" s="2">
        <v>0.320817466093684</v>
      </c>
      <c r="F2798" s="2">
        <v>0.357006550238122</v>
      </c>
      <c r="G2798" s="2">
        <v>0.21135435006477801</v>
      </c>
      <c r="H2798" s="3">
        <v>6.6341063872973505E-2</v>
      </c>
      <c r="I2798" s="3">
        <v>0.176463619253795</v>
      </c>
      <c r="J2798" s="3">
        <v>0.23822303198233799</v>
      </c>
      <c r="K2798" s="2">
        <v>7.1283297338095894E-2</v>
      </c>
      <c r="L2798" s="2">
        <v>0.18815452978950201</v>
      </c>
      <c r="M2798" s="2">
        <v>0.25374070820411798</v>
      </c>
      <c r="N2798">
        <v>-0.77605567296850198</v>
      </c>
      <c r="O2798">
        <v>1.4407074490669001E-2</v>
      </c>
      <c r="P2798" s="5">
        <v>1.85644857611314E-2</v>
      </c>
      <c r="Q2798" s="4">
        <v>4.5999999999999999E-2</v>
      </c>
      <c r="R2798">
        <v>32</v>
      </c>
      <c r="S2798">
        <v>80.492979330876196</v>
      </c>
      <c r="T2798">
        <f t="shared" si="43"/>
        <v>48.492979330876196</v>
      </c>
    </row>
    <row r="2799" spans="1:20" x14ac:dyDescent="0.25">
      <c r="A2799" t="s">
        <v>1766</v>
      </c>
      <c r="B2799" s="3">
        <v>37.323999999999998</v>
      </c>
      <c r="C2799" s="3">
        <v>33.258000000000003</v>
      </c>
      <c r="D2799" s="3">
        <v>18.390999999999998</v>
      </c>
      <c r="E2799" s="2">
        <v>0.370856803562847</v>
      </c>
      <c r="F2799" s="2">
        <v>0.36285510741201699</v>
      </c>
      <c r="G2799" s="2">
        <v>0.18175769290551699</v>
      </c>
      <c r="H2799" s="3">
        <v>9.9827763354187402E-2</v>
      </c>
      <c r="I2799" s="3">
        <v>0.223773679273777</v>
      </c>
      <c r="J2799" s="3">
        <v>0.257090694824891</v>
      </c>
      <c r="K2799" s="2">
        <v>7.8209093300222299E-2</v>
      </c>
      <c r="L2799" s="2">
        <v>0.19995166798535399</v>
      </c>
      <c r="M2799" s="2">
        <v>0.268362154853448</v>
      </c>
      <c r="N2799">
        <v>-0.765232289981848</v>
      </c>
      <c r="O2799">
        <v>-6.7670566199226498E-2</v>
      </c>
      <c r="P2799" s="5">
        <v>-8.8431404535780495E-2</v>
      </c>
      <c r="Q2799" s="4">
        <v>4.5999999999999999E-2</v>
      </c>
      <c r="R2799">
        <v>28</v>
      </c>
      <c r="S2799">
        <v>-20.4940104581047</v>
      </c>
      <c r="T2799">
        <f t="shared" si="43"/>
        <v>48.494010458104697</v>
      </c>
    </row>
    <row r="2800" spans="1:20" x14ac:dyDescent="0.25">
      <c r="A2800" t="s">
        <v>1650</v>
      </c>
      <c r="B2800" s="3">
        <v>24.51</v>
      </c>
      <c r="C2800" s="3">
        <v>30.696000000000002</v>
      </c>
      <c r="D2800" s="3">
        <v>23.067</v>
      </c>
      <c r="E2800" s="2">
        <v>0.24558345552768501</v>
      </c>
      <c r="F2800" s="2">
        <v>0.320485603527288</v>
      </c>
      <c r="G2800" s="2">
        <v>0.235727816930762</v>
      </c>
      <c r="H2800" s="3">
        <v>2.9435633704382201E-2</v>
      </c>
      <c r="I2800" s="3">
        <v>0.10075494844537</v>
      </c>
      <c r="J2800" s="3">
        <v>0.175503950893276</v>
      </c>
      <c r="K2800" s="2">
        <v>3.9452780803872697E-2</v>
      </c>
      <c r="L2800" s="2">
        <v>0.120513514119721</v>
      </c>
      <c r="M2800" s="2">
        <v>0.208474132700457</v>
      </c>
      <c r="N2800">
        <v>-0.43909823677485399</v>
      </c>
      <c r="O2800">
        <v>-0.46209006340962899</v>
      </c>
      <c r="P2800" s="5">
        <v>-1.0523614642674199</v>
      </c>
      <c r="Q2800" s="4">
        <v>4.5999999999999999E-2</v>
      </c>
      <c r="R2800">
        <v>45</v>
      </c>
      <c r="S2800">
        <v>-3.51399305893213</v>
      </c>
      <c r="T2800">
        <f t="shared" si="43"/>
        <v>48.51399305893213</v>
      </c>
    </row>
    <row r="2801" spans="1:20" x14ac:dyDescent="0.25">
      <c r="A2801" t="s">
        <v>2513</v>
      </c>
      <c r="B2801" s="3">
        <v>15.494999999999999</v>
      </c>
      <c r="C2801" s="3">
        <v>27.614000000000001</v>
      </c>
      <c r="D2801" s="3">
        <v>25.946000000000002</v>
      </c>
      <c r="E2801" s="2">
        <v>0.17427483934615501</v>
      </c>
      <c r="F2801" s="2">
        <v>0.28356606749251301</v>
      </c>
      <c r="G2801" s="2">
        <v>0.25481181916760498</v>
      </c>
      <c r="H2801" s="3">
        <v>1.27668149103529E-2</v>
      </c>
      <c r="I2801" s="3">
        <v>5.5388752588610701E-2</v>
      </c>
      <c r="J2801" s="3">
        <v>0.120463970036309</v>
      </c>
      <c r="K2801" s="2">
        <v>1.7890672700555998E-2</v>
      </c>
      <c r="L2801" s="2">
        <v>8.0179414914407707E-2</v>
      </c>
      <c r="M2801" s="2">
        <v>0.16662885731303601</v>
      </c>
      <c r="N2801">
        <v>-2.1648239082832101</v>
      </c>
      <c r="O2801">
        <v>0.81473228971747003</v>
      </c>
      <c r="P2801" s="5">
        <v>0.37635037501206497</v>
      </c>
      <c r="Q2801" s="4">
        <v>4.5999999999999999E-2</v>
      </c>
      <c r="R2801">
        <v>53</v>
      </c>
      <c r="S2801">
        <v>4.4715384829214404</v>
      </c>
      <c r="T2801">
        <f t="shared" si="43"/>
        <v>48.528461517078561</v>
      </c>
    </row>
    <row r="2802" spans="1:20" x14ac:dyDescent="0.25">
      <c r="A2802" t="s">
        <v>1148</v>
      </c>
      <c r="B2802" s="3">
        <v>24.838999999999999</v>
      </c>
      <c r="C2802" s="3">
        <v>30.974</v>
      </c>
      <c r="D2802" s="3">
        <v>23.009</v>
      </c>
      <c r="E2802" s="2">
        <v>0.25770105899339801</v>
      </c>
      <c r="F2802" s="2">
        <v>0.31923628822418698</v>
      </c>
      <c r="G2802" s="2">
        <v>0.229631733558815</v>
      </c>
      <c r="H2802" s="3">
        <v>3.1269365819356403E-2</v>
      </c>
      <c r="I2802" s="3">
        <v>0.105354649712462</v>
      </c>
      <c r="J2802" s="3">
        <v>0.18052678213010201</v>
      </c>
      <c r="K2802" s="2">
        <v>4.0627976881292403E-2</v>
      </c>
      <c r="L2802" s="2">
        <v>0.127496223448647</v>
      </c>
      <c r="M2802" s="2">
        <v>0.22196324439269199</v>
      </c>
      <c r="N2802">
        <v>-0.55490616371484502</v>
      </c>
      <c r="O2802">
        <v>-0.390754259360446</v>
      </c>
      <c r="P2802" s="5">
        <v>-0.70418078751283597</v>
      </c>
      <c r="Q2802" s="4">
        <v>4.5999999999999999E-2</v>
      </c>
      <c r="R2802">
        <v>44</v>
      </c>
      <c r="S2802">
        <v>-4.5756171460797104</v>
      </c>
      <c r="T2802">
        <f t="shared" si="43"/>
        <v>48.575617146079708</v>
      </c>
    </row>
    <row r="2803" spans="1:20" x14ac:dyDescent="0.25">
      <c r="A2803" t="s">
        <v>352</v>
      </c>
      <c r="B2803" s="3">
        <v>22.048999999999999</v>
      </c>
      <c r="C2803" s="3">
        <v>30.948</v>
      </c>
      <c r="D2803" s="3">
        <v>24.155000000000001</v>
      </c>
      <c r="E2803" s="2">
        <v>0.232077029652584</v>
      </c>
      <c r="F2803" s="2">
        <v>0.32726802907027602</v>
      </c>
      <c r="G2803" s="2">
        <v>0.24214942565160499</v>
      </c>
      <c r="H2803" s="3">
        <v>2.5261788165899E-2</v>
      </c>
      <c r="I2803" s="3">
        <v>9.1506738197272397E-2</v>
      </c>
      <c r="J2803" s="3">
        <v>0.16716430139435501</v>
      </c>
      <c r="K2803" s="2">
        <v>3.3250113018932499E-2</v>
      </c>
      <c r="L2803" s="2">
        <v>0.10990335291111999</v>
      </c>
      <c r="M2803" s="2">
        <v>0.208601672821005</v>
      </c>
      <c r="N2803">
        <v>-0.25015953211178499</v>
      </c>
      <c r="O2803">
        <v>-0.70075527367003199</v>
      </c>
      <c r="P2803" s="5">
        <v>-2.8012335478661501</v>
      </c>
      <c r="Q2803" s="4">
        <v>4.5999999999999999E-2</v>
      </c>
      <c r="R2803">
        <v>46</v>
      </c>
      <c r="S2803">
        <v>-2.5801420088154599</v>
      </c>
      <c r="T2803">
        <f t="shared" si="43"/>
        <v>48.580142008815457</v>
      </c>
    </row>
    <row r="2804" spans="1:20" x14ac:dyDescent="0.25">
      <c r="A2804" t="s">
        <v>507</v>
      </c>
      <c r="B2804" s="3">
        <v>31.696999999999999</v>
      </c>
      <c r="C2804" s="3">
        <v>34.5</v>
      </c>
      <c r="D2804" s="3">
        <v>20.7</v>
      </c>
      <c r="E2804" s="2">
        <v>0.32668346824782601</v>
      </c>
      <c r="F2804" s="2">
        <v>0.353398970115683</v>
      </c>
      <c r="G2804" s="2">
        <v>0.20432319161103199</v>
      </c>
      <c r="H2804" s="3">
        <v>3.8066963750624398E-2</v>
      </c>
      <c r="I2804" s="3">
        <v>0.12405774966890699</v>
      </c>
      <c r="J2804" s="3">
        <v>0.202453885509495</v>
      </c>
      <c r="K2804" s="2">
        <v>4.9493353535174402E-2</v>
      </c>
      <c r="L2804" s="2">
        <v>0.14088255526263399</v>
      </c>
      <c r="M2804" s="2">
        <v>0.22440466855087701</v>
      </c>
      <c r="N2804">
        <v>-0.45684112679086603</v>
      </c>
      <c r="O2804">
        <v>-0.422261696781212</v>
      </c>
      <c r="P2804" s="5">
        <v>-0.92430753716820302</v>
      </c>
      <c r="Q2804" s="4">
        <v>4.5999999999999999E-2</v>
      </c>
      <c r="R2804">
        <v>45</v>
      </c>
      <c r="S2804">
        <v>-3.6592300556641102</v>
      </c>
      <c r="T2804">
        <f t="shared" si="43"/>
        <v>48.659230055664111</v>
      </c>
    </row>
    <row r="2805" spans="1:20" x14ac:dyDescent="0.25">
      <c r="A2805" t="s">
        <v>1772</v>
      </c>
      <c r="B2805" s="3">
        <v>24.838000000000001</v>
      </c>
      <c r="C2805" s="3">
        <v>33.220999999999997</v>
      </c>
      <c r="D2805" s="3">
        <v>23.6</v>
      </c>
      <c r="E2805" s="2">
        <v>0.26540691532938798</v>
      </c>
      <c r="F2805" s="2">
        <v>0.33720191005914402</v>
      </c>
      <c r="G2805" s="2">
        <v>0.228818441253484</v>
      </c>
      <c r="H2805" s="3">
        <v>5.0078401755746502E-2</v>
      </c>
      <c r="I2805" s="3">
        <v>0.14910559297932899</v>
      </c>
      <c r="J2805" s="3">
        <v>0.222772415412237</v>
      </c>
      <c r="K2805" s="2">
        <v>5.7413400954573403E-2</v>
      </c>
      <c r="L2805" s="2">
        <v>0.16465796394919999</v>
      </c>
      <c r="M2805" s="2">
        <v>0.24387385159831601</v>
      </c>
      <c r="N2805">
        <v>-0.68563678211277101</v>
      </c>
      <c r="O2805">
        <v>-7.96845150524952E-2</v>
      </c>
      <c r="P2805" s="5">
        <v>-0.116219720311605</v>
      </c>
      <c r="Q2805" s="4">
        <v>4.5999999999999999E-2</v>
      </c>
      <c r="R2805">
        <v>34</v>
      </c>
      <c r="S2805">
        <v>-14.694500209719299</v>
      </c>
      <c r="T2805">
        <f t="shared" si="43"/>
        <v>48.694500209719301</v>
      </c>
    </row>
    <row r="2806" spans="1:20" x14ac:dyDescent="0.25">
      <c r="A2806" t="s">
        <v>1992</v>
      </c>
      <c r="B2806" s="3">
        <v>46.503999999999998</v>
      </c>
      <c r="C2806" s="3">
        <v>32.28</v>
      </c>
      <c r="D2806" s="3">
        <v>14.582000000000001</v>
      </c>
      <c r="E2806" s="2">
        <v>0.47535566052621397</v>
      </c>
      <c r="F2806" s="2">
        <v>0.31474847912384901</v>
      </c>
      <c r="G2806" s="2">
        <v>0.12608153057257199</v>
      </c>
      <c r="H2806" s="3">
        <v>0.21888304193580099</v>
      </c>
      <c r="I2806" s="3">
        <v>0.32085374829285601</v>
      </c>
      <c r="J2806" s="3">
        <v>0.24696722487653899</v>
      </c>
      <c r="K2806" s="2">
        <v>0.20846461975396899</v>
      </c>
      <c r="L2806" s="2">
        <v>0.30667001820034301</v>
      </c>
      <c r="M2806" s="2">
        <v>0.23971764628598999</v>
      </c>
      <c r="N2806">
        <v>-0.39320206052426399</v>
      </c>
      <c r="O2806">
        <v>4.6632201653307699E-3</v>
      </c>
      <c r="P2806" s="5">
        <v>1.1859602564425101E-2</v>
      </c>
      <c r="Q2806" s="4">
        <v>4.5999999999999999E-2</v>
      </c>
      <c r="R2806">
        <v>16</v>
      </c>
      <c r="S2806">
        <v>64.715513854743904</v>
      </c>
      <c r="T2806">
        <f t="shared" si="43"/>
        <v>48.715513854743904</v>
      </c>
    </row>
    <row r="2807" spans="1:20" x14ac:dyDescent="0.25">
      <c r="A2807" t="s">
        <v>868</v>
      </c>
      <c r="B2807" s="3">
        <v>19.687000000000001</v>
      </c>
      <c r="C2807" s="3">
        <v>30.439</v>
      </c>
      <c r="D2807" s="3">
        <v>25.117000000000001</v>
      </c>
      <c r="E2807" s="2">
        <v>0.20336952807383801</v>
      </c>
      <c r="F2807" s="2">
        <v>0.31512443622668401</v>
      </c>
      <c r="G2807" s="2">
        <v>0.24992535826808701</v>
      </c>
      <c r="H2807" s="3">
        <v>2.15178980587276E-2</v>
      </c>
      <c r="I2807" s="3">
        <v>8.2050277207348393E-2</v>
      </c>
      <c r="J2807" s="3">
        <v>0.15698251549349199</v>
      </c>
      <c r="K2807" s="2">
        <v>2.9591096620629701E-2</v>
      </c>
      <c r="L2807" s="2">
        <v>9.8305796964517994E-2</v>
      </c>
      <c r="M2807" s="2">
        <v>0.191498887026019</v>
      </c>
      <c r="N2807">
        <v>-1.5196588709965099E-2</v>
      </c>
      <c r="O2807">
        <v>-0.87280270395267401</v>
      </c>
      <c r="P2807" s="5">
        <v>-57.4341202891368</v>
      </c>
      <c r="Q2807" s="4">
        <v>4.5999999999999999E-2</v>
      </c>
      <c r="R2807">
        <v>47</v>
      </c>
      <c r="S2807">
        <v>-1.80662990599499</v>
      </c>
      <c r="T2807">
        <f t="shared" si="43"/>
        <v>48.806629905994988</v>
      </c>
    </row>
    <row r="2808" spans="1:20" x14ac:dyDescent="0.25">
      <c r="A2808" t="s">
        <v>2049</v>
      </c>
      <c r="B2808" s="3">
        <v>38.354999999999997</v>
      </c>
      <c r="C2808" s="3">
        <v>35.015000000000001</v>
      </c>
      <c r="D2808" s="3">
        <v>17.725999999999999</v>
      </c>
      <c r="E2808" s="2">
        <v>0.38925793729418501</v>
      </c>
      <c r="F2808" s="2">
        <v>0.354185855745695</v>
      </c>
      <c r="G2808" s="2">
        <v>0.17960507255894001</v>
      </c>
      <c r="H2808" s="3">
        <v>8.4969996154675098E-2</v>
      </c>
      <c r="I2808" s="3">
        <v>0.208719281926003</v>
      </c>
      <c r="J2808" s="3">
        <v>0.25702600442014401</v>
      </c>
      <c r="K2808" s="2">
        <v>9.2369655672478998E-2</v>
      </c>
      <c r="L2808" s="2">
        <v>0.21564285924849799</v>
      </c>
      <c r="M2808" s="2">
        <v>0.26144111664562802</v>
      </c>
      <c r="N2808">
        <v>-0.65087300783228996</v>
      </c>
      <c r="O2808">
        <v>-6.0050893120642899E-2</v>
      </c>
      <c r="P2808" s="5">
        <v>-9.2262073243197407E-2</v>
      </c>
      <c r="Q2808" s="4">
        <v>4.5999999999999999E-2</v>
      </c>
      <c r="R2808">
        <v>32</v>
      </c>
      <c r="S2808">
        <v>-16.8253945289573</v>
      </c>
      <c r="T2808">
        <f t="shared" si="43"/>
        <v>48.825394528957304</v>
      </c>
    </row>
    <row r="2809" spans="1:20" x14ac:dyDescent="0.25">
      <c r="A2809" t="s">
        <v>330</v>
      </c>
      <c r="B2809" s="3">
        <v>30.212</v>
      </c>
      <c r="C2809" s="3">
        <v>34.585000000000001</v>
      </c>
      <c r="D2809" s="3">
        <v>21.378</v>
      </c>
      <c r="E2809" s="2">
        <v>0.31662592599770001</v>
      </c>
      <c r="F2809" s="2">
        <v>0.35077525887565902</v>
      </c>
      <c r="G2809" s="2">
        <v>0.20904443047650001</v>
      </c>
      <c r="H2809" s="3">
        <v>4.5918108554101902E-2</v>
      </c>
      <c r="I2809" s="3">
        <v>0.14115595629061201</v>
      </c>
      <c r="J2809" s="3">
        <v>0.21721725355135399</v>
      </c>
      <c r="K2809" s="2">
        <v>5.0092449336650399E-2</v>
      </c>
      <c r="L2809" s="2">
        <v>0.14948676398895</v>
      </c>
      <c r="M2809" s="2">
        <v>0.23520521757215401</v>
      </c>
      <c r="N2809">
        <v>-0.72932848670359995</v>
      </c>
      <c r="O2809">
        <v>-0.190521944317109</v>
      </c>
      <c r="P2809" s="5">
        <v>-0.26122926471475899</v>
      </c>
      <c r="Q2809" s="4">
        <v>4.5999999999999999E-2</v>
      </c>
      <c r="R2809">
        <v>40</v>
      </c>
      <c r="S2809">
        <v>-8.8786005715524894</v>
      </c>
      <c r="T2809">
        <f t="shared" si="43"/>
        <v>48.878600571552489</v>
      </c>
    </row>
    <row r="2810" spans="1:20" x14ac:dyDescent="0.25">
      <c r="A2810" t="s">
        <v>311</v>
      </c>
      <c r="B2810" s="3">
        <v>20.853000000000002</v>
      </c>
      <c r="C2810" s="3">
        <v>30.603000000000002</v>
      </c>
      <c r="D2810" s="3">
        <v>24.591999999999999</v>
      </c>
      <c r="E2810" s="2">
        <v>0.21895498217523299</v>
      </c>
      <c r="F2810" s="2">
        <v>0.31052417164608997</v>
      </c>
      <c r="G2810" s="2">
        <v>0.24358852855066901</v>
      </c>
      <c r="H2810" s="3">
        <v>4.84247114871382E-2</v>
      </c>
      <c r="I2810" s="3">
        <v>0.14347246696921701</v>
      </c>
      <c r="J2810" s="3">
        <v>0.21574279250171899</v>
      </c>
      <c r="K2810" s="2">
        <v>5.0680607166267801E-2</v>
      </c>
      <c r="L2810" s="2">
        <v>0.15087849533091499</v>
      </c>
      <c r="M2810" s="2">
        <v>0.23298590915127801</v>
      </c>
      <c r="N2810">
        <v>-0.69132466996265596</v>
      </c>
      <c r="O2810">
        <v>-6.3526649973845398E-2</v>
      </c>
      <c r="P2810" s="5">
        <v>-9.1891194881381796E-2</v>
      </c>
      <c r="Q2810" s="4">
        <v>4.5999999999999999E-2</v>
      </c>
      <c r="R2810">
        <v>31</v>
      </c>
      <c r="S2810">
        <v>-17.931034191411001</v>
      </c>
      <c r="T2810">
        <f t="shared" si="43"/>
        <v>48.931034191411001</v>
      </c>
    </row>
    <row r="2811" spans="1:20" x14ac:dyDescent="0.25">
      <c r="A2811" t="s">
        <v>1165</v>
      </c>
      <c r="B2811" s="3">
        <v>27.001000000000001</v>
      </c>
      <c r="C2811" s="3">
        <v>34.122999999999998</v>
      </c>
      <c r="D2811" s="3">
        <v>22.797999999999998</v>
      </c>
      <c r="E2811" s="2">
        <v>0.292409544106988</v>
      </c>
      <c r="F2811" s="2">
        <v>0.34805687478482</v>
      </c>
      <c r="G2811" s="2">
        <v>0.21938196133010299</v>
      </c>
      <c r="H2811" s="3">
        <v>7.2217592924831597E-2</v>
      </c>
      <c r="I2811" s="3">
        <v>0.18879871336170101</v>
      </c>
      <c r="J2811" s="3">
        <v>0.24772765773525601</v>
      </c>
      <c r="K2811" s="2">
        <v>7.7354329657698298E-2</v>
      </c>
      <c r="L2811" s="2">
        <v>0.19794706627348799</v>
      </c>
      <c r="M2811" s="2">
        <v>0.25989505490045101</v>
      </c>
      <c r="N2811">
        <v>-0.60763489342841703</v>
      </c>
      <c r="O2811">
        <v>-4.0058520262698398E-2</v>
      </c>
      <c r="P2811" s="5">
        <v>-6.5925312545299902E-2</v>
      </c>
      <c r="Q2811" s="4">
        <v>4.5999999999999999E-2</v>
      </c>
      <c r="R2811">
        <v>28</v>
      </c>
      <c r="S2811">
        <v>-20.935314786216299</v>
      </c>
      <c r="T2811">
        <f t="shared" si="43"/>
        <v>48.935314786216296</v>
      </c>
    </row>
    <row r="2812" spans="1:20" x14ac:dyDescent="0.25">
      <c r="A2812" t="s">
        <v>2538</v>
      </c>
      <c r="B2812" s="3">
        <v>34.078000000000003</v>
      </c>
      <c r="C2812" s="3">
        <v>34.747</v>
      </c>
      <c r="D2812" s="3">
        <v>19.658000000000001</v>
      </c>
      <c r="E2812" s="2">
        <v>0.34731029916331502</v>
      </c>
      <c r="F2812" s="2">
        <v>0.33353845310945601</v>
      </c>
      <c r="G2812" s="2">
        <v>0.21451074419566399</v>
      </c>
      <c r="H2812" s="3">
        <v>3.5533625090062401E-2</v>
      </c>
      <c r="I2812" s="3">
        <v>0.118498787620705</v>
      </c>
      <c r="J2812" s="3">
        <v>0.197616578992729</v>
      </c>
      <c r="K2812" s="2">
        <v>4.6169096882391299E-2</v>
      </c>
      <c r="L2812" s="2">
        <v>0.12766489020063601</v>
      </c>
      <c r="M2812" s="2">
        <v>0.24958216728855701</v>
      </c>
      <c r="N2812">
        <v>0.65311865925921897</v>
      </c>
      <c r="O2812">
        <v>-1.5257806870600701</v>
      </c>
      <c r="P2812" s="5">
        <v>2.3361462200309</v>
      </c>
      <c r="Q2812" s="4">
        <v>4.5999999999999999E-2</v>
      </c>
      <c r="R2812">
        <v>48</v>
      </c>
      <c r="S2812">
        <v>-0.99830589079815701</v>
      </c>
      <c r="T2812">
        <f t="shared" si="43"/>
        <v>48.998305890798157</v>
      </c>
    </row>
    <row r="2813" spans="1:20" x14ac:dyDescent="0.25">
      <c r="A2813" t="s">
        <v>2261</v>
      </c>
      <c r="B2813" s="3">
        <v>41.61</v>
      </c>
      <c r="C2813" s="3">
        <v>34.579000000000001</v>
      </c>
      <c r="D2813" s="3">
        <v>16.277000000000001</v>
      </c>
      <c r="E2813" s="2">
        <v>0.443224495784862</v>
      </c>
      <c r="F2813" s="2">
        <v>0.33883106050487299</v>
      </c>
      <c r="G2813" s="2">
        <v>0.155131878826547</v>
      </c>
      <c r="H2813" s="3">
        <v>4.9972122335346598E-2</v>
      </c>
      <c r="I2813" s="3">
        <v>0.14999281580864399</v>
      </c>
      <c r="J2813" s="3">
        <v>0.22476385756002901</v>
      </c>
      <c r="K2813" s="2">
        <v>5.7692037153849698E-2</v>
      </c>
      <c r="L2813" s="2">
        <v>0.15881059168347</v>
      </c>
      <c r="M2813" s="2">
        <v>0.24777194776175901</v>
      </c>
      <c r="N2813">
        <v>-0.50060674774870495</v>
      </c>
      <c r="O2813">
        <v>-0.46032303442369998</v>
      </c>
      <c r="P2813" s="5">
        <v>-0.91953022306198196</v>
      </c>
      <c r="Q2813" s="4">
        <v>4.5999999999999999E-2</v>
      </c>
      <c r="R2813">
        <v>45</v>
      </c>
      <c r="S2813">
        <v>-4.0106288918677802</v>
      </c>
      <c r="T2813">
        <f t="shared" si="43"/>
        <v>49.010628891867782</v>
      </c>
    </row>
    <row r="2814" spans="1:20" x14ac:dyDescent="0.25">
      <c r="A2814" t="s">
        <v>2301</v>
      </c>
      <c r="B2814" s="3">
        <v>18.760000000000002</v>
      </c>
      <c r="C2814" s="3">
        <v>29.283000000000001</v>
      </c>
      <c r="D2814" s="3">
        <v>25.024999999999999</v>
      </c>
      <c r="E2814" s="2">
        <v>0.193187251605132</v>
      </c>
      <c r="F2814" s="2">
        <v>0.284920295783818</v>
      </c>
      <c r="G2814" s="2">
        <v>0.24510741369068501</v>
      </c>
      <c r="H2814" s="3">
        <v>1.6202375864282199E-2</v>
      </c>
      <c r="I2814" s="3">
        <v>6.5928521149647007E-2</v>
      </c>
      <c r="J2814" s="3">
        <v>0.135022083315085</v>
      </c>
      <c r="K2814" s="2">
        <v>3.2899117232504702E-2</v>
      </c>
      <c r="L2814" s="2">
        <v>0.114881671418006</v>
      </c>
      <c r="M2814" s="2">
        <v>0.18365237411883201</v>
      </c>
      <c r="N2814">
        <v>-1.59558867162034</v>
      </c>
      <c r="O2814">
        <v>0.62983502172529804</v>
      </c>
      <c r="P2814" s="5">
        <v>0.39473520521156202</v>
      </c>
      <c r="Q2814" s="4">
        <v>4.5999999999999999E-2</v>
      </c>
      <c r="R2814">
        <v>52</v>
      </c>
      <c r="S2814">
        <v>2.9596798758306</v>
      </c>
      <c r="T2814">
        <f t="shared" si="43"/>
        <v>49.040320124169398</v>
      </c>
    </row>
    <row r="2815" spans="1:20" x14ac:dyDescent="0.25">
      <c r="A2815" t="s">
        <v>1755</v>
      </c>
      <c r="B2815" s="3">
        <v>24.048999999999999</v>
      </c>
      <c r="C2815" s="3">
        <v>32.701999999999998</v>
      </c>
      <c r="D2815" s="3">
        <v>23.817</v>
      </c>
      <c r="E2815" s="2">
        <v>0.233965680413662</v>
      </c>
      <c r="F2815" s="2">
        <v>0.37050468804375902</v>
      </c>
      <c r="G2815" s="2">
        <v>0.230709467303854</v>
      </c>
      <c r="H2815" s="3">
        <v>2.28219455751759E-2</v>
      </c>
      <c r="I2815" s="3">
        <v>8.6072460275941801E-2</v>
      </c>
      <c r="J2815" s="3">
        <v>0.16247628771764999</v>
      </c>
      <c r="K2815" s="2">
        <v>2.86582846190148E-2</v>
      </c>
      <c r="L2815" s="2">
        <v>0.294774489995413</v>
      </c>
      <c r="M2815" s="2">
        <v>0.15464224040223901</v>
      </c>
      <c r="N2815">
        <v>-52.031299241984499</v>
      </c>
      <c r="O2815">
        <v>47.560180120326102</v>
      </c>
      <c r="P2815" s="5">
        <v>0.91406866277037702</v>
      </c>
      <c r="Q2815" s="4">
        <v>4.5999999999999999E-2</v>
      </c>
      <c r="R2815">
        <v>50</v>
      </c>
      <c r="S2815">
        <v>0.83748243082428198</v>
      </c>
      <c r="T2815">
        <f t="shared" si="43"/>
        <v>49.162517569175719</v>
      </c>
    </row>
    <row r="2816" spans="1:20" x14ac:dyDescent="0.25">
      <c r="A2816" t="s">
        <v>38</v>
      </c>
      <c r="B2816" s="3">
        <v>41.276000000000003</v>
      </c>
      <c r="C2816" s="3">
        <v>34.386000000000003</v>
      </c>
      <c r="D2816" s="3">
        <v>16.465</v>
      </c>
      <c r="E2816" s="2">
        <v>0.41330998713728101</v>
      </c>
      <c r="F2816" s="2">
        <v>0.31879305536354202</v>
      </c>
      <c r="G2816" s="2">
        <v>0.18816054410968699</v>
      </c>
      <c r="H2816" s="3">
        <v>4.5114682799412699E-2</v>
      </c>
      <c r="I2816" s="3">
        <v>0.13985756361693499</v>
      </c>
      <c r="J2816" s="3">
        <v>0.21664110663328401</v>
      </c>
      <c r="K2816" s="2">
        <v>6.6552133285534498E-2</v>
      </c>
      <c r="L2816" s="2">
        <v>0.16485949171205599</v>
      </c>
      <c r="M2816" s="2">
        <v>0.24882899732338301</v>
      </c>
      <c r="N2816">
        <v>-0.20307482188106599</v>
      </c>
      <c r="O2816">
        <v>-0.61899340877368003</v>
      </c>
      <c r="P2816" s="5">
        <v>-3.04810514193731</v>
      </c>
      <c r="Q2816" s="4">
        <v>4.5999999999999999E-2</v>
      </c>
      <c r="R2816">
        <v>47</v>
      </c>
      <c r="S2816">
        <v>-2.18302465901112</v>
      </c>
      <c r="T2816">
        <f t="shared" si="43"/>
        <v>49.183024659011117</v>
      </c>
    </row>
    <row r="2817" spans="1:20" x14ac:dyDescent="0.25">
      <c r="A2817" t="s">
        <v>874</v>
      </c>
      <c r="B2817" s="3">
        <v>12.763</v>
      </c>
      <c r="C2817" s="3">
        <v>23.716999999999999</v>
      </c>
      <c r="D2817" s="3">
        <v>24.777999999999999</v>
      </c>
      <c r="E2817" s="2">
        <v>0.136484952734234</v>
      </c>
      <c r="F2817" s="2">
        <v>0.25764945929113298</v>
      </c>
      <c r="G2817" s="2">
        <v>0.25217077097934898</v>
      </c>
      <c r="H2817" s="3">
        <v>1.26958943391911E-2</v>
      </c>
      <c r="I2817" s="3">
        <v>5.35982501967113E-2</v>
      </c>
      <c r="J2817" s="3">
        <v>0.115136915450175</v>
      </c>
      <c r="K2817" s="2">
        <v>2.5696425727245099E-2</v>
      </c>
      <c r="L2817" s="2">
        <v>7.1405016889309295E-2</v>
      </c>
      <c r="M2817" s="2">
        <v>0.159191384025894</v>
      </c>
      <c r="N2817">
        <v>1.6592198824531299</v>
      </c>
      <c r="O2817">
        <v>-2.1192262894115599</v>
      </c>
      <c r="P2817" s="5">
        <v>1.2772425835919501</v>
      </c>
      <c r="Q2817" s="4">
        <v>4.5999999999999999E-2</v>
      </c>
      <c r="R2817">
        <v>49</v>
      </c>
      <c r="S2817">
        <v>-0.199894374093878</v>
      </c>
      <c r="T2817">
        <f t="shared" si="43"/>
        <v>49.19989437409388</v>
      </c>
    </row>
    <row r="2818" spans="1:20" x14ac:dyDescent="0.25">
      <c r="A2818" t="s">
        <v>1054</v>
      </c>
      <c r="B2818" s="3">
        <v>18.927</v>
      </c>
      <c r="C2818" s="3">
        <v>29.262</v>
      </c>
      <c r="D2818" s="3">
        <v>24.923999999999999</v>
      </c>
      <c r="E2818" s="2">
        <v>0.19128000219630301</v>
      </c>
      <c r="F2818" s="2">
        <v>0.29033209906644403</v>
      </c>
      <c r="G2818" s="2">
        <v>0.26155083721149303</v>
      </c>
      <c r="H2818" s="3">
        <v>2.16848775280498E-2</v>
      </c>
      <c r="I2818" s="3">
        <v>8.16388448198207E-2</v>
      </c>
      <c r="J2818" s="3">
        <v>0.155147921796569</v>
      </c>
      <c r="K2818" s="2">
        <v>3.15930210836163E-2</v>
      </c>
      <c r="L2818" s="2">
        <v>0.105891439881846</v>
      </c>
      <c r="M2818" s="2">
        <v>0.197333703932354</v>
      </c>
      <c r="N2818">
        <v>-0.39537254087197099</v>
      </c>
      <c r="O2818">
        <v>-0.50753395324614503</v>
      </c>
      <c r="P2818" s="5">
        <v>-1.28368538727249</v>
      </c>
      <c r="Q2818" s="4">
        <v>4.5999999999999999E-2</v>
      </c>
      <c r="R2818">
        <v>46</v>
      </c>
      <c r="S2818">
        <v>-3.2116156722343399</v>
      </c>
      <c r="T2818">
        <f t="shared" ref="T2818:T2881" si="44">ABS(R2818-S2818)</f>
        <v>49.211615672234338</v>
      </c>
    </row>
    <row r="2819" spans="1:20" x14ac:dyDescent="0.25">
      <c r="A2819" t="s">
        <v>2710</v>
      </c>
      <c r="B2819" s="3">
        <v>29.204999999999998</v>
      </c>
      <c r="C2819" s="3">
        <v>34.191000000000003</v>
      </c>
      <c r="D2819" s="3">
        <v>21.777000000000001</v>
      </c>
      <c r="E2819" s="2">
        <v>0.294595</v>
      </c>
      <c r="F2819" s="2">
        <v>0.3520276</v>
      </c>
      <c r="G2819" s="2">
        <v>0.21179709999999999</v>
      </c>
      <c r="H2819" s="3">
        <v>5.8883150000000002E-2</v>
      </c>
      <c r="I2819" s="3">
        <v>0.16550049999999999</v>
      </c>
      <c r="J2819" s="3">
        <v>0.23379340000000001</v>
      </c>
      <c r="K2819" s="2">
        <v>5.0654530000000003E-2</v>
      </c>
      <c r="L2819" s="2">
        <v>0.15233169999999999</v>
      </c>
      <c r="M2819" s="2">
        <v>0.237705</v>
      </c>
      <c r="N2819">
        <v>-0.80765019999999998</v>
      </c>
      <c r="O2819">
        <v>-0.11074730000000001</v>
      </c>
      <c r="P2819" s="5">
        <v>-0.13712289999999999</v>
      </c>
      <c r="Q2819" s="4">
        <v>4.5999999999999999E-2</v>
      </c>
      <c r="R2819">
        <v>34</v>
      </c>
      <c r="S2819">
        <v>-15.2255</v>
      </c>
      <c r="T2819">
        <f t="shared" si="44"/>
        <v>49.225499999999997</v>
      </c>
    </row>
    <row r="2820" spans="1:20" x14ac:dyDescent="0.25">
      <c r="A2820" t="s">
        <v>2352</v>
      </c>
      <c r="B2820" s="3">
        <v>54.956000000000003</v>
      </c>
      <c r="C2820" s="3">
        <v>31.516999999999999</v>
      </c>
      <c r="D2820" s="3">
        <v>10.42</v>
      </c>
      <c r="E2820" s="2">
        <v>0.56331734668424904</v>
      </c>
      <c r="F2820" s="2">
        <v>0.310808361200755</v>
      </c>
      <c r="G2820" s="2">
        <v>0.10224503294377001</v>
      </c>
      <c r="H2820" s="3">
        <v>6.6000191181478193E-2</v>
      </c>
      <c r="I2820" s="3">
        <v>0.18110444494973901</v>
      </c>
      <c r="J2820" s="3">
        <v>0.246658493940551</v>
      </c>
      <c r="K2820" s="2">
        <v>0.11509895874166</v>
      </c>
      <c r="L2820" s="2">
        <v>0.235772810021219</v>
      </c>
      <c r="M2820" s="2">
        <v>0.27384804260797802</v>
      </c>
      <c r="N2820">
        <v>-0.48131758806686897</v>
      </c>
      <c r="O2820">
        <v>-0.256227615961856</v>
      </c>
      <c r="P2820" s="5">
        <v>-0.53234625601559904</v>
      </c>
      <c r="Q2820" s="4">
        <v>4.5999999999999999E-2</v>
      </c>
      <c r="R2820">
        <v>45</v>
      </c>
      <c r="S2820">
        <v>-4.2444890810915501</v>
      </c>
      <c r="T2820">
        <f t="shared" si="44"/>
        <v>49.244489081091551</v>
      </c>
    </row>
    <row r="2821" spans="1:20" x14ac:dyDescent="0.25">
      <c r="A2821" t="s">
        <v>1952</v>
      </c>
      <c r="B2821" s="3">
        <v>28.234000000000002</v>
      </c>
      <c r="C2821" s="3">
        <v>34.24</v>
      </c>
      <c r="D2821" s="3">
        <v>22.234999999999999</v>
      </c>
      <c r="E2821" s="2">
        <v>0.30048808260661403</v>
      </c>
      <c r="F2821" s="2">
        <v>0.349501311022474</v>
      </c>
      <c r="G2821" s="2">
        <v>0.22366172033764301</v>
      </c>
      <c r="H2821" s="3">
        <v>2.94400014904872E-2</v>
      </c>
      <c r="I2821" s="3">
        <v>0.10386215038959901</v>
      </c>
      <c r="J2821" s="3">
        <v>0.183090716720576</v>
      </c>
      <c r="K2821" s="2">
        <v>4.7407100387082401E-2</v>
      </c>
      <c r="L2821" s="2">
        <v>0.128695759203455</v>
      </c>
      <c r="M2821" s="2">
        <v>0.21997977248182399</v>
      </c>
      <c r="N2821">
        <v>0.152400469421342</v>
      </c>
      <c r="O2821">
        <v>-0.90336248549966303</v>
      </c>
      <c r="P2821" s="5">
        <v>5.9275571061538797</v>
      </c>
      <c r="Q2821" s="4">
        <v>4.5999999999999999E-2</v>
      </c>
      <c r="R2821">
        <v>48</v>
      </c>
      <c r="S2821">
        <v>-1.24842856099239</v>
      </c>
      <c r="T2821">
        <f t="shared" si="44"/>
        <v>49.248428560992387</v>
      </c>
    </row>
    <row r="2822" spans="1:20" x14ac:dyDescent="0.25">
      <c r="A2822" t="s">
        <v>439</v>
      </c>
      <c r="B2822" s="3">
        <v>14.443</v>
      </c>
      <c r="C2822" s="3">
        <v>26.736000000000001</v>
      </c>
      <c r="D2822" s="3">
        <v>26.035</v>
      </c>
      <c r="E2822" s="2">
        <v>0.15081962571087601</v>
      </c>
      <c r="F2822" s="2">
        <v>0.27818467023458099</v>
      </c>
      <c r="G2822" s="2">
        <v>0.26864592918618702</v>
      </c>
      <c r="H2822" s="3">
        <v>1.19000392223445E-2</v>
      </c>
      <c r="I2822" s="3">
        <v>5.2449540754739003E-2</v>
      </c>
      <c r="J2822" s="3">
        <v>0.115909570737027</v>
      </c>
      <c r="K2822" s="2">
        <v>2.03474045596235E-2</v>
      </c>
      <c r="L2822" s="2">
        <v>8.5674041917412694E-2</v>
      </c>
      <c r="M2822" s="2">
        <v>0.16681790481952499</v>
      </c>
      <c r="N2822">
        <v>-1.9347116285952699</v>
      </c>
      <c r="O2822">
        <v>0.75469797392093696</v>
      </c>
      <c r="P2822" s="5">
        <v>0.39008292645085302</v>
      </c>
      <c r="Q2822" s="4">
        <v>4.5999999999999999E-2</v>
      </c>
      <c r="R2822">
        <v>53</v>
      </c>
      <c r="S2822">
        <v>3.6875797018326701</v>
      </c>
      <c r="T2822">
        <f t="shared" si="44"/>
        <v>49.312420298167332</v>
      </c>
    </row>
    <row r="2823" spans="1:20" x14ac:dyDescent="0.25">
      <c r="A2823" t="s">
        <v>858</v>
      </c>
      <c r="B2823" s="3">
        <v>24.771999999999998</v>
      </c>
      <c r="C2823" s="3">
        <v>33.249000000000002</v>
      </c>
      <c r="D2823" s="3">
        <v>23.643000000000001</v>
      </c>
      <c r="E2823" s="2">
        <v>0.26069802269745002</v>
      </c>
      <c r="F2823" s="2">
        <v>0.34254820754302001</v>
      </c>
      <c r="G2823" s="2">
        <v>0.23283205840622401</v>
      </c>
      <c r="H2823" s="3">
        <v>5.2353991206241103E-2</v>
      </c>
      <c r="I2823" s="3">
        <v>0.15360155994653901</v>
      </c>
      <c r="J2823" s="3">
        <v>0.22611338988617999</v>
      </c>
      <c r="K2823" s="2">
        <v>5.7816921706647303E-2</v>
      </c>
      <c r="L2823" s="2">
        <v>0.166994614462773</v>
      </c>
      <c r="M2823" s="2">
        <v>0.24847323191678899</v>
      </c>
      <c r="N2823">
        <v>-0.70027086352880497</v>
      </c>
      <c r="O2823">
        <v>-7.2905052307887103E-2</v>
      </c>
      <c r="P2823" s="5">
        <v>-0.10410978966125201</v>
      </c>
      <c r="Q2823" s="4">
        <v>4.5999999999999999E-2</v>
      </c>
      <c r="R2823">
        <v>33</v>
      </c>
      <c r="S2823">
        <v>-16.392260045862201</v>
      </c>
      <c r="T2823">
        <f t="shared" si="44"/>
        <v>49.392260045862201</v>
      </c>
    </row>
    <row r="2824" spans="1:20" x14ac:dyDescent="0.25">
      <c r="A2824" t="s">
        <v>765</v>
      </c>
      <c r="B2824" s="3">
        <v>30.143000000000001</v>
      </c>
      <c r="C2824" s="3">
        <v>32.215000000000003</v>
      </c>
      <c r="D2824" s="3">
        <v>21.225999999999999</v>
      </c>
      <c r="E2824" s="2">
        <v>0.31409523413558599</v>
      </c>
      <c r="F2824" s="2">
        <v>0.32636855380299001</v>
      </c>
      <c r="G2824" s="2">
        <v>0.209910161272407</v>
      </c>
      <c r="H2824" s="3">
        <v>0.123180969496406</v>
      </c>
      <c r="I2824" s="3">
        <v>0.24453564292893501</v>
      </c>
      <c r="J2824" s="3">
        <v>0.25637516543137201</v>
      </c>
      <c r="K2824" s="2">
        <v>0.118476588229603</v>
      </c>
      <c r="L2824" s="2">
        <v>0.23822675945903099</v>
      </c>
      <c r="M2824" s="2">
        <v>0.256985186735747</v>
      </c>
      <c r="N2824">
        <v>-0.456484371554855</v>
      </c>
      <c r="O2824">
        <v>-1.45920457878002E-2</v>
      </c>
      <c r="P2824" s="5">
        <v>-3.1966145386527603E-2</v>
      </c>
      <c r="Q2824" s="4">
        <v>4.5999999999999999E-2</v>
      </c>
      <c r="R2824">
        <v>19</v>
      </c>
      <c r="S2824">
        <v>-30.4016953623982</v>
      </c>
      <c r="T2824">
        <f t="shared" si="44"/>
        <v>49.4016953623982</v>
      </c>
    </row>
    <row r="2825" spans="1:20" x14ac:dyDescent="0.25">
      <c r="A2825" t="s">
        <v>94</v>
      </c>
      <c r="B2825" s="3">
        <v>18.443999999999999</v>
      </c>
      <c r="C2825" s="3">
        <v>28.916</v>
      </c>
      <c r="D2825" s="3">
        <v>24.992999999999999</v>
      </c>
      <c r="E2825" s="2">
        <v>0.18844902923726001</v>
      </c>
      <c r="F2825" s="2">
        <v>0.29930882261158398</v>
      </c>
      <c r="G2825" s="2">
        <v>0.25932239482258201</v>
      </c>
      <c r="H2825" s="3">
        <v>1.5929457379574699E-2</v>
      </c>
      <c r="I2825" s="3">
        <v>6.4927038599658302E-2</v>
      </c>
      <c r="J2825" s="3">
        <v>0.13335763645868701</v>
      </c>
      <c r="K2825" s="2">
        <v>2.2464824634441799E-2</v>
      </c>
      <c r="L2825" s="2">
        <v>9.6882623475374796E-2</v>
      </c>
      <c r="M2825" s="2">
        <v>0.17877404155585799</v>
      </c>
      <c r="N2825">
        <v>-2.8398002276545098</v>
      </c>
      <c r="O2825">
        <v>1.4669260482740401</v>
      </c>
      <c r="P2825" s="5">
        <v>0.51655959246317495</v>
      </c>
      <c r="Q2825" s="4">
        <v>4.5999999999999999E-2</v>
      </c>
      <c r="R2825">
        <v>52</v>
      </c>
      <c r="S2825">
        <v>2.5676495412619</v>
      </c>
      <c r="T2825">
        <f t="shared" si="44"/>
        <v>49.4323504587381</v>
      </c>
    </row>
    <row r="2826" spans="1:20" x14ac:dyDescent="0.25">
      <c r="A2826" t="s">
        <v>2387</v>
      </c>
      <c r="B2826" s="3">
        <v>28.562000000000001</v>
      </c>
      <c r="C2826" s="3">
        <v>32.957999999999998</v>
      </c>
      <c r="D2826" s="3">
        <v>21.890999999999998</v>
      </c>
      <c r="E2826" s="2">
        <v>0.29043537139834602</v>
      </c>
      <c r="F2826" s="2">
        <v>0.31194730292424</v>
      </c>
      <c r="G2826" s="2">
        <v>0.24271669744958699</v>
      </c>
      <c r="H2826" s="3">
        <v>2.97820118499432E-2</v>
      </c>
      <c r="I2826" s="3">
        <v>0.103317214096804</v>
      </c>
      <c r="J2826" s="3">
        <v>0.180534548132879</v>
      </c>
      <c r="K2826" s="2">
        <v>6.4200912189102594E-2</v>
      </c>
      <c r="L2826" s="2">
        <v>0.162013878835082</v>
      </c>
      <c r="M2826" s="2">
        <v>0.25199416448550299</v>
      </c>
      <c r="N2826">
        <v>-4.44454366933816E-2</v>
      </c>
      <c r="O2826">
        <v>-0.64037849560494098</v>
      </c>
      <c r="P2826" s="5">
        <v>-14.4081944795089</v>
      </c>
      <c r="Q2826" s="4">
        <v>4.5999999999999999E-2</v>
      </c>
      <c r="R2826">
        <v>48</v>
      </c>
      <c r="S2826">
        <v>-1.46445048620922</v>
      </c>
      <c r="T2826">
        <f t="shared" si="44"/>
        <v>49.464450486209223</v>
      </c>
    </row>
    <row r="2827" spans="1:20" x14ac:dyDescent="0.25">
      <c r="A2827" t="s">
        <v>2509</v>
      </c>
      <c r="B2827" s="3">
        <v>20.783000000000001</v>
      </c>
      <c r="C2827" s="3">
        <v>29.46</v>
      </c>
      <c r="D2827" s="3">
        <v>24.151</v>
      </c>
      <c r="E2827" s="2">
        <v>0.21879430505571201</v>
      </c>
      <c r="F2827" s="2">
        <v>0.294715468543776</v>
      </c>
      <c r="G2827" s="2">
        <v>0.26057459726652699</v>
      </c>
      <c r="H2827" s="3">
        <v>2.06737265573462E-2</v>
      </c>
      <c r="I2827" s="3">
        <v>7.8166160644851698E-2</v>
      </c>
      <c r="J2827" s="3">
        <v>0.14983883727415401</v>
      </c>
      <c r="K2827" s="2">
        <v>3.8560670359501698E-2</v>
      </c>
      <c r="L2827" s="2">
        <v>0.104876571876675</v>
      </c>
      <c r="M2827" s="2">
        <v>0.214070270814151</v>
      </c>
      <c r="N2827">
        <v>1.04448212993083</v>
      </c>
      <c r="O2827">
        <v>-1.69545752955449</v>
      </c>
      <c r="P2827" s="5">
        <v>1.62325183071038</v>
      </c>
      <c r="Q2827" s="4">
        <v>4.5999999999999999E-2</v>
      </c>
      <c r="R2827">
        <v>49</v>
      </c>
      <c r="S2827">
        <v>-0.50005941699189904</v>
      </c>
      <c r="T2827">
        <f t="shared" si="44"/>
        <v>49.500059416991903</v>
      </c>
    </row>
    <row r="2828" spans="1:20" x14ac:dyDescent="0.25">
      <c r="A2828" t="s">
        <v>2485</v>
      </c>
      <c r="B2828" s="3">
        <v>30.88</v>
      </c>
      <c r="C2828" s="3">
        <v>33.213000000000001</v>
      </c>
      <c r="D2828" s="3">
        <v>20.977</v>
      </c>
      <c r="E2828" s="2">
        <v>0.324186745057852</v>
      </c>
      <c r="F2828" s="2">
        <v>0.34722243286654902</v>
      </c>
      <c r="G2828" s="2">
        <v>0.21502693260492101</v>
      </c>
      <c r="H2828" s="3">
        <v>7.1709350727608798E-2</v>
      </c>
      <c r="I2828" s="3">
        <v>0.18434942033830701</v>
      </c>
      <c r="J2828" s="3">
        <v>0.241594590085878</v>
      </c>
      <c r="K2828" s="2">
        <v>5.9044777454385799E-2</v>
      </c>
      <c r="L2828" s="2">
        <v>0.16505003393890699</v>
      </c>
      <c r="M2828" s="2">
        <v>0.241332653849851</v>
      </c>
      <c r="N2828">
        <v>-0.78033338984206702</v>
      </c>
      <c r="O2828">
        <v>-7.9681235101627806E-2</v>
      </c>
      <c r="P2828" s="5">
        <v>-0.10211178470493799</v>
      </c>
      <c r="Q2828" s="4">
        <v>4.5999999999999999E-2</v>
      </c>
      <c r="R2828">
        <v>31</v>
      </c>
      <c r="S2828">
        <v>-18.556463855752298</v>
      </c>
      <c r="T2828">
        <f t="shared" si="44"/>
        <v>49.556463855752298</v>
      </c>
    </row>
    <row r="2829" spans="1:20" x14ac:dyDescent="0.25">
      <c r="A2829" t="s">
        <v>340</v>
      </c>
      <c r="B2829" s="3">
        <v>32.847999999999999</v>
      </c>
      <c r="C2829" s="3">
        <v>34.576000000000001</v>
      </c>
      <c r="D2829" s="3">
        <v>20.196000000000002</v>
      </c>
      <c r="E2829" s="2">
        <v>0.32819629661480798</v>
      </c>
      <c r="F2829" s="2">
        <v>0.34566496686083598</v>
      </c>
      <c r="G2829" s="2">
        <v>0.20219460326942201</v>
      </c>
      <c r="H2829" s="3">
        <v>3.7634324353641897E-2</v>
      </c>
      <c r="I2829" s="3">
        <v>0.12311478315713301</v>
      </c>
      <c r="J2829" s="3">
        <v>0.20163833334845099</v>
      </c>
      <c r="K2829" s="2">
        <v>4.4309879295780501E-2</v>
      </c>
      <c r="L2829" s="2">
        <v>0.129520066361622</v>
      </c>
      <c r="M2829" s="2">
        <v>0.21368383591835699</v>
      </c>
      <c r="N2829">
        <v>-0.44554758648621201</v>
      </c>
      <c r="O2829">
        <v>-0.48974466331936201</v>
      </c>
      <c r="P2829" s="5">
        <v>-1.09919720849956</v>
      </c>
      <c r="Q2829" s="4">
        <v>4.5999999999999999E-2</v>
      </c>
      <c r="R2829">
        <v>46</v>
      </c>
      <c r="S2829">
        <v>-3.5712715097110999</v>
      </c>
      <c r="T2829">
        <f t="shared" si="44"/>
        <v>49.571271509711103</v>
      </c>
    </row>
    <row r="2830" spans="1:20" x14ac:dyDescent="0.25">
      <c r="A2830" t="s">
        <v>2614</v>
      </c>
      <c r="B2830" s="3">
        <v>37.89</v>
      </c>
      <c r="C2830" s="3">
        <v>35.131</v>
      </c>
      <c r="D2830" s="3">
        <v>17.93</v>
      </c>
      <c r="E2830" s="2">
        <v>0.40772282714279201</v>
      </c>
      <c r="F2830" s="2">
        <v>0.35272238771040998</v>
      </c>
      <c r="G2830" s="2">
        <v>0.17084802775736499</v>
      </c>
      <c r="H2830" s="3">
        <v>0.101341602011847</v>
      </c>
      <c r="I2830" s="3">
        <v>0.23082774789329599</v>
      </c>
      <c r="J2830" s="3">
        <v>0.26395425753905399</v>
      </c>
      <c r="K2830" s="2">
        <v>0.119185550708514</v>
      </c>
      <c r="L2830" s="2">
        <v>0.24752454819357</v>
      </c>
      <c r="M2830" s="2">
        <v>0.26582481387100898</v>
      </c>
      <c r="N2830">
        <v>-0.54430011830632097</v>
      </c>
      <c r="O2830">
        <v>-3.0592659461264798E-2</v>
      </c>
      <c r="P2830" s="5">
        <v>-5.6205498460038597E-2</v>
      </c>
      <c r="Q2830" s="4">
        <v>4.5999999999999999E-2</v>
      </c>
      <c r="R2830">
        <v>28</v>
      </c>
      <c r="S2830">
        <v>-21.5968663893963</v>
      </c>
      <c r="T2830">
        <f t="shared" si="44"/>
        <v>49.596866389396297</v>
      </c>
    </row>
    <row r="2831" spans="1:20" x14ac:dyDescent="0.25">
      <c r="A2831" t="s">
        <v>1507</v>
      </c>
      <c r="B2831" s="3">
        <v>42.155999999999999</v>
      </c>
      <c r="C2831" s="3">
        <v>34.988999999999997</v>
      </c>
      <c r="D2831" s="3">
        <v>15.946999999999999</v>
      </c>
      <c r="E2831" s="2">
        <v>0.437097222689248</v>
      </c>
      <c r="F2831" s="2">
        <v>0.36263663609495</v>
      </c>
      <c r="G2831" s="2">
        <v>0.14583143794386899</v>
      </c>
      <c r="H2831" s="3">
        <v>0.107564179501731</v>
      </c>
      <c r="I2831" s="3">
        <v>0.23973448490826299</v>
      </c>
      <c r="J2831" s="3">
        <v>0.26714355163442499</v>
      </c>
      <c r="K2831" s="2">
        <v>0.117846760321953</v>
      </c>
      <c r="L2831" s="2">
        <v>0.252238880051396</v>
      </c>
      <c r="M2831" s="2">
        <v>0.278807983594071</v>
      </c>
      <c r="N2831">
        <v>-0.61374536890430398</v>
      </c>
      <c r="O2831">
        <v>-4.1554526882930397E-2</v>
      </c>
      <c r="P2831" s="5">
        <v>-6.7706460998827697E-2</v>
      </c>
      <c r="Q2831" s="4">
        <v>4.5999999999999999E-2</v>
      </c>
      <c r="R2831">
        <v>29</v>
      </c>
      <c r="S2831">
        <v>-20.658439087909301</v>
      </c>
      <c r="T2831">
        <f t="shared" si="44"/>
        <v>49.658439087909301</v>
      </c>
    </row>
    <row r="2832" spans="1:20" x14ac:dyDescent="0.25">
      <c r="A2832" t="s">
        <v>1132</v>
      </c>
      <c r="B2832" s="3">
        <v>40.304000000000002</v>
      </c>
      <c r="C2832" s="3">
        <v>33.610999999999997</v>
      </c>
      <c r="D2832" s="3">
        <v>17.077000000000002</v>
      </c>
      <c r="E2832" s="2">
        <v>0.41124602026875701</v>
      </c>
      <c r="F2832" s="2">
        <v>0.33862105718362001</v>
      </c>
      <c r="G2832" s="2">
        <v>0.16844138177759399</v>
      </c>
      <c r="H2832" s="3">
        <v>0.118446186990101</v>
      </c>
      <c r="I2832" s="3">
        <v>0.24731633065412001</v>
      </c>
      <c r="J2832" s="3">
        <v>0.26359300766729299</v>
      </c>
      <c r="K2832" s="2">
        <v>0.13327311722294199</v>
      </c>
      <c r="L2832" s="2">
        <v>0.26251201266456697</v>
      </c>
      <c r="M2832" s="2">
        <v>0.272271177273192</v>
      </c>
      <c r="N2832">
        <v>-0.54074816107809898</v>
      </c>
      <c r="O2832">
        <v>-2.7232348901081602E-2</v>
      </c>
      <c r="P2832" s="5">
        <v>-5.03605020991435E-2</v>
      </c>
      <c r="Q2832" s="4">
        <v>4.5999999999999999E-2</v>
      </c>
      <c r="R2832">
        <v>26</v>
      </c>
      <c r="S2832">
        <v>-23.681833295848399</v>
      </c>
      <c r="T2832">
        <f t="shared" si="44"/>
        <v>49.681833295848399</v>
      </c>
    </row>
    <row r="2833" spans="1:20" x14ac:dyDescent="0.25">
      <c r="A2833" t="s">
        <v>699</v>
      </c>
      <c r="B2833" s="3">
        <v>24.024999999999999</v>
      </c>
      <c r="C2833" s="3">
        <v>32.645000000000003</v>
      </c>
      <c r="D2833" s="3">
        <v>23.809000000000001</v>
      </c>
      <c r="E2833" s="2">
        <v>0.25301399077453901</v>
      </c>
      <c r="F2833" s="2">
        <v>0.33830484334592198</v>
      </c>
      <c r="G2833" s="2">
        <v>0.23443860091709501</v>
      </c>
      <c r="H2833" s="3">
        <v>2.6259333614107299E-2</v>
      </c>
      <c r="I2833" s="3">
        <v>9.5210130347635299E-2</v>
      </c>
      <c r="J2833" s="3">
        <v>0.17294148570163401</v>
      </c>
      <c r="K2833" s="2">
        <v>3.3232981525079197E-2</v>
      </c>
      <c r="L2833" s="2">
        <v>0.109207508794504</v>
      </c>
      <c r="M2833" s="2">
        <v>0.204578843862468</v>
      </c>
      <c r="N2833">
        <v>-0.27475160863826598</v>
      </c>
      <c r="O2833">
        <v>-0.68895386978110396</v>
      </c>
      <c r="P2833" s="5">
        <v>-2.5075517235211899</v>
      </c>
      <c r="Q2833" s="4">
        <v>4.5999999999999999E-2</v>
      </c>
      <c r="R2833">
        <v>47</v>
      </c>
      <c r="S2833">
        <v>-2.6953942516029801</v>
      </c>
      <c r="T2833">
        <f t="shared" si="44"/>
        <v>49.695394251602977</v>
      </c>
    </row>
    <row r="2834" spans="1:20" x14ac:dyDescent="0.25">
      <c r="A2834" t="s">
        <v>1807</v>
      </c>
      <c r="B2834" s="3">
        <v>27.486000000000001</v>
      </c>
      <c r="C2834" s="3">
        <v>32.887999999999998</v>
      </c>
      <c r="D2834" s="3">
        <v>22.327000000000002</v>
      </c>
      <c r="E2834" s="2">
        <v>0.29261615211547098</v>
      </c>
      <c r="F2834" s="2">
        <v>0.33582849949137999</v>
      </c>
      <c r="G2834" s="2">
        <v>0.21153907507487299</v>
      </c>
      <c r="H2834" s="3">
        <v>5.2867709171988297E-2</v>
      </c>
      <c r="I2834" s="3">
        <v>0.15250779315870799</v>
      </c>
      <c r="J2834" s="3">
        <v>0.222903097984117</v>
      </c>
      <c r="K2834" s="2">
        <v>6.3334579029142093E-2</v>
      </c>
      <c r="L2834" s="2">
        <v>0.175289958740414</v>
      </c>
      <c r="M2834" s="2">
        <v>0.25396697627707598</v>
      </c>
      <c r="N2834">
        <v>-0.70201017507617403</v>
      </c>
      <c r="O2834">
        <v>-8.3671823435585505E-2</v>
      </c>
      <c r="P2834" s="5">
        <v>-0.11918890410172001</v>
      </c>
      <c r="Q2834" s="4">
        <v>4.5999999999999999E-2</v>
      </c>
      <c r="R2834">
        <v>35</v>
      </c>
      <c r="S2834">
        <v>-14.7487715588853</v>
      </c>
      <c r="T2834">
        <f t="shared" si="44"/>
        <v>49.748771558885302</v>
      </c>
    </row>
    <row r="2835" spans="1:20" x14ac:dyDescent="0.25">
      <c r="A2835" t="s">
        <v>1313</v>
      </c>
      <c r="B2835" s="3">
        <v>46.652000000000001</v>
      </c>
      <c r="C2835" s="3">
        <v>34.064999999999998</v>
      </c>
      <c r="D2835" s="3">
        <v>13.944000000000001</v>
      </c>
      <c r="E2835" s="2">
        <v>0.47866525053109199</v>
      </c>
      <c r="F2835" s="2">
        <v>0.34836493682584702</v>
      </c>
      <c r="G2835" s="2">
        <v>0.13613288649590599</v>
      </c>
      <c r="H2835" s="3">
        <v>0.181874798072302</v>
      </c>
      <c r="I2835" s="3">
        <v>0.30825269432125102</v>
      </c>
      <c r="J2835" s="3">
        <v>0.26283932460437998</v>
      </c>
      <c r="K2835" s="2">
        <v>0.187167169025138</v>
      </c>
      <c r="L2835" s="2">
        <v>0.31022356198043899</v>
      </c>
      <c r="M2835" s="2">
        <v>0.26581063892915402</v>
      </c>
      <c r="N2835">
        <v>-0.44928938584302602</v>
      </c>
      <c r="O2835">
        <v>-1.4417615199270199E-2</v>
      </c>
      <c r="P2835" s="5">
        <v>-3.2089819287000498E-2</v>
      </c>
      <c r="Q2835" s="4">
        <v>4.5999999999999999E-2</v>
      </c>
      <c r="R2835">
        <v>20</v>
      </c>
      <c r="S2835">
        <v>-29.8143366518077</v>
      </c>
      <c r="T2835">
        <f t="shared" si="44"/>
        <v>49.8143366518077</v>
      </c>
    </row>
    <row r="2836" spans="1:20" x14ac:dyDescent="0.25">
      <c r="A2836" t="s">
        <v>983</v>
      </c>
      <c r="B2836" s="3">
        <v>15.462</v>
      </c>
      <c r="C2836" s="3">
        <v>26.324000000000002</v>
      </c>
      <c r="D2836" s="3">
        <v>25.065999999999999</v>
      </c>
      <c r="E2836" s="2">
        <v>0.162657343736819</v>
      </c>
      <c r="F2836" s="2">
        <v>0.26634722257959897</v>
      </c>
      <c r="G2836" s="2">
        <v>0.26757526940903098</v>
      </c>
      <c r="H2836" s="3">
        <v>1.68999715438637E-2</v>
      </c>
      <c r="I2836" s="3">
        <v>6.7083877729176497E-2</v>
      </c>
      <c r="J2836" s="3">
        <v>0.13511860847468099</v>
      </c>
      <c r="K2836" s="2">
        <v>2.9891512586906501E-2</v>
      </c>
      <c r="L2836" s="2">
        <v>9.9433517061385798E-2</v>
      </c>
      <c r="M2836" s="2">
        <v>0.18435408743713699</v>
      </c>
      <c r="N2836">
        <v>-0.34904905946522902</v>
      </c>
      <c r="O2836">
        <v>-0.46299705107281403</v>
      </c>
      <c r="P2836" s="5">
        <v>-1.32645265333808</v>
      </c>
      <c r="Q2836" s="4">
        <v>4.5999999999999999E-2</v>
      </c>
      <c r="R2836">
        <v>47</v>
      </c>
      <c r="S2836">
        <v>-2.8476549291362798</v>
      </c>
      <c r="T2836">
        <f t="shared" si="44"/>
        <v>49.847654929136283</v>
      </c>
    </row>
    <row r="2837" spans="1:20" x14ac:dyDescent="0.25">
      <c r="A2837" t="s">
        <v>2411</v>
      </c>
      <c r="B2837" s="3">
        <v>40.021000000000001</v>
      </c>
      <c r="C2837" s="3">
        <v>31.687000000000001</v>
      </c>
      <c r="D2837" s="3">
        <v>17.603000000000002</v>
      </c>
      <c r="E2837" s="2">
        <v>0.39096840370027303</v>
      </c>
      <c r="F2837" s="2">
        <v>0.35249938966282501</v>
      </c>
      <c r="G2837" s="2">
        <v>0.193659052842798</v>
      </c>
      <c r="H2837" s="3">
        <v>6.6834734132863005E-2</v>
      </c>
      <c r="I2837" s="3">
        <v>0.17541638550362301</v>
      </c>
      <c r="J2837" s="3">
        <v>0.23567619797291001</v>
      </c>
      <c r="K2837" s="2">
        <v>7.6103129054692006E-2</v>
      </c>
      <c r="L2837" s="2">
        <v>0.20674132604527401</v>
      </c>
      <c r="M2837" s="2">
        <v>0.30227291791474098</v>
      </c>
      <c r="N2837">
        <v>-0.80672697389207104</v>
      </c>
      <c r="O2837">
        <v>-0.15581614893137899</v>
      </c>
      <c r="P2837" s="5">
        <v>-0.19314607540595899</v>
      </c>
      <c r="Q2837" s="4">
        <v>4.5999999999999999E-2</v>
      </c>
      <c r="R2837">
        <v>38</v>
      </c>
      <c r="S2837">
        <v>-11.8871267770414</v>
      </c>
      <c r="T2837">
        <f t="shared" si="44"/>
        <v>49.887126777041402</v>
      </c>
    </row>
    <row r="2838" spans="1:20" x14ac:dyDescent="0.25">
      <c r="A2838" t="s">
        <v>2717</v>
      </c>
      <c r="B2838" s="3">
        <v>50.957999999999998</v>
      </c>
      <c r="C2838" s="3">
        <v>32.786999999999999</v>
      </c>
      <c r="D2838" s="3">
        <v>12.117000000000001</v>
      </c>
      <c r="E2838" s="2">
        <v>0.51506799999999997</v>
      </c>
      <c r="F2838" s="2">
        <v>0.33370309999999997</v>
      </c>
      <c r="G2838" s="2">
        <v>0.1201354</v>
      </c>
      <c r="H2838" s="3">
        <v>0.14286650000000001</v>
      </c>
      <c r="I2838" s="3">
        <v>0.27797739999999999</v>
      </c>
      <c r="J2838" s="3">
        <v>0.27031579999999999</v>
      </c>
      <c r="K2838" s="2">
        <v>0.1612111</v>
      </c>
      <c r="L2838" s="2">
        <v>0.29041860000000003</v>
      </c>
      <c r="M2838" s="2">
        <v>0.27124779999999998</v>
      </c>
      <c r="N2838">
        <v>-0.54984029999999995</v>
      </c>
      <c r="O2838">
        <v>-2.9279240000000002E-2</v>
      </c>
      <c r="P2838" s="5">
        <v>-5.3250430000000001E-2</v>
      </c>
      <c r="Q2838" s="4">
        <v>4.5999999999999999E-2</v>
      </c>
      <c r="R2838">
        <v>27</v>
      </c>
      <c r="S2838">
        <v>-22.898689999999998</v>
      </c>
      <c r="T2838">
        <f t="shared" si="44"/>
        <v>49.898690000000002</v>
      </c>
    </row>
    <row r="2839" spans="1:20" x14ac:dyDescent="0.25">
      <c r="A2839" t="s">
        <v>755</v>
      </c>
      <c r="B2839" s="3">
        <v>16.748000000000001</v>
      </c>
      <c r="C2839" s="3">
        <v>27.164000000000001</v>
      </c>
      <c r="D2839" s="3">
        <v>24.895</v>
      </c>
      <c r="E2839" s="2">
        <v>0.17355851648999901</v>
      </c>
      <c r="F2839" s="2">
        <v>0.285081322346042</v>
      </c>
      <c r="G2839" s="2">
        <v>0.24757192242599499</v>
      </c>
      <c r="H2839" s="3">
        <v>1.74633826224651E-2</v>
      </c>
      <c r="I2839" s="3">
        <v>6.8755588093057998E-2</v>
      </c>
      <c r="J2839" s="3">
        <v>0.13735687345073799</v>
      </c>
      <c r="K2839" s="2">
        <v>2.01621485742094E-2</v>
      </c>
      <c r="L2839" s="2">
        <v>7.4762583937638197E-2</v>
      </c>
      <c r="M2839" s="2">
        <v>0.16513800736279699</v>
      </c>
      <c r="N2839">
        <v>0.10158464764700199</v>
      </c>
      <c r="O2839">
        <v>-1.14463948066393</v>
      </c>
      <c r="P2839" s="5">
        <v>11.2678392569855</v>
      </c>
      <c r="Q2839" s="4">
        <v>4.5999999999999999E-2</v>
      </c>
      <c r="R2839">
        <v>48</v>
      </c>
      <c r="S2839">
        <v>-1.9007328729408299</v>
      </c>
      <c r="T2839">
        <f t="shared" si="44"/>
        <v>49.900732872940829</v>
      </c>
    </row>
    <row r="2840" spans="1:20" x14ac:dyDescent="0.25">
      <c r="A2840" t="s">
        <v>174</v>
      </c>
      <c r="B2840" s="3">
        <v>35.655999999999999</v>
      </c>
      <c r="C2840" s="3">
        <v>35.091999999999999</v>
      </c>
      <c r="D2840" s="3">
        <v>18.95</v>
      </c>
      <c r="E2840" s="2">
        <v>0.39702922980722799</v>
      </c>
      <c r="F2840" s="2">
        <v>0.331348916847794</v>
      </c>
      <c r="G2840" s="2">
        <v>0.18764842946899599</v>
      </c>
      <c r="H2840" s="3">
        <v>5.6805713959146298E-2</v>
      </c>
      <c r="I2840" s="3">
        <v>0.16276457910942799</v>
      </c>
      <c r="J2840" s="3">
        <v>0.233268748695527</v>
      </c>
      <c r="K2840" s="2">
        <v>6.2884275265149503E-2</v>
      </c>
      <c r="L2840" s="2">
        <v>0.172806750900978</v>
      </c>
      <c r="M2840" s="2">
        <v>0.24935368248428699</v>
      </c>
      <c r="N2840">
        <v>-0.73944420351321904</v>
      </c>
      <c r="O2840">
        <v>-0.14258592736786399</v>
      </c>
      <c r="P2840" s="5">
        <v>-0.19282851456596101</v>
      </c>
      <c r="Q2840" s="4">
        <v>4.5999999999999999E-2</v>
      </c>
      <c r="R2840">
        <v>39</v>
      </c>
      <c r="S2840">
        <v>-10.907849012309599</v>
      </c>
      <c r="T2840">
        <f t="shared" si="44"/>
        <v>49.907849012309597</v>
      </c>
    </row>
    <row r="2841" spans="1:20" x14ac:dyDescent="0.25">
      <c r="A2841" t="s">
        <v>1381</v>
      </c>
      <c r="B2841" s="3">
        <v>16.850999999999999</v>
      </c>
      <c r="C2841" s="3">
        <v>28.838999999999999</v>
      </c>
      <c r="D2841" s="3">
        <v>25.888999999999999</v>
      </c>
      <c r="E2841" s="2">
        <v>0.17900213456188899</v>
      </c>
      <c r="F2841" s="2">
        <v>0.30222724483338298</v>
      </c>
      <c r="G2841" s="2">
        <v>0.26766192167967701</v>
      </c>
      <c r="H2841" s="3">
        <v>1.6762400337672099E-2</v>
      </c>
      <c r="I2841" s="3">
        <v>6.8304251516425996E-2</v>
      </c>
      <c r="J2841" s="3">
        <v>0.13940808739632199</v>
      </c>
      <c r="K2841" s="2">
        <v>3.10326942545101E-2</v>
      </c>
      <c r="L2841" s="2">
        <v>9.80626080470684E-2</v>
      </c>
      <c r="M2841" s="2">
        <v>0.19222923932519101</v>
      </c>
      <c r="N2841">
        <v>0.40562935894349</v>
      </c>
      <c r="O2841">
        <v>-1.1298489215695799</v>
      </c>
      <c r="P2841" s="5">
        <v>2.7854219539542302</v>
      </c>
      <c r="Q2841" s="4">
        <v>4.5999999999999999E-2</v>
      </c>
      <c r="R2841">
        <v>49</v>
      </c>
      <c r="S2841">
        <v>-0.92844940904795703</v>
      </c>
      <c r="T2841">
        <f t="shared" si="44"/>
        <v>49.928449409047957</v>
      </c>
    </row>
    <row r="2842" spans="1:20" x14ac:dyDescent="0.25">
      <c r="A2842" t="s">
        <v>2456</v>
      </c>
      <c r="B2842" s="3">
        <v>38.89</v>
      </c>
      <c r="C2842" s="3">
        <v>34.881</v>
      </c>
      <c r="D2842" s="3">
        <v>17.494</v>
      </c>
      <c r="E2842" s="2">
        <v>0.39322788922998397</v>
      </c>
      <c r="F2842" s="2">
        <v>0.38130258812995699</v>
      </c>
      <c r="G2842" s="2">
        <v>0.170008807874242</v>
      </c>
      <c r="H2842" s="3">
        <v>4.8957914437568799E-2</v>
      </c>
      <c r="I2842" s="3">
        <v>0.14781298098447501</v>
      </c>
      <c r="J2842" s="3">
        <v>0.22294603055665399</v>
      </c>
      <c r="K2842" s="2">
        <v>5.7973657425068603E-2</v>
      </c>
      <c r="L2842" s="2">
        <v>0.165156367067223</v>
      </c>
      <c r="M2842" s="2">
        <v>0.25651830675127901</v>
      </c>
      <c r="N2842">
        <v>-0.65654606018142003</v>
      </c>
      <c r="O2842">
        <v>-0.31950772969581798</v>
      </c>
      <c r="P2842" s="5">
        <v>-0.48664937477125297</v>
      </c>
      <c r="Q2842" s="4">
        <v>4.5999999999999999E-2</v>
      </c>
      <c r="R2842">
        <v>44</v>
      </c>
      <c r="S2842">
        <v>-5.9612521343221703</v>
      </c>
      <c r="T2842">
        <f t="shared" si="44"/>
        <v>49.961252134322173</v>
      </c>
    </row>
    <row r="2843" spans="1:20" x14ac:dyDescent="0.25">
      <c r="A2843" t="s">
        <v>2126</v>
      </c>
      <c r="B2843" s="3">
        <v>23.681000000000001</v>
      </c>
      <c r="C2843" s="3">
        <v>30.472999999999999</v>
      </c>
      <c r="D2843" s="3">
        <v>23.324000000000002</v>
      </c>
      <c r="E2843" s="2">
        <v>0.22849554292681301</v>
      </c>
      <c r="F2843" s="2">
        <v>0.30215738516260598</v>
      </c>
      <c r="G2843" s="2">
        <v>0.23495383718599999</v>
      </c>
      <c r="H2843" s="3">
        <v>2.4692522324014601E-2</v>
      </c>
      <c r="I2843" s="3">
        <v>8.8942862662798799E-2</v>
      </c>
      <c r="J2843" s="3">
        <v>0.162675473358279</v>
      </c>
      <c r="K2843" s="2">
        <v>3.3757235477054601E-2</v>
      </c>
      <c r="L2843" s="2">
        <v>0.10534597001864</v>
      </c>
      <c r="M2843" s="2">
        <v>0.19757507839486199</v>
      </c>
      <c r="N2843">
        <v>-9.0320281000653896E-2</v>
      </c>
      <c r="O2843">
        <v>-0.82663420251453201</v>
      </c>
      <c r="P2843" s="5">
        <v>-9.1522545474426398</v>
      </c>
      <c r="Q2843" s="4">
        <v>4.5999999999999999E-2</v>
      </c>
      <c r="R2843">
        <v>48</v>
      </c>
      <c r="S2843">
        <v>-2.0339075804014999</v>
      </c>
      <c r="T2843">
        <f t="shared" si="44"/>
        <v>50.033907580401497</v>
      </c>
    </row>
    <row r="2844" spans="1:20" x14ac:dyDescent="0.25">
      <c r="A2844" t="s">
        <v>1612</v>
      </c>
      <c r="B2844" s="3">
        <v>24.995000000000001</v>
      </c>
      <c r="C2844" s="3">
        <v>30.96</v>
      </c>
      <c r="D2844" s="3">
        <v>22.946999999999999</v>
      </c>
      <c r="E2844" s="2">
        <v>0.249932997162016</v>
      </c>
      <c r="F2844" s="2">
        <v>0.32405359603697098</v>
      </c>
      <c r="G2844" s="2">
        <v>0.22812034066505399</v>
      </c>
      <c r="H2844" s="3">
        <v>3.00181013643833E-2</v>
      </c>
      <c r="I2844" s="3">
        <v>0.102336251179053</v>
      </c>
      <c r="J2844" s="3">
        <v>0.17738934445924601</v>
      </c>
      <c r="K2844" s="2">
        <v>4.2190972741692402E-2</v>
      </c>
      <c r="L2844" s="2">
        <v>0.122628949325805</v>
      </c>
      <c r="M2844" s="2">
        <v>0.196049958750041</v>
      </c>
      <c r="N2844">
        <v>-0.56195086789597304</v>
      </c>
      <c r="O2844">
        <v>-0.27207329790368401</v>
      </c>
      <c r="P2844" s="5">
        <v>-0.48415851535627402</v>
      </c>
      <c r="Q2844" s="4">
        <v>4.5999999999999999E-2</v>
      </c>
      <c r="R2844">
        <v>45</v>
      </c>
      <c r="S2844">
        <v>-5.1114315744002301</v>
      </c>
      <c r="T2844">
        <f t="shared" si="44"/>
        <v>50.111431574400228</v>
      </c>
    </row>
    <row r="2845" spans="1:20" x14ac:dyDescent="0.25">
      <c r="A2845" t="s">
        <v>262</v>
      </c>
      <c r="B2845" s="3">
        <v>25.416</v>
      </c>
      <c r="C2845" s="3">
        <v>33.098999999999997</v>
      </c>
      <c r="D2845" s="3">
        <v>23.279</v>
      </c>
      <c r="E2845" s="2">
        <v>0.25544261759025699</v>
      </c>
      <c r="F2845" s="2">
        <v>0.33999621048026601</v>
      </c>
      <c r="G2845" s="2">
        <v>0.23433171108468401</v>
      </c>
      <c r="H2845" s="3">
        <v>2.5282367039479899E-2</v>
      </c>
      <c r="I2845" s="3">
        <v>9.2678260178418598E-2</v>
      </c>
      <c r="J2845" s="3">
        <v>0.17013392333376401</v>
      </c>
      <c r="K2845" s="2">
        <v>3.2116489555298597E-2</v>
      </c>
      <c r="L2845" s="2">
        <v>0.10069755295091599</v>
      </c>
      <c r="M2845" s="2">
        <v>0.203701668845747</v>
      </c>
      <c r="N2845">
        <v>0.44292503444855003</v>
      </c>
      <c r="O2845">
        <v>-1.35940350165679</v>
      </c>
      <c r="P2845" s="5">
        <v>3.0691502984230201</v>
      </c>
      <c r="Q2845" s="4">
        <v>4.5999999999999999E-2</v>
      </c>
      <c r="R2845">
        <v>49</v>
      </c>
      <c r="S2845">
        <v>-1.2357308087484</v>
      </c>
      <c r="T2845">
        <f t="shared" si="44"/>
        <v>50.2357308087484</v>
      </c>
    </row>
    <row r="2846" spans="1:20" x14ac:dyDescent="0.25">
      <c r="A2846" t="s">
        <v>866</v>
      </c>
      <c r="B2846" s="3">
        <v>20.774000000000001</v>
      </c>
      <c r="C2846" s="3">
        <v>29.539000000000001</v>
      </c>
      <c r="D2846" s="3">
        <v>24.187999999999999</v>
      </c>
      <c r="E2846" s="2">
        <v>0.20695372879309201</v>
      </c>
      <c r="F2846" s="2">
        <v>0.30680823189416301</v>
      </c>
      <c r="G2846" s="2">
        <v>0.25036339878140801</v>
      </c>
      <c r="H2846" s="3">
        <v>2.27059894484689E-2</v>
      </c>
      <c r="I2846" s="3">
        <v>8.3759944970806494E-2</v>
      </c>
      <c r="J2846" s="3">
        <v>0.15672461683296601</v>
      </c>
      <c r="K2846" s="2">
        <v>3.4555608851980002E-2</v>
      </c>
      <c r="L2846" s="2">
        <v>0.110523492146965</v>
      </c>
      <c r="M2846" s="2">
        <v>0.19873683471307901</v>
      </c>
      <c r="N2846">
        <v>-0.40526285583650701</v>
      </c>
      <c r="O2846">
        <v>-0.48305149346236698</v>
      </c>
      <c r="P2846" s="5">
        <v>-1.1919461320117699</v>
      </c>
      <c r="Q2846" s="4">
        <v>4.5999999999999999E-2</v>
      </c>
      <c r="R2846">
        <v>47</v>
      </c>
      <c r="S2846">
        <v>-3.2661833673466401</v>
      </c>
      <c r="T2846">
        <f t="shared" si="44"/>
        <v>50.266183367346642</v>
      </c>
    </row>
    <row r="2847" spans="1:20" x14ac:dyDescent="0.25">
      <c r="A2847" t="s">
        <v>1200</v>
      </c>
      <c r="B2847" s="3">
        <v>21.55</v>
      </c>
      <c r="C2847" s="3">
        <v>31.718</v>
      </c>
      <c r="D2847" s="3">
        <v>24.716999999999999</v>
      </c>
      <c r="E2847" s="2">
        <v>0.228693591370868</v>
      </c>
      <c r="F2847" s="2">
        <v>0.32652129882727299</v>
      </c>
      <c r="G2847" s="2">
        <v>0.24328580998657101</v>
      </c>
      <c r="H2847" s="3">
        <v>2.24704977020613E-2</v>
      </c>
      <c r="I2847" s="3">
        <v>8.5096602211962899E-2</v>
      </c>
      <c r="J2847" s="3">
        <v>0.16130317957367499</v>
      </c>
      <c r="K2847" s="2">
        <v>2.9987583760459999E-2</v>
      </c>
      <c r="L2847" s="2">
        <v>0.10229435971374</v>
      </c>
      <c r="M2847" s="2">
        <v>0.201144190125425</v>
      </c>
      <c r="N2847">
        <v>-0.14400033646827701</v>
      </c>
      <c r="O2847">
        <v>-0.82571752158765299</v>
      </c>
      <c r="P2847" s="5">
        <v>-5.7341360571720497</v>
      </c>
      <c r="Q2847" s="4">
        <v>4.5999999999999999E-2</v>
      </c>
      <c r="R2847">
        <v>48</v>
      </c>
      <c r="S2847">
        <v>-2.2772019762770799</v>
      </c>
      <c r="T2847">
        <f t="shared" si="44"/>
        <v>50.277201976277077</v>
      </c>
    </row>
    <row r="2848" spans="1:20" x14ac:dyDescent="0.25">
      <c r="A2848" t="s">
        <v>1570</v>
      </c>
      <c r="B2848" s="3">
        <v>20.951000000000001</v>
      </c>
      <c r="C2848" s="3">
        <v>31.26</v>
      </c>
      <c r="D2848" s="3">
        <v>24.829000000000001</v>
      </c>
      <c r="E2848" s="2">
        <v>0.222658626948085</v>
      </c>
      <c r="F2848" s="2">
        <v>0.31857554147339301</v>
      </c>
      <c r="G2848" s="2">
        <v>0.24445700893196801</v>
      </c>
      <c r="H2848" s="3">
        <v>3.1842654982026701E-2</v>
      </c>
      <c r="I2848" s="3">
        <v>0.10894612376183101</v>
      </c>
      <c r="J2848" s="3">
        <v>0.18717465317026499</v>
      </c>
      <c r="K2848" s="2">
        <v>2.88179237941492E-2</v>
      </c>
      <c r="L2848" s="2">
        <v>0.10531921115513899</v>
      </c>
      <c r="M2848" s="2">
        <v>0.20105252336287399</v>
      </c>
      <c r="N2848">
        <v>-0.85467179104851299</v>
      </c>
      <c r="O2848">
        <v>-0.226756159238098</v>
      </c>
      <c r="P2848" s="5">
        <v>-0.26531372816214399</v>
      </c>
      <c r="Q2848" s="4">
        <v>4.5999999999999999E-2</v>
      </c>
      <c r="R2848">
        <v>40</v>
      </c>
      <c r="S2848">
        <v>-10.310780108145201</v>
      </c>
      <c r="T2848">
        <f t="shared" si="44"/>
        <v>50.310780108145202</v>
      </c>
    </row>
    <row r="2849" spans="1:20" x14ac:dyDescent="0.25">
      <c r="A2849" t="s">
        <v>1217</v>
      </c>
      <c r="B2849" s="3">
        <v>32.493000000000002</v>
      </c>
      <c r="C2849" s="3">
        <v>33.478999999999999</v>
      </c>
      <c r="D2849" s="3">
        <v>20.338999999999999</v>
      </c>
      <c r="E2849" s="2">
        <v>0.33904503656705098</v>
      </c>
      <c r="F2849" s="2">
        <v>0.33643700721663899</v>
      </c>
      <c r="G2849" s="2">
        <v>0.19987386153463699</v>
      </c>
      <c r="H2849" s="3">
        <v>5.4263037309890197E-2</v>
      </c>
      <c r="I2849" s="3">
        <v>0.155366727842005</v>
      </c>
      <c r="J2849" s="3">
        <v>0.22517292865351399</v>
      </c>
      <c r="K2849" s="2">
        <v>6.1569758903967597E-2</v>
      </c>
      <c r="L2849" s="2">
        <v>0.16890585748890199</v>
      </c>
      <c r="M2849" s="2">
        <v>0.24486080300451299</v>
      </c>
      <c r="N2849">
        <v>-0.73745190995197196</v>
      </c>
      <c r="O2849">
        <v>-0.119152931101924</v>
      </c>
      <c r="P2849" s="5">
        <v>-0.161573832129181</v>
      </c>
      <c r="Q2849" s="4">
        <v>4.5999999999999999E-2</v>
      </c>
      <c r="R2849">
        <v>38</v>
      </c>
      <c r="S2849">
        <v>-12.311251594118801</v>
      </c>
      <c r="T2849">
        <f t="shared" si="44"/>
        <v>50.311251594118801</v>
      </c>
    </row>
    <row r="2850" spans="1:20" x14ac:dyDescent="0.25">
      <c r="A2850" t="s">
        <v>719</v>
      </c>
      <c r="B2850" s="3">
        <v>32.045000000000002</v>
      </c>
      <c r="C2850" s="3">
        <v>34.848999999999997</v>
      </c>
      <c r="D2850" s="3">
        <v>20.573</v>
      </c>
      <c r="E2850" s="2">
        <v>0.29805130247234801</v>
      </c>
      <c r="F2850" s="2">
        <v>0.30033421779971098</v>
      </c>
      <c r="G2850" s="2">
        <v>0.22870143502179899</v>
      </c>
      <c r="H2850" s="3">
        <v>4.4325640113847098E-2</v>
      </c>
      <c r="I2850" s="3">
        <v>0.137999252133784</v>
      </c>
      <c r="J2850" s="3">
        <v>0.214883478494379</v>
      </c>
      <c r="K2850" s="2">
        <v>4.9904051058662698E-2</v>
      </c>
      <c r="L2850" s="2">
        <v>0.144172904867091</v>
      </c>
      <c r="M2850" s="2">
        <v>0.220513337280201</v>
      </c>
      <c r="N2850">
        <v>-0.705703064022006</v>
      </c>
      <c r="O2850">
        <v>-0.19515688251698701</v>
      </c>
      <c r="P2850" s="5">
        <v>-0.27654248998825498</v>
      </c>
      <c r="Q2850" s="4">
        <v>4.5999999999999999E-2</v>
      </c>
      <c r="R2850">
        <v>42</v>
      </c>
      <c r="S2850">
        <v>-8.3135605054649204</v>
      </c>
      <c r="T2850">
        <f t="shared" si="44"/>
        <v>50.31356050546492</v>
      </c>
    </row>
    <row r="2851" spans="1:20" x14ac:dyDescent="0.25">
      <c r="A2851" t="s">
        <v>508</v>
      </c>
      <c r="B2851" s="3">
        <v>22.798999999999999</v>
      </c>
      <c r="C2851" s="3">
        <v>32.037999999999997</v>
      </c>
      <c r="D2851" s="3">
        <v>24.196999999999999</v>
      </c>
      <c r="E2851" s="2">
        <v>0.22367076748342599</v>
      </c>
      <c r="F2851" s="2">
        <v>0.34696662910609299</v>
      </c>
      <c r="G2851" s="2">
        <v>0.262202978113382</v>
      </c>
      <c r="H2851" s="3">
        <v>2.1635724444610399E-2</v>
      </c>
      <c r="I2851" s="3">
        <v>8.2581564862615198E-2</v>
      </c>
      <c r="J2851" s="3">
        <v>0.15793707014193201</v>
      </c>
      <c r="K2851" s="2">
        <v>3.4307529186489001E-2</v>
      </c>
      <c r="L2851" s="2">
        <v>8.8525519349132498E-2</v>
      </c>
      <c r="M2851" s="2">
        <v>0.18812559465444001</v>
      </c>
      <c r="N2851">
        <v>1.4929589022674199</v>
      </c>
      <c r="O2851">
        <v>-2.0802841123322802</v>
      </c>
      <c r="P2851" s="5">
        <v>1.39339677011395</v>
      </c>
      <c r="Q2851" s="4">
        <v>4.5999999999999999E-2</v>
      </c>
      <c r="R2851">
        <v>50</v>
      </c>
      <c r="S2851">
        <v>-0.33184920384851102</v>
      </c>
      <c r="T2851">
        <f t="shared" si="44"/>
        <v>50.331849203848513</v>
      </c>
    </row>
    <row r="2852" spans="1:20" x14ac:dyDescent="0.25">
      <c r="A2852" t="s">
        <v>2762</v>
      </c>
      <c r="B2852" s="3">
        <v>23.34</v>
      </c>
      <c r="C2852" s="3">
        <v>31.71</v>
      </c>
      <c r="D2852" s="3">
        <v>23.835000000000001</v>
      </c>
      <c r="E2852" s="2">
        <v>0.24754399999999999</v>
      </c>
      <c r="F2852" s="2">
        <v>0.33136670000000001</v>
      </c>
      <c r="G2852" s="2">
        <v>0.2366489</v>
      </c>
      <c r="H2852" s="3">
        <v>2.4336960000000001E-2</v>
      </c>
      <c r="I2852" s="3">
        <v>8.9409489999999994E-2</v>
      </c>
      <c r="J2852" s="3">
        <v>0.16526160000000001</v>
      </c>
      <c r="K2852" s="2">
        <v>3.8653199999999999E-2</v>
      </c>
      <c r="L2852" s="2">
        <v>0.1182459</v>
      </c>
      <c r="M2852" s="2">
        <v>0.2074011</v>
      </c>
      <c r="N2852">
        <v>-0.26193480000000002</v>
      </c>
      <c r="O2852">
        <v>-0.58837419999999996</v>
      </c>
      <c r="P2852" s="5">
        <v>-2.2462620000000002</v>
      </c>
      <c r="Q2852" s="4">
        <v>4.5999999999999999E-2</v>
      </c>
      <c r="R2852">
        <v>48</v>
      </c>
      <c r="S2852">
        <v>-2.4570880000000002</v>
      </c>
      <c r="T2852">
        <f t="shared" si="44"/>
        <v>50.457087999999999</v>
      </c>
    </row>
    <row r="2853" spans="1:20" x14ac:dyDescent="0.25">
      <c r="A2853" t="s">
        <v>1133</v>
      </c>
      <c r="B2853" s="3">
        <v>35.290999999999997</v>
      </c>
      <c r="C2853" s="3">
        <v>35.029000000000003</v>
      </c>
      <c r="D2853" s="3">
        <v>19.116</v>
      </c>
      <c r="E2853" s="2">
        <v>0.36146142326256497</v>
      </c>
      <c r="F2853" s="2">
        <v>0.339930078614961</v>
      </c>
      <c r="G2853" s="2">
        <v>0.19459860341656901</v>
      </c>
      <c r="H2853" s="3">
        <v>4.8815608215252902E-2</v>
      </c>
      <c r="I2853" s="3">
        <v>0.14734402633509</v>
      </c>
      <c r="J2853" s="3">
        <v>0.22236486495215399</v>
      </c>
      <c r="K2853" s="2">
        <v>5.8817422557942999E-2</v>
      </c>
      <c r="L2853" s="2">
        <v>0.16504632049717399</v>
      </c>
      <c r="M2853" s="2">
        <v>0.24580865299992999</v>
      </c>
      <c r="N2853">
        <v>-0.71353246747739996</v>
      </c>
      <c r="O2853">
        <v>-0.19333003551368</v>
      </c>
      <c r="P2853" s="5">
        <v>-0.27094777648615398</v>
      </c>
      <c r="Q2853" s="4">
        <v>4.5999999999999999E-2</v>
      </c>
      <c r="R2853">
        <v>42</v>
      </c>
      <c r="S2853">
        <v>-8.5043175954266701</v>
      </c>
      <c r="T2853">
        <f t="shared" si="44"/>
        <v>50.50431759542667</v>
      </c>
    </row>
    <row r="2854" spans="1:20" x14ac:dyDescent="0.25">
      <c r="A2854" t="s">
        <v>1068</v>
      </c>
      <c r="B2854" s="3">
        <v>34.738999999999997</v>
      </c>
      <c r="C2854" s="3">
        <v>35.381</v>
      </c>
      <c r="D2854" s="3">
        <v>19.369</v>
      </c>
      <c r="E2854" s="2">
        <v>0.35980302109481199</v>
      </c>
      <c r="F2854" s="2">
        <v>0.368696117112847</v>
      </c>
      <c r="G2854" s="2">
        <v>0.191627510532768</v>
      </c>
      <c r="H2854" s="3">
        <v>4.3732295953888001E-2</v>
      </c>
      <c r="I2854" s="3">
        <v>0.137352247414958</v>
      </c>
      <c r="J2854" s="3">
        <v>0.21514329012502201</v>
      </c>
      <c r="K2854" s="2">
        <v>5.9627264072681402E-2</v>
      </c>
      <c r="L2854" s="2">
        <v>0.16406781545115801</v>
      </c>
      <c r="M2854" s="2">
        <v>0.24178966057375301</v>
      </c>
      <c r="N2854">
        <v>-0.63582395223108501</v>
      </c>
      <c r="O2854">
        <v>-0.230813232576385</v>
      </c>
      <c r="P2854" s="5">
        <v>-0.36301437177141399</v>
      </c>
      <c r="Q2854" s="4">
        <v>4.5999999999999999E-2</v>
      </c>
      <c r="R2854">
        <v>44</v>
      </c>
      <c r="S2854">
        <v>-6.5054454092250298</v>
      </c>
      <c r="T2854">
        <f t="shared" si="44"/>
        <v>50.505445409225032</v>
      </c>
    </row>
    <row r="2855" spans="1:20" x14ac:dyDescent="0.25">
      <c r="A2855" t="s">
        <v>529</v>
      </c>
      <c r="B2855" s="3">
        <v>24.177</v>
      </c>
      <c r="C2855" s="3">
        <v>32.988999999999997</v>
      </c>
      <c r="D2855" s="3">
        <v>23.855</v>
      </c>
      <c r="E2855" s="2">
        <v>0.26052538852440199</v>
      </c>
      <c r="F2855" s="2">
        <v>0.33284682918212</v>
      </c>
      <c r="G2855" s="2">
        <v>0.237220470447814</v>
      </c>
      <c r="H2855" s="3">
        <v>3.1903788933276403E-2</v>
      </c>
      <c r="I2855" s="3">
        <v>0.10970167090402499</v>
      </c>
      <c r="J2855" s="3">
        <v>0.18877895610998799</v>
      </c>
      <c r="K2855" s="2">
        <v>4.6891137304435102E-2</v>
      </c>
      <c r="L2855" s="2">
        <v>0.14240804329290399</v>
      </c>
      <c r="M2855" s="2">
        <v>0.22754292003759199</v>
      </c>
      <c r="N2855">
        <v>-0.65099140540562705</v>
      </c>
      <c r="O2855">
        <v>-0.18536702874566499</v>
      </c>
      <c r="P2855" s="5">
        <v>-0.28474573889368798</v>
      </c>
      <c r="Q2855" s="4">
        <v>4.5999999999999999E-2</v>
      </c>
      <c r="R2855">
        <v>43</v>
      </c>
      <c r="S2855">
        <v>-7.5441349338882802</v>
      </c>
      <c r="T2855">
        <f t="shared" si="44"/>
        <v>50.54413493388828</v>
      </c>
    </row>
    <row r="2856" spans="1:20" x14ac:dyDescent="0.25">
      <c r="A2856" t="s">
        <v>1528</v>
      </c>
      <c r="B2856" s="3">
        <v>16.696000000000002</v>
      </c>
      <c r="C2856" s="3">
        <v>27.62</v>
      </c>
      <c r="D2856" s="3">
        <v>25.193000000000001</v>
      </c>
      <c r="E2856" s="2">
        <v>0.17856951370677801</v>
      </c>
      <c r="F2856" s="2">
        <v>0.28083783956929997</v>
      </c>
      <c r="G2856" s="2">
        <v>0.252023200809466</v>
      </c>
      <c r="H2856" s="3">
        <v>1.5844118396737401E-2</v>
      </c>
      <c r="I2856" s="3">
        <v>6.4421538265348993E-2</v>
      </c>
      <c r="J2856" s="3">
        <v>0.13226771238813501</v>
      </c>
      <c r="K2856" s="2">
        <v>2.8282504580637299E-2</v>
      </c>
      <c r="L2856" s="2">
        <v>8.3027076154012794E-2</v>
      </c>
      <c r="M2856" s="2">
        <v>0.16788354512200801</v>
      </c>
      <c r="N2856">
        <v>0.84581552035105101</v>
      </c>
      <c r="O2856">
        <v>-1.4863564626094601</v>
      </c>
      <c r="P2856" s="5">
        <v>1.75730573256986</v>
      </c>
      <c r="Q2856" s="4">
        <v>4.5999999999999999E-2</v>
      </c>
      <c r="R2856">
        <v>50</v>
      </c>
      <c r="S2856">
        <v>-0.55221954434946896</v>
      </c>
      <c r="T2856">
        <f t="shared" si="44"/>
        <v>50.55221954434947</v>
      </c>
    </row>
    <row r="2857" spans="1:20" x14ac:dyDescent="0.25">
      <c r="A2857" t="s">
        <v>2045</v>
      </c>
      <c r="B2857" s="3">
        <v>19.434000000000001</v>
      </c>
      <c r="C2857" s="3">
        <v>29.573</v>
      </c>
      <c r="D2857" s="3">
        <v>24.821000000000002</v>
      </c>
      <c r="E2857" s="2">
        <v>0.21087893103202099</v>
      </c>
      <c r="F2857" s="2">
        <v>0.30556552125326603</v>
      </c>
      <c r="G2857" s="2">
        <v>0.245936711135088</v>
      </c>
      <c r="H2857" s="3">
        <v>1.9331819367534302E-2</v>
      </c>
      <c r="I2857" s="3">
        <v>7.5107053018567405E-2</v>
      </c>
      <c r="J2857" s="3">
        <v>0.147100122587869</v>
      </c>
      <c r="K2857" s="2">
        <v>2.91429898318721E-2</v>
      </c>
      <c r="L2857" s="2">
        <v>9.6094761042794297E-2</v>
      </c>
      <c r="M2857" s="2">
        <v>0.19147869047803101</v>
      </c>
      <c r="N2857">
        <v>0.12697618650085801</v>
      </c>
      <c r="O2857">
        <v>-1.0147762699757801</v>
      </c>
      <c r="P2857" s="5">
        <v>7.9918628676797203</v>
      </c>
      <c r="Q2857" s="4">
        <v>4.5999999999999999E-2</v>
      </c>
      <c r="R2857">
        <v>49</v>
      </c>
      <c r="S2857">
        <v>-1.55325142473299</v>
      </c>
      <c r="T2857">
        <f t="shared" si="44"/>
        <v>50.553251424732991</v>
      </c>
    </row>
    <row r="2858" spans="1:20" x14ac:dyDescent="0.25">
      <c r="A2858" t="s">
        <v>1677</v>
      </c>
      <c r="B2858" s="3">
        <v>15.396000000000001</v>
      </c>
      <c r="C2858" s="3">
        <v>26.181999999999999</v>
      </c>
      <c r="D2858" s="3">
        <v>25.007000000000001</v>
      </c>
      <c r="E2858" s="2">
        <v>0.16089809226660201</v>
      </c>
      <c r="F2858" s="2">
        <v>0.29197249788677299</v>
      </c>
      <c r="G2858" s="2">
        <v>0.25303759149808802</v>
      </c>
      <c r="H2858" s="3">
        <v>1.3297003134674299E-2</v>
      </c>
      <c r="I2858" s="3">
        <v>5.5963218214602199E-2</v>
      </c>
      <c r="J2858" s="3">
        <v>0.119327554705426</v>
      </c>
      <c r="K2858" s="2">
        <v>1.6571473321919401E-2</v>
      </c>
      <c r="L2858" s="2">
        <v>8.71946229946549E-2</v>
      </c>
      <c r="M2858" s="2">
        <v>0.15640752679703099</v>
      </c>
      <c r="N2858">
        <v>-6.3631262404966904</v>
      </c>
      <c r="O2858">
        <v>4.5815558947519204</v>
      </c>
      <c r="P2858" s="5">
        <v>0.72001650157333497</v>
      </c>
      <c r="Q2858" s="4">
        <v>4.5999999999999999E-2</v>
      </c>
      <c r="R2858">
        <v>52</v>
      </c>
      <c r="S2858">
        <v>1.38379586994512</v>
      </c>
      <c r="T2858">
        <f t="shared" si="44"/>
        <v>50.616204130054882</v>
      </c>
    </row>
    <row r="2859" spans="1:20" x14ac:dyDescent="0.25">
      <c r="A2859" t="s">
        <v>1228</v>
      </c>
      <c r="B2859" s="3">
        <v>33.226999999999997</v>
      </c>
      <c r="C2859" s="3">
        <v>32.121000000000002</v>
      </c>
      <c r="D2859" s="3">
        <v>20.099</v>
      </c>
      <c r="E2859" s="2">
        <v>0.31494162951185001</v>
      </c>
      <c r="F2859" s="2">
        <v>0.33181550705589702</v>
      </c>
      <c r="G2859" s="2">
        <v>0.20359751101840901</v>
      </c>
      <c r="H2859" s="3">
        <v>5.0500496257352798E-2</v>
      </c>
      <c r="I2859" s="3">
        <v>0.146251981380707</v>
      </c>
      <c r="J2859" s="3">
        <v>0.216362102295414</v>
      </c>
      <c r="K2859" s="2">
        <v>6.5710493587021204E-2</v>
      </c>
      <c r="L2859" s="2">
        <v>0.172590418740865</v>
      </c>
      <c r="M2859" s="2">
        <v>0.24420870268203099</v>
      </c>
      <c r="N2859">
        <v>-0.70029891737568095</v>
      </c>
      <c r="O2859">
        <v>-0.129716990891624</v>
      </c>
      <c r="P2859" s="5">
        <v>-0.18523088880064101</v>
      </c>
      <c r="Q2859" s="4">
        <v>4.5999999999999999E-2</v>
      </c>
      <c r="R2859">
        <v>40</v>
      </c>
      <c r="S2859">
        <v>-10.6175466961722</v>
      </c>
      <c r="T2859">
        <f t="shared" si="44"/>
        <v>50.617546696172198</v>
      </c>
    </row>
    <row r="2860" spans="1:20" x14ac:dyDescent="0.25">
      <c r="A2860" t="s">
        <v>34</v>
      </c>
      <c r="B2860" s="3">
        <v>24.170999999999999</v>
      </c>
      <c r="C2860" s="3">
        <v>32.890999999999998</v>
      </c>
      <c r="D2860" s="3">
        <v>23.823</v>
      </c>
      <c r="E2860" s="2">
        <v>0.25385636229178499</v>
      </c>
      <c r="F2860" s="2">
        <v>0.331597202674349</v>
      </c>
      <c r="G2860" s="2">
        <v>0.234254838231754</v>
      </c>
      <c r="H2860" s="3">
        <v>3.1895871378013099E-2</v>
      </c>
      <c r="I2860" s="3">
        <v>0.109555929533702</v>
      </c>
      <c r="J2860" s="3">
        <v>0.18845188395940199</v>
      </c>
      <c r="K2860" s="2">
        <v>3.5211884738145099E-2</v>
      </c>
      <c r="L2860" s="2">
        <v>0.119505617339283</v>
      </c>
      <c r="M2860" s="2">
        <v>0.214180731710781</v>
      </c>
      <c r="N2860">
        <v>-0.75282757872101902</v>
      </c>
      <c r="O2860">
        <v>-0.26385824231819299</v>
      </c>
      <c r="P2860" s="5">
        <v>-0.35048960715076699</v>
      </c>
      <c r="Q2860" s="4">
        <v>4.5999999999999999E-2</v>
      </c>
      <c r="R2860">
        <v>43</v>
      </c>
      <c r="S2860">
        <v>-7.8318624154605496</v>
      </c>
      <c r="T2860">
        <f t="shared" si="44"/>
        <v>50.831862415460549</v>
      </c>
    </row>
    <row r="2861" spans="1:20" x14ac:dyDescent="0.25">
      <c r="A2861" t="s">
        <v>1318</v>
      </c>
      <c r="B2861" s="3">
        <v>27.628</v>
      </c>
      <c r="C2861" s="3">
        <v>34.052</v>
      </c>
      <c r="D2861" s="3">
        <v>22.48</v>
      </c>
      <c r="E2861" s="2">
        <v>0.27736133229268101</v>
      </c>
      <c r="F2861" s="2">
        <v>0.34727416326476801</v>
      </c>
      <c r="G2861" s="2">
        <v>0.22923889074513301</v>
      </c>
      <c r="H2861" s="3">
        <v>2.8808116497102101E-2</v>
      </c>
      <c r="I2861" s="3">
        <v>0.102203177475992</v>
      </c>
      <c r="J2861" s="3">
        <v>0.181234335660475</v>
      </c>
      <c r="K2861" s="2">
        <v>4.3183754861813799E-2</v>
      </c>
      <c r="L2861" s="2">
        <v>0.12649060659434999</v>
      </c>
      <c r="M2861" s="2">
        <v>0.20903729164292101</v>
      </c>
      <c r="N2861">
        <v>-0.351528199983006</v>
      </c>
      <c r="O2861">
        <v>-0.49683007076860097</v>
      </c>
      <c r="P2861" s="5">
        <v>-1.41334342676525</v>
      </c>
      <c r="Q2861" s="4">
        <v>4.5999999999999999E-2</v>
      </c>
      <c r="R2861">
        <v>48</v>
      </c>
      <c r="S2861">
        <v>-2.89638988175808</v>
      </c>
      <c r="T2861">
        <f t="shared" si="44"/>
        <v>50.896389881758083</v>
      </c>
    </row>
    <row r="2862" spans="1:20" x14ac:dyDescent="0.25">
      <c r="A2862" t="s">
        <v>2273</v>
      </c>
      <c r="B2862" s="3">
        <v>19.817</v>
      </c>
      <c r="C2862" s="3">
        <v>29.811</v>
      </c>
      <c r="D2862" s="3">
        <v>24.742999999999999</v>
      </c>
      <c r="E2862" s="2">
        <v>0.203785658374524</v>
      </c>
      <c r="F2862" s="2">
        <v>0.31508913482394502</v>
      </c>
      <c r="G2862" s="2">
        <v>0.25043061812497702</v>
      </c>
      <c r="H2862" s="3">
        <v>1.9712805619348898E-2</v>
      </c>
      <c r="I2862" s="3">
        <v>7.6244238769862499E-2</v>
      </c>
      <c r="J2862" s="3">
        <v>0.14862428074777201</v>
      </c>
      <c r="K2862" s="2">
        <v>2.8713449418831999E-2</v>
      </c>
      <c r="L2862" s="2">
        <v>9.6223623177912096E-2</v>
      </c>
      <c r="M2862" s="2">
        <v>0.190397556566158</v>
      </c>
      <c r="N2862">
        <v>-2.4590104132391901E-2</v>
      </c>
      <c r="O2862">
        <v>-0.89884101470025501</v>
      </c>
      <c r="P2862" s="5">
        <v>-36.552956826084902</v>
      </c>
      <c r="Q2862" s="4">
        <v>4.5999999999999999E-2</v>
      </c>
      <c r="R2862">
        <v>49</v>
      </c>
      <c r="S2862">
        <v>-1.8970766623795401</v>
      </c>
      <c r="T2862">
        <f t="shared" si="44"/>
        <v>50.89707666237954</v>
      </c>
    </row>
    <row r="2863" spans="1:20" x14ac:dyDescent="0.25">
      <c r="A2863" t="s">
        <v>2489</v>
      </c>
      <c r="B2863" s="3">
        <v>14.724</v>
      </c>
      <c r="C2863" s="3">
        <v>24.914000000000001</v>
      </c>
      <c r="D2863" s="3">
        <v>24.526</v>
      </c>
      <c r="E2863" s="2">
        <v>0.14760384869331</v>
      </c>
      <c r="F2863" s="2">
        <v>0.26329620183305402</v>
      </c>
      <c r="G2863" s="2">
        <v>0.25710907833755298</v>
      </c>
      <c r="H2863" s="3">
        <v>1.00484075646778E-2</v>
      </c>
      <c r="I2863" s="3">
        <v>4.4628715754021497E-2</v>
      </c>
      <c r="J2863" s="3">
        <v>0.100788843196033</v>
      </c>
      <c r="K2863" s="2">
        <v>1.54129257423022E-2</v>
      </c>
      <c r="L2863" s="2">
        <v>6.9962719293531206E-2</v>
      </c>
      <c r="M2863" s="2">
        <v>0.152129706205092</v>
      </c>
      <c r="N2863">
        <v>-2.0895347436935099</v>
      </c>
      <c r="O2863">
        <v>0.66563110811264703</v>
      </c>
      <c r="P2863" s="5">
        <v>0.31855469746153298</v>
      </c>
      <c r="Q2863" s="4">
        <v>4.5999999999999999E-2</v>
      </c>
      <c r="R2863">
        <v>57</v>
      </c>
      <c r="S2863">
        <v>6.0882350016753497</v>
      </c>
      <c r="T2863">
        <f t="shared" si="44"/>
        <v>50.911764998324649</v>
      </c>
    </row>
    <row r="2864" spans="1:20" x14ac:dyDescent="0.25">
      <c r="A2864" t="s">
        <v>2738</v>
      </c>
      <c r="B2864" s="3">
        <v>20.350999999999999</v>
      </c>
      <c r="C2864" s="3">
        <v>29.99</v>
      </c>
      <c r="D2864" s="3">
        <v>24.562000000000001</v>
      </c>
      <c r="E2864" s="2">
        <v>0.209118</v>
      </c>
      <c r="F2864" s="2">
        <v>0.30203479999999999</v>
      </c>
      <c r="G2864" s="2">
        <v>0.2572895</v>
      </c>
      <c r="H2864" s="3">
        <v>1.6767830000000001E-2</v>
      </c>
      <c r="I2864" s="3">
        <v>6.7574480000000006E-2</v>
      </c>
      <c r="J2864" s="3">
        <v>0.13715330000000001</v>
      </c>
      <c r="K2864" s="2">
        <v>2.5712860000000001E-2</v>
      </c>
      <c r="L2864" s="2">
        <v>0.10630149999999999</v>
      </c>
      <c r="M2864" s="2">
        <v>0.1783991</v>
      </c>
      <c r="N2864">
        <v>-3.0587589999999998</v>
      </c>
      <c r="O2864">
        <v>1.728013</v>
      </c>
      <c r="P2864" s="5">
        <v>0.56493919999999997</v>
      </c>
      <c r="Q2864" s="4">
        <v>4.5999999999999999E-2</v>
      </c>
      <c r="R2864">
        <v>53</v>
      </c>
      <c r="S2864">
        <v>2.0478339999999999</v>
      </c>
      <c r="T2864">
        <f t="shared" si="44"/>
        <v>50.952165999999998</v>
      </c>
    </row>
    <row r="2865" spans="1:20" x14ac:dyDescent="0.25">
      <c r="A2865" t="s">
        <v>1187</v>
      </c>
      <c r="B2865" s="3">
        <v>16.773</v>
      </c>
      <c r="C2865" s="3">
        <v>27.946000000000002</v>
      </c>
      <c r="D2865" s="3">
        <v>25.356000000000002</v>
      </c>
      <c r="E2865" s="2">
        <v>0.175557481559907</v>
      </c>
      <c r="F2865" s="2">
        <v>0.28505923095354402</v>
      </c>
      <c r="G2865" s="2">
        <v>0.25976444221914402</v>
      </c>
      <c r="H2865" s="3">
        <v>1.8332895013919701E-2</v>
      </c>
      <c r="I2865" s="3">
        <v>7.2105119491001901E-2</v>
      </c>
      <c r="J2865" s="3">
        <v>0.14305773079365899</v>
      </c>
      <c r="K2865" s="2">
        <v>2.21142535885725E-2</v>
      </c>
      <c r="L2865" s="2">
        <v>8.5073170519154903E-2</v>
      </c>
      <c r="M2865" s="2">
        <v>0.17955252052379</v>
      </c>
      <c r="N2865">
        <v>-0.49430694308741102</v>
      </c>
      <c r="O2865">
        <v>-0.59619678707097901</v>
      </c>
      <c r="P2865" s="5">
        <v>-1.2061266696906401</v>
      </c>
      <c r="Q2865" s="4">
        <v>4.5999999999999999E-2</v>
      </c>
      <c r="R2865">
        <v>47</v>
      </c>
      <c r="S2865">
        <v>-3.98809700521254</v>
      </c>
      <c r="T2865">
        <f t="shared" si="44"/>
        <v>50.988097005212538</v>
      </c>
    </row>
    <row r="2866" spans="1:20" x14ac:dyDescent="0.25">
      <c r="A2866" t="s">
        <v>551</v>
      </c>
      <c r="B2866" s="3">
        <v>21.126000000000001</v>
      </c>
      <c r="C2866" s="3">
        <v>30.3</v>
      </c>
      <c r="D2866" s="3">
        <v>24.326000000000001</v>
      </c>
      <c r="E2866" s="2">
        <v>0.23107242493614399</v>
      </c>
      <c r="F2866" s="2">
        <v>0.31159891953787899</v>
      </c>
      <c r="G2866" s="2">
        <v>0.237485831254377</v>
      </c>
      <c r="H2866" s="3">
        <v>2.42042966480467E-2</v>
      </c>
      <c r="I2866" s="3">
        <v>8.8418021675294403E-2</v>
      </c>
      <c r="J2866" s="3">
        <v>0.16316702513572401</v>
      </c>
      <c r="K2866" s="2">
        <v>3.01631436277854E-2</v>
      </c>
      <c r="L2866" s="2">
        <v>0.10422656410128101</v>
      </c>
      <c r="M2866" s="2">
        <v>0.196020787966209</v>
      </c>
      <c r="N2866">
        <v>-0.60466880806162904</v>
      </c>
      <c r="O2866">
        <v>-0.40601343118655198</v>
      </c>
      <c r="P2866" s="5">
        <v>-0.67146415653239699</v>
      </c>
      <c r="Q2866" s="4">
        <v>4.5999999999999999E-2</v>
      </c>
      <c r="R2866">
        <v>46</v>
      </c>
      <c r="S2866">
        <v>-5.0300266423575399</v>
      </c>
      <c r="T2866">
        <f t="shared" si="44"/>
        <v>51.030026642357541</v>
      </c>
    </row>
    <row r="2867" spans="1:20" x14ac:dyDescent="0.25">
      <c r="A2867" t="s">
        <v>1244</v>
      </c>
      <c r="B2867" s="3">
        <v>40.973999999999997</v>
      </c>
      <c r="C2867" s="3">
        <v>34.436</v>
      </c>
      <c r="D2867" s="3">
        <v>16.596</v>
      </c>
      <c r="E2867" s="2">
        <v>0.42851013051702602</v>
      </c>
      <c r="F2867" s="2">
        <v>0.338105861916221</v>
      </c>
      <c r="G2867" s="2">
        <v>0.175494340002597</v>
      </c>
      <c r="H2867" s="3">
        <v>7.5185211552182094E-2</v>
      </c>
      <c r="I2867" s="3">
        <v>0.19374013307967999</v>
      </c>
      <c r="J2867" s="3">
        <v>0.25034965331754</v>
      </c>
      <c r="K2867" s="2">
        <v>7.9711256205685005E-2</v>
      </c>
      <c r="L2867" s="2">
        <v>0.19891974817296701</v>
      </c>
      <c r="M2867" s="2">
        <v>0.25956270211446902</v>
      </c>
      <c r="N2867">
        <v>-0.73675993989851396</v>
      </c>
      <c r="O2867">
        <v>-9.0889037993992602E-2</v>
      </c>
      <c r="P2867" s="5">
        <v>-0.123363164949647</v>
      </c>
      <c r="Q2867" s="4">
        <v>4.5999999999999999E-2</v>
      </c>
      <c r="R2867">
        <v>36</v>
      </c>
      <c r="S2867">
        <v>-15.0668611370562</v>
      </c>
      <c r="T2867">
        <f t="shared" si="44"/>
        <v>51.0668611370562</v>
      </c>
    </row>
    <row r="2868" spans="1:20" x14ac:dyDescent="0.25">
      <c r="A2868" t="s">
        <v>2788</v>
      </c>
      <c r="B2868" s="3">
        <v>24.451000000000001</v>
      </c>
      <c r="C2868" s="3">
        <v>31.981000000000002</v>
      </c>
      <c r="D2868" s="3">
        <v>23.417000000000002</v>
      </c>
      <c r="E2868" s="2">
        <v>0.25200070000000002</v>
      </c>
      <c r="F2868" s="2">
        <v>0.3183706</v>
      </c>
      <c r="G2868" s="2">
        <v>0.2320139</v>
      </c>
      <c r="H2868" s="3">
        <v>2.3203430000000001E-2</v>
      </c>
      <c r="I2868" s="3">
        <v>8.6308270000000006E-2</v>
      </c>
      <c r="J2868" s="3">
        <v>0.1615337</v>
      </c>
      <c r="K2868" s="2">
        <v>3.4010430000000001E-2</v>
      </c>
      <c r="L2868" s="2">
        <v>0.1027261</v>
      </c>
      <c r="M2868" s="2">
        <v>0.20331579999999999</v>
      </c>
      <c r="N2868">
        <v>0.45812239999999999</v>
      </c>
      <c r="O2868">
        <v>-1.314284</v>
      </c>
      <c r="P2868" s="5">
        <v>2.8688479999999998</v>
      </c>
      <c r="Q2868" s="4">
        <v>4.5999999999999999E-2</v>
      </c>
      <c r="R2868">
        <v>50</v>
      </c>
      <c r="S2868">
        <v>-1.115467</v>
      </c>
      <c r="T2868">
        <f t="shared" si="44"/>
        <v>51.115467000000002</v>
      </c>
    </row>
    <row r="2869" spans="1:20" x14ac:dyDescent="0.25">
      <c r="A2869" t="s">
        <v>1198</v>
      </c>
      <c r="B2869" s="3">
        <v>21.120999999999999</v>
      </c>
      <c r="C2869" s="3">
        <v>31.555</v>
      </c>
      <c r="D2869" s="3">
        <v>24.876999999999999</v>
      </c>
      <c r="E2869" s="2">
        <v>0.22773210837301799</v>
      </c>
      <c r="F2869" s="2">
        <v>0.31924814770529297</v>
      </c>
      <c r="G2869" s="2">
        <v>0.24512828444342999</v>
      </c>
      <c r="H2869" s="3">
        <v>2.2023173177041201E-2</v>
      </c>
      <c r="I2869" s="3">
        <v>8.3890992272762005E-2</v>
      </c>
      <c r="J2869" s="3">
        <v>0.15990278633799901</v>
      </c>
      <c r="K2869" s="2">
        <v>3.0853901765398799E-2</v>
      </c>
      <c r="L2869" s="2">
        <v>0.104744930646733</v>
      </c>
      <c r="M2869" s="2">
        <v>0.197447006608965</v>
      </c>
      <c r="N2869">
        <v>-0.37522659570392197</v>
      </c>
      <c r="O2869">
        <v>-0.57526060326320105</v>
      </c>
      <c r="P2869" s="5">
        <v>-1.5331018905630001</v>
      </c>
      <c r="Q2869" s="4">
        <v>4.5999999999999999E-2</v>
      </c>
      <c r="R2869">
        <v>48</v>
      </c>
      <c r="S2869">
        <v>-3.1400521527033298</v>
      </c>
      <c r="T2869">
        <f t="shared" si="44"/>
        <v>51.140052152703333</v>
      </c>
    </row>
    <row r="2870" spans="1:20" x14ac:dyDescent="0.25">
      <c r="A2870" t="s">
        <v>1461</v>
      </c>
      <c r="B2870" s="3">
        <v>20.672000000000001</v>
      </c>
      <c r="C2870" s="3">
        <v>29.538</v>
      </c>
      <c r="D2870" s="3">
        <v>24.231999999999999</v>
      </c>
      <c r="E2870" s="2">
        <v>0.21161868364566699</v>
      </c>
      <c r="F2870" s="2">
        <v>0.30881984943539698</v>
      </c>
      <c r="G2870" s="2">
        <v>0.23935623879750501</v>
      </c>
      <c r="H2870" s="3">
        <v>3.45220665149433E-2</v>
      </c>
      <c r="I2870" s="3">
        <v>0.11260266300912999</v>
      </c>
      <c r="J2870" s="3">
        <v>0.18733050941697399</v>
      </c>
      <c r="K2870" s="2">
        <v>4.0344238003002297E-2</v>
      </c>
      <c r="L2870" s="2">
        <v>0.12807707650821601</v>
      </c>
      <c r="M2870" s="2">
        <v>0.21406692405361899</v>
      </c>
      <c r="N2870">
        <v>-0.75712694285690396</v>
      </c>
      <c r="O2870">
        <v>-0.115849516873629</v>
      </c>
      <c r="P2870" s="5">
        <v>-0.15301201201014999</v>
      </c>
      <c r="Q2870" s="4">
        <v>4.5999999999999999E-2</v>
      </c>
      <c r="R2870">
        <v>38</v>
      </c>
      <c r="S2870">
        <v>-13.1509117041621</v>
      </c>
      <c r="T2870">
        <f t="shared" si="44"/>
        <v>51.150911704162098</v>
      </c>
    </row>
    <row r="2871" spans="1:20" x14ac:dyDescent="0.25">
      <c r="A2871" t="s">
        <v>2881</v>
      </c>
      <c r="B2871" s="3">
        <v>22.529</v>
      </c>
      <c r="C2871" s="3">
        <v>31.972999999999999</v>
      </c>
      <c r="D2871" s="3">
        <v>24.309000000000001</v>
      </c>
      <c r="E2871" s="2">
        <v>0.2317613</v>
      </c>
      <c r="F2871" s="2">
        <v>0.34620689999999998</v>
      </c>
      <c r="G2871" s="2">
        <v>0.22104940000000001</v>
      </c>
      <c r="H2871" s="3">
        <v>2.2410550000000001E-2</v>
      </c>
      <c r="I2871" s="3">
        <v>8.4770810000000002E-2</v>
      </c>
      <c r="J2871" s="3">
        <v>0.1606553</v>
      </c>
      <c r="K2871" s="2">
        <v>2.593034E-2</v>
      </c>
      <c r="L2871" s="2">
        <v>9.6096619999999994E-2</v>
      </c>
      <c r="M2871" s="2">
        <v>0.21123210000000001</v>
      </c>
      <c r="N2871">
        <v>6.3937869999999994E-2</v>
      </c>
      <c r="O2871">
        <v>-1.207308</v>
      </c>
      <c r="P2871" s="5">
        <v>18.88251</v>
      </c>
      <c r="Q2871" s="4">
        <v>4.5999999999999999E-2</v>
      </c>
      <c r="R2871">
        <v>49</v>
      </c>
      <c r="S2871">
        <v>-2.1653370000000001</v>
      </c>
      <c r="T2871">
        <f t="shared" si="44"/>
        <v>51.165337000000001</v>
      </c>
    </row>
    <row r="2872" spans="1:20" x14ac:dyDescent="0.25">
      <c r="A2872" t="s">
        <v>927</v>
      </c>
      <c r="B2872" s="3">
        <v>44.548000000000002</v>
      </c>
      <c r="C2872" s="3">
        <v>34.414999999999999</v>
      </c>
      <c r="D2872" s="3">
        <v>14.901999999999999</v>
      </c>
      <c r="E2872" s="2">
        <v>0.46305436269732803</v>
      </c>
      <c r="F2872" s="2">
        <v>0.33848907792836502</v>
      </c>
      <c r="G2872" s="2">
        <v>0.148108540973307</v>
      </c>
      <c r="H2872" s="3">
        <v>0.158059532803729</v>
      </c>
      <c r="I2872" s="3">
        <v>0.28982943404577999</v>
      </c>
      <c r="J2872" s="3">
        <v>0.26736239716536198</v>
      </c>
      <c r="K2872" s="2">
        <v>0.156985806157735</v>
      </c>
      <c r="L2872" s="2">
        <v>0.29149595956073898</v>
      </c>
      <c r="M2872" s="2">
        <v>0.27943019664194901</v>
      </c>
      <c r="N2872">
        <v>-0.52210811325977102</v>
      </c>
      <c r="O2872">
        <v>-2.0119472315405999E-2</v>
      </c>
      <c r="P2872" s="5">
        <v>-3.8535069278641303E-2</v>
      </c>
      <c r="Q2872" s="4">
        <v>4.5999999999999999E-2</v>
      </c>
      <c r="R2872">
        <v>22</v>
      </c>
      <c r="S2872">
        <v>-29.213172257200501</v>
      </c>
      <c r="T2872">
        <f t="shared" si="44"/>
        <v>51.213172257200497</v>
      </c>
    </row>
    <row r="2873" spans="1:20" x14ac:dyDescent="0.25">
      <c r="A2873" t="s">
        <v>638</v>
      </c>
      <c r="B2873" s="3">
        <v>24.138000000000002</v>
      </c>
      <c r="C2873" s="3">
        <v>32.731999999999999</v>
      </c>
      <c r="D2873" s="3">
        <v>23.783999999999999</v>
      </c>
      <c r="E2873" s="2">
        <v>0.25644956750431303</v>
      </c>
      <c r="F2873" s="2">
        <v>0.33823334614352102</v>
      </c>
      <c r="G2873" s="2">
        <v>0.24035159333995601</v>
      </c>
      <c r="H2873" s="3">
        <v>3.4998619178766399E-2</v>
      </c>
      <c r="I2873" s="3">
        <v>0.11667161048031199</v>
      </c>
      <c r="J2873" s="3">
        <v>0.19509566066893999</v>
      </c>
      <c r="K2873" s="2">
        <v>4.1594141939418801E-2</v>
      </c>
      <c r="L2873" s="2">
        <v>0.13907707465692901</v>
      </c>
      <c r="M2873" s="2">
        <v>0.243271739897293</v>
      </c>
      <c r="N2873">
        <v>-0.80094112439290999</v>
      </c>
      <c r="O2873">
        <v>-0.193000432104907</v>
      </c>
      <c r="P2873" s="5">
        <v>-0.24096706515250499</v>
      </c>
      <c r="Q2873" s="4">
        <v>4.5999999999999999E-2</v>
      </c>
      <c r="R2873">
        <v>41</v>
      </c>
      <c r="S2873">
        <v>-10.233324732053701</v>
      </c>
      <c r="T2873">
        <f t="shared" si="44"/>
        <v>51.233324732053703</v>
      </c>
    </row>
    <row r="2874" spans="1:20" x14ac:dyDescent="0.25">
      <c r="A2874" t="s">
        <v>2732</v>
      </c>
      <c r="B2874" s="3">
        <v>36.331000000000003</v>
      </c>
      <c r="C2874" s="3">
        <v>35.070999999999998</v>
      </c>
      <c r="D2874" s="3">
        <v>18.645</v>
      </c>
      <c r="E2874" s="2">
        <v>0.37689270000000002</v>
      </c>
      <c r="F2874" s="2">
        <v>0.34844540000000002</v>
      </c>
      <c r="G2874" s="2">
        <v>0.1898049</v>
      </c>
      <c r="H2874" s="3">
        <v>5.2677719999999997E-2</v>
      </c>
      <c r="I2874" s="3">
        <v>0.15502469999999999</v>
      </c>
      <c r="J2874" s="3">
        <v>0.2280721</v>
      </c>
      <c r="K2874" s="2">
        <v>7.4070300000000006E-2</v>
      </c>
      <c r="L2874" s="2">
        <v>0.1963268</v>
      </c>
      <c r="M2874" s="2">
        <v>0.26253130000000002</v>
      </c>
      <c r="N2874">
        <v>-0.8581067</v>
      </c>
      <c r="O2874">
        <v>1.535917E-2</v>
      </c>
      <c r="P2874" s="5">
        <v>1.7898910000000001E-2</v>
      </c>
      <c r="Q2874" s="4">
        <v>4.5999999999999999E-2</v>
      </c>
      <c r="R2874">
        <v>41</v>
      </c>
      <c r="S2874">
        <v>92.43826</v>
      </c>
      <c r="T2874">
        <f t="shared" si="44"/>
        <v>51.43826</v>
      </c>
    </row>
    <row r="2875" spans="1:20" x14ac:dyDescent="0.25">
      <c r="A2875" t="s">
        <v>980</v>
      </c>
      <c r="B2875" s="3">
        <v>26.44</v>
      </c>
      <c r="C2875" s="3">
        <v>32.348999999999997</v>
      </c>
      <c r="D2875" s="3">
        <v>22.657</v>
      </c>
      <c r="E2875" s="2">
        <v>0.27008452335565403</v>
      </c>
      <c r="F2875" s="2">
        <v>0.32621943704504602</v>
      </c>
      <c r="G2875" s="2">
        <v>0.23090903122329201</v>
      </c>
      <c r="H2875" s="3">
        <v>3.32848356320216E-2</v>
      </c>
      <c r="I2875" s="3">
        <v>0.111362983792489</v>
      </c>
      <c r="J2875" s="3">
        <v>0.188192272691805</v>
      </c>
      <c r="K2875" s="2">
        <v>4.0731911796067201E-2</v>
      </c>
      <c r="L2875" s="2">
        <v>0.126037483927049</v>
      </c>
      <c r="M2875" s="2">
        <v>0.20893147199520601</v>
      </c>
      <c r="N2875">
        <v>-0.70170271177977195</v>
      </c>
      <c r="O2875">
        <v>-0.23382195295844599</v>
      </c>
      <c r="P2875" s="5">
        <v>-0.33322081991872199</v>
      </c>
      <c r="Q2875" s="4">
        <v>4.5999999999999999E-2</v>
      </c>
      <c r="R2875">
        <v>44</v>
      </c>
      <c r="S2875">
        <v>-7.4831781377605697</v>
      </c>
      <c r="T2875">
        <f t="shared" si="44"/>
        <v>51.483178137760568</v>
      </c>
    </row>
    <row r="2876" spans="1:20" x14ac:dyDescent="0.25">
      <c r="A2876" t="s">
        <v>482</v>
      </c>
      <c r="B2876" s="3">
        <v>23.538</v>
      </c>
      <c r="C2876" s="3">
        <v>32.563000000000002</v>
      </c>
      <c r="D2876" s="3">
        <v>24.024000000000001</v>
      </c>
      <c r="E2876" s="2">
        <v>0.240196812319981</v>
      </c>
      <c r="F2876" s="2">
        <v>0.33817136176759999</v>
      </c>
      <c r="G2876" s="2">
        <v>0.23159845966443199</v>
      </c>
      <c r="H2876" s="3">
        <v>2.96315605562225E-2</v>
      </c>
      <c r="I2876" s="3">
        <v>0.103879147608165</v>
      </c>
      <c r="J2876" s="3">
        <v>0.18244586359982501</v>
      </c>
      <c r="K2876" s="2">
        <v>3.18563518562123E-2</v>
      </c>
      <c r="L2876" s="2">
        <v>0.112839397398102</v>
      </c>
      <c r="M2876" s="2">
        <v>0.21170413533256199</v>
      </c>
      <c r="N2876">
        <v>-0.77066759271729901</v>
      </c>
      <c r="O2876">
        <v>-0.30880706282973602</v>
      </c>
      <c r="P2876" s="5">
        <v>-0.40070072460282502</v>
      </c>
      <c r="Q2876" s="4">
        <v>4.5999999999999999E-2</v>
      </c>
      <c r="R2876">
        <v>44</v>
      </c>
      <c r="S2876">
        <v>-7.5440307120101604</v>
      </c>
      <c r="T2876">
        <f t="shared" si="44"/>
        <v>51.544030712010162</v>
      </c>
    </row>
    <row r="2877" spans="1:20" x14ac:dyDescent="0.25">
      <c r="A2877" t="s">
        <v>2672</v>
      </c>
      <c r="B2877" s="3">
        <v>16.567</v>
      </c>
      <c r="C2877" s="3">
        <v>28.292000000000002</v>
      </c>
      <c r="D2877" s="3">
        <v>25.702000000000002</v>
      </c>
      <c r="E2877" s="2">
        <v>0.17984159999999999</v>
      </c>
      <c r="F2877" s="2">
        <v>0.29908390000000001</v>
      </c>
      <c r="G2877" s="2">
        <v>0.2489391</v>
      </c>
      <c r="H2877" s="3">
        <v>1.499839E-2</v>
      </c>
      <c r="I2877" s="3">
        <v>6.250783E-2</v>
      </c>
      <c r="J2877" s="3">
        <v>0.1307576</v>
      </c>
      <c r="K2877" s="2">
        <v>2.810965E-2</v>
      </c>
      <c r="L2877" s="2">
        <v>8.532853E-2</v>
      </c>
      <c r="M2877" s="2">
        <v>0.17560329999999999</v>
      </c>
      <c r="N2877">
        <v>0.88273919999999995</v>
      </c>
      <c r="O2877">
        <v>-1.5465150000000001</v>
      </c>
      <c r="P2877" s="5">
        <v>1.751951</v>
      </c>
      <c r="Q2877" s="4">
        <v>4.5999999999999999E-2</v>
      </c>
      <c r="R2877">
        <v>51</v>
      </c>
      <c r="S2877">
        <v>-0.56994290000000003</v>
      </c>
      <c r="T2877">
        <f t="shared" si="44"/>
        <v>51.569942900000001</v>
      </c>
    </row>
    <row r="2878" spans="1:20" x14ac:dyDescent="0.25">
      <c r="A2878" t="s">
        <v>273</v>
      </c>
      <c r="B2878" s="3">
        <v>34.322000000000003</v>
      </c>
      <c r="C2878" s="3">
        <v>35.234999999999999</v>
      </c>
      <c r="D2878" s="3">
        <v>19.558</v>
      </c>
      <c r="E2878" s="2">
        <v>0.35794123223663299</v>
      </c>
      <c r="F2878" s="2">
        <v>0.360176110899319</v>
      </c>
      <c r="G2878" s="2">
        <v>0.18768374645492999</v>
      </c>
      <c r="H2878" s="3">
        <v>6.9200052542907203E-2</v>
      </c>
      <c r="I2878" s="3">
        <v>0.18452450690765401</v>
      </c>
      <c r="J2878" s="3">
        <v>0.24623375102474199</v>
      </c>
      <c r="K2878" s="2">
        <v>7.7429900889133596E-2</v>
      </c>
      <c r="L2878" s="2">
        <v>0.20100069498384401</v>
      </c>
      <c r="M2878" s="2">
        <v>0.26960117698594199</v>
      </c>
      <c r="N2878">
        <v>-0.71490181176866596</v>
      </c>
      <c r="O2878">
        <v>-6.9861701635337295E-2</v>
      </c>
      <c r="P2878" s="5">
        <v>-9.7722093419374004E-2</v>
      </c>
      <c r="Q2878" s="4">
        <v>4.5999999999999999E-2</v>
      </c>
      <c r="R2878">
        <v>34</v>
      </c>
      <c r="S2878">
        <v>-17.622907396623699</v>
      </c>
      <c r="T2878">
        <f t="shared" si="44"/>
        <v>51.622907396623702</v>
      </c>
    </row>
    <row r="2879" spans="1:20" x14ac:dyDescent="0.25">
      <c r="A2879" t="s">
        <v>1621</v>
      </c>
      <c r="B2879" s="3">
        <v>28.484000000000002</v>
      </c>
      <c r="C2879" s="3">
        <v>33.29</v>
      </c>
      <c r="D2879" s="3">
        <v>21.975000000000001</v>
      </c>
      <c r="E2879" s="2">
        <v>0.28922086161264499</v>
      </c>
      <c r="F2879" s="2">
        <v>0.33444579630901899</v>
      </c>
      <c r="G2879" s="2">
        <v>0.22407168261972901</v>
      </c>
      <c r="H2879" s="3">
        <v>4.9862052645588503E-2</v>
      </c>
      <c r="I2879" s="3">
        <v>0.14726072260303499</v>
      </c>
      <c r="J2879" s="3">
        <v>0.21971130210583101</v>
      </c>
      <c r="K2879" s="2">
        <v>5.5287877821127297E-2</v>
      </c>
      <c r="L2879" s="2">
        <v>0.161723178119619</v>
      </c>
      <c r="M2879" s="2">
        <v>0.24721676732706099</v>
      </c>
      <c r="N2879">
        <v>-0.77327167957249299</v>
      </c>
      <c r="O2879">
        <v>-0.10504108529785</v>
      </c>
      <c r="P2879" s="5">
        <v>-0.135839819396881</v>
      </c>
      <c r="Q2879" s="4">
        <v>4.5999999999999999E-2</v>
      </c>
      <c r="R2879">
        <v>37</v>
      </c>
      <c r="S2879">
        <v>-14.681905959618501</v>
      </c>
      <c r="T2879">
        <f t="shared" si="44"/>
        <v>51.681905959618504</v>
      </c>
    </row>
    <row r="2880" spans="1:20" x14ac:dyDescent="0.25">
      <c r="A2880" t="s">
        <v>578</v>
      </c>
      <c r="B2880" s="3">
        <v>28.524000000000001</v>
      </c>
      <c r="C2880" s="3">
        <v>34.186</v>
      </c>
      <c r="D2880" s="3">
        <v>22.088000000000001</v>
      </c>
      <c r="E2880" s="2">
        <v>0.29424293654084999</v>
      </c>
      <c r="F2880" s="2">
        <v>0.34691074493091401</v>
      </c>
      <c r="G2880" s="2">
        <v>0.220349642507948</v>
      </c>
      <c r="H2880" s="3">
        <v>4.3352579385581999E-2</v>
      </c>
      <c r="I2880" s="3">
        <v>0.13559976162497001</v>
      </c>
      <c r="J2880" s="3">
        <v>0.21247161544711199</v>
      </c>
      <c r="K2880" s="2">
        <v>5.9826083621492498E-2</v>
      </c>
      <c r="L2880" s="2">
        <v>0.16643500066075301</v>
      </c>
      <c r="M2880" s="2">
        <v>0.24126851955821799</v>
      </c>
      <c r="N2880">
        <v>-0.68465839241828996</v>
      </c>
      <c r="O2880">
        <v>-0.1071887537042</v>
      </c>
      <c r="P2880" s="5">
        <v>-0.15655800745477999</v>
      </c>
      <c r="Q2880" s="4">
        <v>4.5999999999999999E-2</v>
      </c>
      <c r="R2880">
        <v>40</v>
      </c>
      <c r="S2880">
        <v>-11.6944250059595</v>
      </c>
      <c r="T2880">
        <f t="shared" si="44"/>
        <v>51.694425005959502</v>
      </c>
    </row>
    <row r="2881" spans="1:20" x14ac:dyDescent="0.25">
      <c r="A2881" t="s">
        <v>870</v>
      </c>
      <c r="B2881" s="3">
        <v>14.997</v>
      </c>
      <c r="C2881" s="3">
        <v>27.055</v>
      </c>
      <c r="D2881" s="3">
        <v>25.875</v>
      </c>
      <c r="E2881" s="2">
        <v>0.165834686764778</v>
      </c>
      <c r="F2881" s="2">
        <v>0.2888503072543</v>
      </c>
      <c r="G2881" s="2">
        <v>0.26396217093785301</v>
      </c>
      <c r="H2881" s="3">
        <v>1.5637589514515701E-2</v>
      </c>
      <c r="I2881" s="3">
        <v>6.4414848931817495E-2</v>
      </c>
      <c r="J2881" s="3">
        <v>0.133324919095231</v>
      </c>
      <c r="K2881" s="2">
        <v>2.1443449020583299E-2</v>
      </c>
      <c r="L2881" s="2">
        <v>8.2090308044681204E-2</v>
      </c>
      <c r="M2881" s="2">
        <v>0.17102976282444199</v>
      </c>
      <c r="N2881">
        <v>-0.46182256314993497</v>
      </c>
      <c r="O2881">
        <v>-0.55034720207299204</v>
      </c>
      <c r="P2881" s="5">
        <v>-1.1916853917211401</v>
      </c>
      <c r="Q2881" s="4">
        <v>4.5999999999999999E-2</v>
      </c>
      <c r="R2881">
        <v>48</v>
      </c>
      <c r="S2881">
        <v>-3.7219504517262401</v>
      </c>
      <c r="T2881">
        <f t="shared" si="44"/>
        <v>51.721950451726244</v>
      </c>
    </row>
    <row r="2882" spans="1:20" x14ac:dyDescent="0.25">
      <c r="A2882" t="s">
        <v>1695</v>
      </c>
      <c r="B2882" s="3">
        <v>16.725000000000001</v>
      </c>
      <c r="C2882" s="3">
        <v>27.809000000000001</v>
      </c>
      <c r="D2882" s="3">
        <v>25.297000000000001</v>
      </c>
      <c r="E2882" s="2">
        <v>0.16701388960041699</v>
      </c>
      <c r="F2882" s="2">
        <v>0.28482427713583203</v>
      </c>
      <c r="G2882" s="2">
        <v>0.265325713680506</v>
      </c>
      <c r="H2882" s="3">
        <v>1.5141429622760201E-2</v>
      </c>
      <c r="I2882" s="3">
        <v>6.2422430183888301E-2</v>
      </c>
      <c r="J2882" s="3">
        <v>0.12973957126964</v>
      </c>
      <c r="K2882" s="2">
        <v>2.4535064835339598E-2</v>
      </c>
      <c r="L2882" s="2">
        <v>7.97793964130004E-2</v>
      </c>
      <c r="M2882" s="2">
        <v>0.169733698152636</v>
      </c>
      <c r="N2882">
        <v>0.70685074963924099</v>
      </c>
      <c r="O2882">
        <v>-1.5012044644908999</v>
      </c>
      <c r="P2882" s="5">
        <v>2.12379270342017</v>
      </c>
      <c r="Q2882" s="4">
        <v>4.5999999999999999E-2</v>
      </c>
      <c r="R2882">
        <v>51</v>
      </c>
      <c r="S2882">
        <v>-0.84075746543401797</v>
      </c>
      <c r="T2882">
        <f t="shared" ref="T2882:T2945" si="45">ABS(R2882-S2882)</f>
        <v>51.840757465434017</v>
      </c>
    </row>
    <row r="2883" spans="1:20" x14ac:dyDescent="0.25">
      <c r="A2883" t="s">
        <v>2784</v>
      </c>
      <c r="B2883" s="3">
        <v>44.061</v>
      </c>
      <c r="C2883" s="3">
        <v>34.256999999999998</v>
      </c>
      <c r="D2883" s="3">
        <v>15.175000000000001</v>
      </c>
      <c r="E2883" s="2">
        <v>0.44973299999999999</v>
      </c>
      <c r="F2883" s="2">
        <v>0.33977570000000001</v>
      </c>
      <c r="G2883" s="2">
        <v>0.15122260000000001</v>
      </c>
      <c r="H2883" s="3">
        <v>8.8835830000000005E-2</v>
      </c>
      <c r="I2883" s="3">
        <v>0.2147541</v>
      </c>
      <c r="J2883" s="3">
        <v>0.25978560000000001</v>
      </c>
      <c r="K2883" s="2">
        <v>9.1397389999999995E-2</v>
      </c>
      <c r="L2883" s="2">
        <v>0.21817880000000001</v>
      </c>
      <c r="M2883" s="2">
        <v>0.2708776</v>
      </c>
      <c r="N2883">
        <v>-0.73236140000000005</v>
      </c>
      <c r="O2883">
        <v>-7.2580069999999997E-2</v>
      </c>
      <c r="P2883" s="5">
        <v>-9.9104170000000005E-2</v>
      </c>
      <c r="Q2883" s="4">
        <v>4.5999999999999999E-2</v>
      </c>
      <c r="R2883">
        <v>34</v>
      </c>
      <c r="S2883">
        <v>-17.84639</v>
      </c>
      <c r="T2883">
        <f t="shared" si="45"/>
        <v>51.84639</v>
      </c>
    </row>
    <row r="2884" spans="1:20" x14ac:dyDescent="0.25">
      <c r="A2884" t="s">
        <v>1693</v>
      </c>
      <c r="B2884" s="3">
        <v>25.001000000000001</v>
      </c>
      <c r="C2884" s="3">
        <v>31.940999999999999</v>
      </c>
      <c r="D2884" s="3">
        <v>23.164999999999999</v>
      </c>
      <c r="E2884" s="2">
        <v>0.26408135509410302</v>
      </c>
      <c r="F2884" s="2">
        <v>0.32876710099441397</v>
      </c>
      <c r="G2884" s="2">
        <v>0.23235156457166101</v>
      </c>
      <c r="H2884" s="3">
        <v>2.3725371588214601E-2</v>
      </c>
      <c r="I2884" s="3">
        <v>8.7529054900316802E-2</v>
      </c>
      <c r="J2884" s="3">
        <v>0.16269026419747601</v>
      </c>
      <c r="K2884" s="2">
        <v>3.1180435498821199E-2</v>
      </c>
      <c r="L2884" s="2">
        <v>0.10285023846088701</v>
      </c>
      <c r="M2884" s="2">
        <v>0.207235758777878</v>
      </c>
      <c r="N2884">
        <v>8.5352431402773599E-2</v>
      </c>
      <c r="O2884">
        <v>-1.0958198979951701</v>
      </c>
      <c r="P2884" s="5">
        <v>12.838766043161201</v>
      </c>
      <c r="Q2884" s="4">
        <v>4.5999999999999999E-2</v>
      </c>
      <c r="R2884">
        <v>50</v>
      </c>
      <c r="S2884">
        <v>-1.86328491623614</v>
      </c>
      <c r="T2884">
        <f t="shared" si="45"/>
        <v>51.86328491623614</v>
      </c>
    </row>
    <row r="2885" spans="1:20" x14ac:dyDescent="0.25">
      <c r="A2885" t="s">
        <v>1647</v>
      </c>
      <c r="B2885" s="3">
        <v>29.966000000000001</v>
      </c>
      <c r="C2885" s="3">
        <v>34.731000000000002</v>
      </c>
      <c r="D2885" s="3">
        <v>21.513000000000002</v>
      </c>
      <c r="E2885" s="2">
        <v>0.31746609237392798</v>
      </c>
      <c r="F2885" s="2">
        <v>0.34880846839749002</v>
      </c>
      <c r="G2885" s="2">
        <v>0.20638358209777499</v>
      </c>
      <c r="H2885" s="3">
        <v>4.3448861641847497E-2</v>
      </c>
      <c r="I2885" s="3">
        <v>0.13628098363948099</v>
      </c>
      <c r="J2885" s="3">
        <v>0.21365260932193</v>
      </c>
      <c r="K2885" s="2">
        <v>5.1592681737311699E-2</v>
      </c>
      <c r="L2885" s="2">
        <v>0.155246282437764</v>
      </c>
      <c r="M2885" s="2">
        <v>0.24406288988344699</v>
      </c>
      <c r="N2885">
        <v>-0.76784064849516698</v>
      </c>
      <c r="O2885">
        <v>-0.157309986669323</v>
      </c>
      <c r="P2885" s="5">
        <v>-0.20487322073612901</v>
      </c>
      <c r="Q2885" s="4">
        <v>4.5999999999999999E-2</v>
      </c>
      <c r="R2885">
        <v>41</v>
      </c>
      <c r="S2885">
        <v>-10.8772392734723</v>
      </c>
      <c r="T2885">
        <f t="shared" si="45"/>
        <v>51.877239273472298</v>
      </c>
    </row>
    <row r="2886" spans="1:20" x14ac:dyDescent="0.25">
      <c r="A2886" t="s">
        <v>2041</v>
      </c>
      <c r="B2886" s="3">
        <v>39.281999999999996</v>
      </c>
      <c r="C2886" s="3">
        <v>31.524000000000001</v>
      </c>
      <c r="D2886" s="3">
        <v>17.925000000000001</v>
      </c>
      <c r="E2886" s="2">
        <v>0.38820951925698499</v>
      </c>
      <c r="F2886" s="2">
        <v>0.32508050789020998</v>
      </c>
      <c r="G2886" s="2">
        <v>0.185811172013575</v>
      </c>
      <c r="H2886" s="3">
        <v>0.12684586078104801</v>
      </c>
      <c r="I2886" s="3">
        <v>0.248631447195929</v>
      </c>
      <c r="J2886" s="3">
        <v>0.25714452104651397</v>
      </c>
      <c r="K2886" s="2">
        <v>0.111749231471306</v>
      </c>
      <c r="L2886" s="2">
        <v>0.237521209411859</v>
      </c>
      <c r="M2886" s="2">
        <v>0.270899068326237</v>
      </c>
      <c r="N2886">
        <v>-0.630367090359646</v>
      </c>
      <c r="O2886">
        <v>-3.1220627389218499E-2</v>
      </c>
      <c r="P2886" s="5">
        <v>-4.9527692461556097E-2</v>
      </c>
      <c r="Q2886" s="4">
        <v>4.5999999999999999E-2</v>
      </c>
      <c r="R2886">
        <v>24</v>
      </c>
      <c r="S2886">
        <v>-28.026359942238901</v>
      </c>
      <c r="T2886">
        <f t="shared" si="45"/>
        <v>52.026359942238898</v>
      </c>
    </row>
    <row r="2887" spans="1:20" x14ac:dyDescent="0.25">
      <c r="A2887" t="s">
        <v>1052</v>
      </c>
      <c r="B2887" s="3">
        <v>24.756</v>
      </c>
      <c r="C2887" s="3">
        <v>32.070999999999998</v>
      </c>
      <c r="D2887" s="3">
        <v>23.308</v>
      </c>
      <c r="E2887" s="2">
        <v>0.268596267810919</v>
      </c>
      <c r="F2887" s="2">
        <v>0.31487293797280402</v>
      </c>
      <c r="G2887" s="2">
        <v>0.23253748996037801</v>
      </c>
      <c r="H2887" s="3">
        <v>2.46258372060656E-2</v>
      </c>
      <c r="I2887" s="3">
        <v>9.0103998135683205E-2</v>
      </c>
      <c r="J2887" s="3">
        <v>0.165949960677366</v>
      </c>
      <c r="K2887" s="2">
        <v>3.2711046353986299E-2</v>
      </c>
      <c r="L2887" s="2">
        <v>0.10908846443282599</v>
      </c>
      <c r="M2887" s="2">
        <v>0.207476145016879</v>
      </c>
      <c r="N2887">
        <v>-0.340050839092358</v>
      </c>
      <c r="O2887">
        <v>-0.67971621107036495</v>
      </c>
      <c r="P2887" s="5">
        <v>-1.9988664426902101</v>
      </c>
      <c r="Q2887" s="4">
        <v>4.5999999999999999E-2</v>
      </c>
      <c r="R2887">
        <v>49</v>
      </c>
      <c r="S2887">
        <v>-3.0590851554071201</v>
      </c>
      <c r="T2887">
        <f t="shared" si="45"/>
        <v>52.059085155407118</v>
      </c>
    </row>
    <row r="2888" spans="1:20" x14ac:dyDescent="0.25">
      <c r="A2888" t="s">
        <v>821</v>
      </c>
      <c r="B2888" s="3">
        <v>48.536000000000001</v>
      </c>
      <c r="C2888" s="3">
        <v>33.603999999999999</v>
      </c>
      <c r="D2888" s="3">
        <v>13.115</v>
      </c>
      <c r="E2888" s="2">
        <v>0.50112160394159799</v>
      </c>
      <c r="F2888" s="2">
        <v>0.332347117275472</v>
      </c>
      <c r="G2888" s="2">
        <v>0.123501507979362</v>
      </c>
      <c r="H2888" s="3">
        <v>0.19834494030048699</v>
      </c>
      <c r="I2888" s="3">
        <v>0.31909474877669203</v>
      </c>
      <c r="J2888" s="3">
        <v>0.25832240170676701</v>
      </c>
      <c r="K2888" s="2">
        <v>0.212496859417066</v>
      </c>
      <c r="L2888" s="2">
        <v>0.32324056300891602</v>
      </c>
      <c r="M2888" s="2">
        <v>0.25451569997651802</v>
      </c>
      <c r="N2888">
        <v>-0.40408972494905099</v>
      </c>
      <c r="O2888">
        <v>-1.03744450442046E-2</v>
      </c>
      <c r="P2888" s="5">
        <v>-2.5673617525198499E-2</v>
      </c>
      <c r="Q2888" s="4">
        <v>4.5999999999999999E-2</v>
      </c>
      <c r="R2888">
        <v>19</v>
      </c>
      <c r="S2888">
        <v>-33.100881939440399</v>
      </c>
      <c r="T2888">
        <f t="shared" si="45"/>
        <v>52.100881939440399</v>
      </c>
    </row>
    <row r="2889" spans="1:20" x14ac:dyDescent="0.25">
      <c r="A2889" t="s">
        <v>1473</v>
      </c>
      <c r="B2889" s="3">
        <v>43.826999999999998</v>
      </c>
      <c r="C2889" s="3">
        <v>32.414000000000001</v>
      </c>
      <c r="D2889" s="3">
        <v>15.779</v>
      </c>
      <c r="E2889" s="2">
        <v>0.44551656417080299</v>
      </c>
      <c r="F2889" s="2">
        <v>0.32106210925359502</v>
      </c>
      <c r="G2889" s="2">
        <v>0.17279050799897999</v>
      </c>
      <c r="H2889" s="3">
        <v>0.111827860684656</v>
      </c>
      <c r="I2889" s="3">
        <v>0.239128085372145</v>
      </c>
      <c r="J2889" s="3">
        <v>0.26155085269551298</v>
      </c>
      <c r="K2889" s="2">
        <v>0.11546606972815</v>
      </c>
      <c r="L2889" s="2">
        <v>0.24500218883886499</v>
      </c>
      <c r="M2889" s="2">
        <v>0.274663182061751</v>
      </c>
      <c r="N2889">
        <v>-0.64995543526752497</v>
      </c>
      <c r="O2889">
        <v>-4.12781166716314E-2</v>
      </c>
      <c r="P2889" s="5">
        <v>-6.3509149138265303E-2</v>
      </c>
      <c r="Q2889" s="4">
        <v>4.5999999999999999E-2</v>
      </c>
      <c r="R2889">
        <v>29</v>
      </c>
      <c r="S2889">
        <v>-23.140082047088299</v>
      </c>
      <c r="T2889">
        <f t="shared" si="45"/>
        <v>52.140082047088299</v>
      </c>
    </row>
    <row r="2890" spans="1:20" x14ac:dyDescent="0.25">
      <c r="A2890" t="s">
        <v>904</v>
      </c>
      <c r="B2890" s="3">
        <v>21.065000000000001</v>
      </c>
      <c r="C2890" s="3">
        <v>29.405999999999999</v>
      </c>
      <c r="D2890" s="3">
        <v>24.010999999999999</v>
      </c>
      <c r="E2890" s="2">
        <v>0.20427507023741601</v>
      </c>
      <c r="F2890" s="2">
        <v>0.315802648195183</v>
      </c>
      <c r="G2890" s="2">
        <v>0.28654142478369199</v>
      </c>
      <c r="H2890" s="3">
        <v>1.65576065285605E-2</v>
      </c>
      <c r="I2890" s="3">
        <v>6.6239851212249207E-2</v>
      </c>
      <c r="J2890" s="3">
        <v>0.13419196285111701</v>
      </c>
      <c r="K2890" s="2">
        <v>2.0747183980446102E-2</v>
      </c>
      <c r="L2890" s="2">
        <v>9.3350657632782996E-2</v>
      </c>
      <c r="M2890" s="2">
        <v>0.15885009978088699</v>
      </c>
      <c r="N2890">
        <v>-4.1829918290130301</v>
      </c>
      <c r="O2890">
        <v>2.6306040549013101</v>
      </c>
      <c r="P2890" s="5">
        <v>0.62888099294279498</v>
      </c>
      <c r="Q2890" s="4">
        <v>4.5999999999999999E-2</v>
      </c>
      <c r="R2890">
        <v>54</v>
      </c>
      <c r="S2890">
        <v>1.8303861294452699</v>
      </c>
      <c r="T2890">
        <f t="shared" si="45"/>
        <v>52.169613870554727</v>
      </c>
    </row>
    <row r="2891" spans="1:20" x14ac:dyDescent="0.25">
      <c r="A2891" t="s">
        <v>1714</v>
      </c>
      <c r="B2891" s="3">
        <v>17.042000000000002</v>
      </c>
      <c r="C2891" s="3">
        <v>27.414999999999999</v>
      </c>
      <c r="D2891" s="3">
        <v>24.891999999999999</v>
      </c>
      <c r="E2891" s="2">
        <v>0.173606168154429</v>
      </c>
      <c r="F2891" s="2">
        <v>0.272978618928164</v>
      </c>
      <c r="G2891" s="2">
        <v>0.25558930107392402</v>
      </c>
      <c r="H2891" s="3">
        <v>1.5428415164788E-2</v>
      </c>
      <c r="I2891" s="3">
        <v>6.2771692136574395E-2</v>
      </c>
      <c r="J2891" s="3">
        <v>0.12934664025043999</v>
      </c>
      <c r="K2891" s="2">
        <v>2.5665170283816902E-2</v>
      </c>
      <c r="L2891" s="2">
        <v>8.3837380534193803E-2</v>
      </c>
      <c r="M2891" s="2">
        <v>0.170358814682641</v>
      </c>
      <c r="N2891">
        <v>0.30692651523334502</v>
      </c>
      <c r="O2891">
        <v>-1.1358333155825899</v>
      </c>
      <c r="P2891" s="5">
        <v>3.7006685939761801</v>
      </c>
      <c r="Q2891" s="4">
        <v>4.5999999999999999E-2</v>
      </c>
      <c r="R2891">
        <v>51</v>
      </c>
      <c r="S2891">
        <v>-1.2097879187779299</v>
      </c>
      <c r="T2891">
        <f t="shared" si="45"/>
        <v>52.209787918777927</v>
      </c>
    </row>
    <row r="2892" spans="1:20" x14ac:dyDescent="0.25">
      <c r="A2892" t="s">
        <v>1714</v>
      </c>
      <c r="B2892" s="3">
        <v>17.042000000000002</v>
      </c>
      <c r="C2892" s="3">
        <v>27.414999999999999</v>
      </c>
      <c r="D2892" s="3">
        <v>24.891999999999999</v>
      </c>
      <c r="E2892" s="2">
        <v>0.16644316685666499</v>
      </c>
      <c r="F2892" s="2">
        <v>0.27603772191465697</v>
      </c>
      <c r="G2892" s="2">
        <v>0.26126940049251701</v>
      </c>
      <c r="H2892" s="3">
        <v>1.5428415164788E-2</v>
      </c>
      <c r="I2892" s="3">
        <v>6.2771692136574395E-2</v>
      </c>
      <c r="J2892" s="3">
        <v>0.12934664025043999</v>
      </c>
      <c r="K2892" s="2">
        <v>2.23455413890612E-2</v>
      </c>
      <c r="L2892" s="2">
        <v>7.7549936250047899E-2</v>
      </c>
      <c r="M2892" s="2">
        <v>0.16994595320151001</v>
      </c>
      <c r="N2892">
        <v>0.48574353876333598</v>
      </c>
      <c r="O2892">
        <v>-1.4165756108226899</v>
      </c>
      <c r="P2892" s="5">
        <v>2.9163035589298398</v>
      </c>
      <c r="Q2892" s="4">
        <v>4.5999999999999999E-2</v>
      </c>
      <c r="R2892">
        <v>51</v>
      </c>
      <c r="S2892">
        <v>-1.2233081202431899</v>
      </c>
      <c r="T2892">
        <f t="shared" si="45"/>
        <v>52.223308120243189</v>
      </c>
    </row>
    <row r="2893" spans="1:20" x14ac:dyDescent="0.25">
      <c r="A2893" t="s">
        <v>543</v>
      </c>
      <c r="B2893" s="3">
        <v>38.552</v>
      </c>
      <c r="C2893" s="3">
        <v>35.15</v>
      </c>
      <c r="D2893" s="3">
        <v>17.623000000000001</v>
      </c>
      <c r="E2893" s="2">
        <v>0.41389951675046799</v>
      </c>
      <c r="F2893" s="2">
        <v>0.34156274877314702</v>
      </c>
      <c r="G2893" s="2">
        <v>0.17187450004466601</v>
      </c>
      <c r="H2893" s="3">
        <v>9.3842657751333505E-2</v>
      </c>
      <c r="I2893" s="3">
        <v>0.22135211719745601</v>
      </c>
      <c r="J2893" s="3">
        <v>0.261654070730789</v>
      </c>
      <c r="K2893" s="2">
        <v>0.106132837486172</v>
      </c>
      <c r="L2893" s="2">
        <v>0.23680400072359201</v>
      </c>
      <c r="M2893" s="2">
        <v>0.27271600466787899</v>
      </c>
      <c r="N2893">
        <v>-0.62065823416833699</v>
      </c>
      <c r="O2893">
        <v>-3.9162600760803898E-2</v>
      </c>
      <c r="P2893" s="5">
        <v>-6.3098495443761504E-2</v>
      </c>
      <c r="Q2893" s="4">
        <v>4.5999999999999999E-2</v>
      </c>
      <c r="R2893">
        <v>30</v>
      </c>
      <c r="S2893">
        <v>-22.223662021761498</v>
      </c>
      <c r="T2893">
        <f t="shared" si="45"/>
        <v>52.223662021761498</v>
      </c>
    </row>
    <row r="2894" spans="1:20" x14ac:dyDescent="0.25">
      <c r="A2894" t="s">
        <v>35</v>
      </c>
      <c r="B2894" s="3">
        <v>16.670000000000002</v>
      </c>
      <c r="C2894" s="3">
        <v>27.148</v>
      </c>
      <c r="D2894" s="3">
        <v>24.927</v>
      </c>
      <c r="E2894" s="2">
        <v>0.17832139203064201</v>
      </c>
      <c r="F2894" s="2">
        <v>0.282350434184377</v>
      </c>
      <c r="G2894" s="2">
        <v>0.25298660827511399</v>
      </c>
      <c r="H2894" s="3">
        <v>1.50916371785598E-2</v>
      </c>
      <c r="I2894" s="3">
        <v>6.1701530897790298E-2</v>
      </c>
      <c r="J2894" s="3">
        <v>0.12778488403353999</v>
      </c>
      <c r="K2894" s="2">
        <v>2.16752401657169E-2</v>
      </c>
      <c r="L2894" s="2">
        <v>7.6836632486113304E-2</v>
      </c>
      <c r="M2894" s="2">
        <v>0.17096473923361599</v>
      </c>
      <c r="N2894">
        <v>0.477137415939339</v>
      </c>
      <c r="O2894">
        <v>-1.43523766029961</v>
      </c>
      <c r="P2894" s="5">
        <v>3.0080174229767001</v>
      </c>
      <c r="Q2894" s="4">
        <v>4.5999999999999999E-2</v>
      </c>
      <c r="R2894">
        <v>51</v>
      </c>
      <c r="S2894">
        <v>-1.2791686229713299</v>
      </c>
      <c r="T2894">
        <f t="shared" si="45"/>
        <v>52.279168622971326</v>
      </c>
    </row>
    <row r="2895" spans="1:20" x14ac:dyDescent="0.25">
      <c r="A2895" t="s">
        <v>459</v>
      </c>
      <c r="B2895" s="3">
        <v>16.535</v>
      </c>
      <c r="C2895" s="3">
        <v>27.748000000000001</v>
      </c>
      <c r="D2895" s="3">
        <v>25.370999999999999</v>
      </c>
      <c r="E2895" s="2">
        <v>0.17336464160906001</v>
      </c>
      <c r="F2895" s="2">
        <v>0.28082962427775898</v>
      </c>
      <c r="G2895" s="2">
        <v>0.26479662454879799</v>
      </c>
      <c r="H2895" s="3">
        <v>1.4280718812148501E-2</v>
      </c>
      <c r="I2895" s="3">
        <v>5.9783013524273503E-2</v>
      </c>
      <c r="J2895" s="3">
        <v>0.126068457208034</v>
      </c>
      <c r="K2895" s="2">
        <v>2.4395733064086801E-2</v>
      </c>
      <c r="L2895" s="2">
        <v>7.1722443715639003E-2</v>
      </c>
      <c r="M2895" s="2">
        <v>0.17199023577155201</v>
      </c>
      <c r="N2895">
        <v>1.9712133232494</v>
      </c>
      <c r="O2895">
        <v>-2.6018169532761699</v>
      </c>
      <c r="P2895" s="5">
        <v>1.3199063351435101</v>
      </c>
      <c r="Q2895" s="4">
        <v>4.5999999999999999E-2</v>
      </c>
      <c r="R2895">
        <v>52</v>
      </c>
      <c r="S2895">
        <v>-0.30592945938449401</v>
      </c>
      <c r="T2895">
        <f t="shared" si="45"/>
        <v>52.305929459384494</v>
      </c>
    </row>
    <row r="2896" spans="1:20" x14ac:dyDescent="0.25">
      <c r="A2896" t="s">
        <v>659</v>
      </c>
      <c r="B2896" s="3">
        <v>46.116</v>
      </c>
      <c r="C2896" s="3">
        <v>32.121000000000002</v>
      </c>
      <c r="D2896" s="3">
        <v>14.814</v>
      </c>
      <c r="E2896" s="2">
        <v>0.47286517141016998</v>
      </c>
      <c r="F2896" s="2">
        <v>0.31586170221662102</v>
      </c>
      <c r="G2896" s="2">
        <v>0.148976101280659</v>
      </c>
      <c r="H2896" s="3">
        <v>0.16362291045112601</v>
      </c>
      <c r="I2896" s="3">
        <v>0.28759365112840601</v>
      </c>
      <c r="J2896" s="3">
        <v>0.26140220352181898</v>
      </c>
      <c r="K2896" s="2">
        <v>0.15795305695210901</v>
      </c>
      <c r="L2896" s="2">
        <v>0.28395436902864102</v>
      </c>
      <c r="M2896" s="2">
        <v>0.27078365527401299</v>
      </c>
      <c r="N2896">
        <v>-0.53072433392806695</v>
      </c>
      <c r="O2896">
        <v>-1.99520782289535E-2</v>
      </c>
      <c r="P2896" s="5">
        <v>-3.75940520406923E-2</v>
      </c>
      <c r="Q2896" s="4">
        <v>4.5999999999999999E-2</v>
      </c>
      <c r="R2896">
        <v>22</v>
      </c>
      <c r="S2896">
        <v>-30.3834286142745</v>
      </c>
      <c r="T2896">
        <f t="shared" si="45"/>
        <v>52.3834286142745</v>
      </c>
    </row>
    <row r="2897" spans="1:20" x14ac:dyDescent="0.25">
      <c r="A2897" t="s">
        <v>177</v>
      </c>
      <c r="B2897" s="3">
        <v>13.664</v>
      </c>
      <c r="C2897" s="3">
        <v>25.341000000000001</v>
      </c>
      <c r="D2897" s="3">
        <v>25.48</v>
      </c>
      <c r="E2897" s="2">
        <v>0.15119344141447999</v>
      </c>
      <c r="F2897" s="2">
        <v>0.268567111397713</v>
      </c>
      <c r="G2897" s="2">
        <v>0.25837831420996699</v>
      </c>
      <c r="H2897" s="3">
        <v>2.0767411468398299E-2</v>
      </c>
      <c r="I2897" s="3">
        <v>7.8582180921152503E-2</v>
      </c>
      <c r="J2897" s="3">
        <v>0.150713378701017</v>
      </c>
      <c r="K2897" s="2">
        <v>2.5422665294180798E-2</v>
      </c>
      <c r="L2897" s="2">
        <v>9.6830121452878906E-2</v>
      </c>
      <c r="M2897" s="2">
        <v>0.191992535363292</v>
      </c>
      <c r="N2897">
        <v>-0.82347799095946494</v>
      </c>
      <c r="O2897">
        <v>-0.15376495317626099</v>
      </c>
      <c r="P2897" s="5">
        <v>-0.186726245102317</v>
      </c>
      <c r="Q2897" s="4">
        <v>4.5999999999999999E-2</v>
      </c>
      <c r="R2897">
        <v>40</v>
      </c>
      <c r="S2897">
        <v>-12.416411094073601</v>
      </c>
      <c r="T2897">
        <f t="shared" si="45"/>
        <v>52.416411094073602</v>
      </c>
    </row>
    <row r="2898" spans="1:20" x14ac:dyDescent="0.25">
      <c r="A2898" t="s">
        <v>2501</v>
      </c>
      <c r="B2898" s="3">
        <v>28.414000000000001</v>
      </c>
      <c r="C2898" s="3">
        <v>33.048999999999999</v>
      </c>
      <c r="D2898" s="3">
        <v>21.966000000000001</v>
      </c>
      <c r="E2898" s="2">
        <v>0.290697315876698</v>
      </c>
      <c r="F2898" s="2">
        <v>0.33502242670374599</v>
      </c>
      <c r="G2898" s="2">
        <v>0.20903361868762799</v>
      </c>
      <c r="H2898" s="3">
        <v>3.9303128044776203E-2</v>
      </c>
      <c r="I2898" s="3">
        <v>0.12533481419938999</v>
      </c>
      <c r="J2898" s="3">
        <v>0.20170751315805099</v>
      </c>
      <c r="K2898" s="2">
        <v>4.9193377385048101E-2</v>
      </c>
      <c r="L2898" s="2">
        <v>0.14570389617357299</v>
      </c>
      <c r="M2898" s="2">
        <v>0.22805428972623701</v>
      </c>
      <c r="N2898">
        <v>-0.74630259903612195</v>
      </c>
      <c r="O2898">
        <v>-0.15318171825382201</v>
      </c>
      <c r="P2898" s="5">
        <v>-0.205254166944698</v>
      </c>
      <c r="Q2898" s="4">
        <v>4.5999999999999999E-2</v>
      </c>
      <c r="R2898">
        <v>42</v>
      </c>
      <c r="S2898">
        <v>-10.5591841485572</v>
      </c>
      <c r="T2898">
        <f t="shared" si="45"/>
        <v>52.5591841485572</v>
      </c>
    </row>
    <row r="2899" spans="1:20" x14ac:dyDescent="0.25">
      <c r="A2899" t="s">
        <v>2292</v>
      </c>
      <c r="B2899" s="3">
        <v>24.349</v>
      </c>
      <c r="C2899" s="3">
        <v>31.507999999999999</v>
      </c>
      <c r="D2899" s="3">
        <v>23.321999999999999</v>
      </c>
      <c r="E2899" s="2">
        <v>0.24796025460857399</v>
      </c>
      <c r="F2899" s="2">
        <v>0.31979173047321302</v>
      </c>
      <c r="G2899" s="2">
        <v>0.250238057884348</v>
      </c>
      <c r="H2899" s="3">
        <v>2.4220977142126801E-2</v>
      </c>
      <c r="I2899" s="3">
        <v>8.8587096920718894E-2</v>
      </c>
      <c r="J2899" s="3">
        <v>0.16353275248582499</v>
      </c>
      <c r="K2899" s="2">
        <v>3.4825779883101697E-2</v>
      </c>
      <c r="L2899" s="2">
        <v>0.114622573636839</v>
      </c>
      <c r="M2899" s="2">
        <v>0.21197977842771901</v>
      </c>
      <c r="N2899">
        <v>-0.448585875190119</v>
      </c>
      <c r="O2899">
        <v>-0.55013285018406599</v>
      </c>
      <c r="P2899" s="5">
        <v>-1.2263713161965</v>
      </c>
      <c r="Q2899" s="4">
        <v>4.5999999999999999E-2</v>
      </c>
      <c r="R2899">
        <v>49</v>
      </c>
      <c r="S2899">
        <v>-3.62510339466747</v>
      </c>
      <c r="T2899">
        <f t="shared" si="45"/>
        <v>52.62510339466747</v>
      </c>
    </row>
    <row r="2900" spans="1:20" x14ac:dyDescent="0.25">
      <c r="A2900" t="s">
        <v>872</v>
      </c>
      <c r="B2900" s="3">
        <v>11.929</v>
      </c>
      <c r="C2900" s="3">
        <v>24.244</v>
      </c>
      <c r="D2900" s="3">
        <v>25.895</v>
      </c>
      <c r="E2900" s="2">
        <v>0.119221769758155</v>
      </c>
      <c r="F2900" s="2">
        <v>0.254498796602871</v>
      </c>
      <c r="G2900" s="2">
        <v>0.28117639877152001</v>
      </c>
      <c r="H2900" s="3">
        <v>1.18662793678767E-2</v>
      </c>
      <c r="I2900" s="3">
        <v>5.2161736361982701E-2</v>
      </c>
      <c r="J2900" s="3">
        <v>0.115217570681906</v>
      </c>
      <c r="K2900" s="2">
        <v>1.7771369417294802E-2</v>
      </c>
      <c r="L2900" s="2">
        <v>7.4726638053865702E-2</v>
      </c>
      <c r="M2900" s="2">
        <v>0.17046936044145</v>
      </c>
      <c r="N2900">
        <v>-0.43980387803778398</v>
      </c>
      <c r="O2900">
        <v>-0.64653012162289902</v>
      </c>
      <c r="P2900" s="5">
        <v>-1.4700418843677301</v>
      </c>
      <c r="Q2900" s="4">
        <v>4.5999999999999999E-2</v>
      </c>
      <c r="R2900">
        <v>49</v>
      </c>
      <c r="S2900">
        <v>-3.64960251063673</v>
      </c>
      <c r="T2900">
        <f t="shared" si="45"/>
        <v>52.649602510636733</v>
      </c>
    </row>
    <row r="2901" spans="1:20" x14ac:dyDescent="0.25">
      <c r="A2901" t="s">
        <v>231</v>
      </c>
      <c r="B2901" s="3">
        <v>15.756</v>
      </c>
      <c r="C2901" s="3">
        <v>27.029</v>
      </c>
      <c r="D2901" s="3">
        <v>25.361999999999998</v>
      </c>
      <c r="E2901" s="2">
        <v>0.17174302814794501</v>
      </c>
      <c r="F2901" s="2">
        <v>0.27601574356687802</v>
      </c>
      <c r="G2901" s="2">
        <v>0.260674650032172</v>
      </c>
      <c r="H2901" s="3">
        <v>1.3607922927379E-2</v>
      </c>
      <c r="I2901" s="3">
        <v>5.7474572995046998E-2</v>
      </c>
      <c r="J2901" s="3">
        <v>0.12242795347892201</v>
      </c>
      <c r="K2901" s="2">
        <v>2.43095641026712E-2</v>
      </c>
      <c r="L2901" s="2">
        <v>7.8332939696941398E-2</v>
      </c>
      <c r="M2901" s="2">
        <v>0.16911918229652301</v>
      </c>
      <c r="N2901">
        <v>0.87371114289797802</v>
      </c>
      <c r="O2901">
        <v>-1.62699309307121</v>
      </c>
      <c r="P2901" s="5">
        <v>1.86216360669809</v>
      </c>
      <c r="Q2901" s="4">
        <v>4.5999999999999999E-2</v>
      </c>
      <c r="R2901">
        <v>52</v>
      </c>
      <c r="S2901">
        <v>-0.69766775797310998</v>
      </c>
      <c r="T2901">
        <f t="shared" si="45"/>
        <v>52.697667757973107</v>
      </c>
    </row>
    <row r="2902" spans="1:20" x14ac:dyDescent="0.25">
      <c r="A2902" t="s">
        <v>2272</v>
      </c>
      <c r="B2902" s="3">
        <v>21.547999999999998</v>
      </c>
      <c r="C2902" s="3">
        <v>31.454999999999998</v>
      </c>
      <c r="D2902" s="3">
        <v>24.597999999999999</v>
      </c>
      <c r="E2902" s="2">
        <v>0.22263179911001299</v>
      </c>
      <c r="F2902" s="2">
        <v>0.330898496178123</v>
      </c>
      <c r="G2902" s="2">
        <v>0.249929818288948</v>
      </c>
      <c r="H2902" s="3">
        <v>2.04485543371405E-2</v>
      </c>
      <c r="I2902" s="3">
        <v>7.9165247958750198E-2</v>
      </c>
      <c r="J2902" s="3">
        <v>0.15360045513672599</v>
      </c>
      <c r="K2902" s="2">
        <v>3.2659762392057298E-2</v>
      </c>
      <c r="L2902" s="2">
        <v>0.105054840072299</v>
      </c>
      <c r="M2902" s="2">
        <v>0.18975764588528901</v>
      </c>
      <c r="N2902">
        <v>-0.31765674758441897</v>
      </c>
      <c r="O2902">
        <v>-0.56083277413921095</v>
      </c>
      <c r="P2902" s="5">
        <v>-1.76553080771617</v>
      </c>
      <c r="Q2902" s="4">
        <v>4.5999999999999999E-2</v>
      </c>
      <c r="R2902">
        <v>50</v>
      </c>
      <c r="S2902">
        <v>-2.7513967761117701</v>
      </c>
      <c r="T2902">
        <f t="shared" si="45"/>
        <v>52.751396776111768</v>
      </c>
    </row>
    <row r="2903" spans="1:20" x14ac:dyDescent="0.25">
      <c r="A2903" t="s">
        <v>1650</v>
      </c>
      <c r="B2903" s="3">
        <v>24.51</v>
      </c>
      <c r="C2903" s="3">
        <v>30.696000000000002</v>
      </c>
      <c r="D2903" s="3">
        <v>23.067</v>
      </c>
      <c r="E2903" s="2">
        <v>0.25110484862586002</v>
      </c>
      <c r="F2903" s="2">
        <v>0.32205967589828999</v>
      </c>
      <c r="G2903" s="2">
        <v>0.22891713220347901</v>
      </c>
      <c r="H2903" s="3">
        <v>2.9435633704382201E-2</v>
      </c>
      <c r="I2903" s="3">
        <v>0.10075494844537</v>
      </c>
      <c r="J2903" s="3">
        <v>0.175503950893276</v>
      </c>
      <c r="K2903" s="2">
        <v>2.8112917622675201E-2</v>
      </c>
      <c r="L2903" s="2">
        <v>0.103663613026711</v>
      </c>
      <c r="M2903" s="2">
        <v>0.20627335158034099</v>
      </c>
      <c r="N2903">
        <v>-0.83535644644368001</v>
      </c>
      <c r="O2903">
        <v>-0.38228098333509702</v>
      </c>
      <c r="P2903" s="5">
        <v>-0.45762618456176601</v>
      </c>
      <c r="Q2903" s="4">
        <v>4.5999999999999999E-2</v>
      </c>
      <c r="R2903">
        <v>45</v>
      </c>
      <c r="S2903">
        <v>-7.7539470148045204</v>
      </c>
      <c r="T2903">
        <f t="shared" si="45"/>
        <v>52.753947014804524</v>
      </c>
    </row>
    <row r="2904" spans="1:20" x14ac:dyDescent="0.25">
      <c r="A2904" t="s">
        <v>2728</v>
      </c>
      <c r="B2904" s="3">
        <v>49.496000000000002</v>
      </c>
      <c r="C2904" s="3">
        <v>31.052</v>
      </c>
      <c r="D2904" s="3">
        <v>13.555999999999999</v>
      </c>
      <c r="E2904" s="2">
        <v>0.51237569999999999</v>
      </c>
      <c r="F2904" s="2">
        <v>0.31957770000000002</v>
      </c>
      <c r="G2904" s="2">
        <v>0.1253734</v>
      </c>
      <c r="H2904" s="3">
        <v>0.15247469999999999</v>
      </c>
      <c r="I2904" s="3">
        <v>0.2795166</v>
      </c>
      <c r="J2904" s="3">
        <v>0.26349600000000001</v>
      </c>
      <c r="K2904" s="2">
        <v>0.15156620000000001</v>
      </c>
      <c r="L2904" s="2">
        <v>0.28772900000000001</v>
      </c>
      <c r="M2904" s="2">
        <v>0.28916849999999999</v>
      </c>
      <c r="N2904">
        <v>-0.60653239999999997</v>
      </c>
      <c r="O2904">
        <v>-2.9066370000000001E-2</v>
      </c>
      <c r="P2904" s="5">
        <v>-4.792221E-2</v>
      </c>
      <c r="Q2904" s="4">
        <v>4.5999999999999999E-2</v>
      </c>
      <c r="R2904">
        <v>25</v>
      </c>
      <c r="S2904">
        <v>-27.784880000000001</v>
      </c>
      <c r="T2904">
        <f t="shared" si="45"/>
        <v>52.784880000000001</v>
      </c>
    </row>
    <row r="2905" spans="1:20" x14ac:dyDescent="0.25">
      <c r="A2905" t="s">
        <v>609</v>
      </c>
      <c r="B2905" s="3">
        <v>19.928999999999998</v>
      </c>
      <c r="C2905" s="3">
        <v>29.986999999999998</v>
      </c>
      <c r="D2905" s="3">
        <v>24.773</v>
      </c>
      <c r="E2905" s="2">
        <v>0.19879767302633</v>
      </c>
      <c r="F2905" s="2">
        <v>0.30908706867721603</v>
      </c>
      <c r="G2905" s="2">
        <v>0.24574559786285999</v>
      </c>
      <c r="H2905" s="3">
        <v>2.75664122898692E-2</v>
      </c>
      <c r="I2905" s="3">
        <v>9.7323082040207801E-2</v>
      </c>
      <c r="J2905" s="3">
        <v>0.17350412273777199</v>
      </c>
      <c r="K2905" s="2">
        <v>3.72703579631481E-2</v>
      </c>
      <c r="L2905" s="2">
        <v>0.121239289882137</v>
      </c>
      <c r="M2905" s="2">
        <v>0.20659692603542901</v>
      </c>
      <c r="N2905">
        <v>-0.73272089465071499</v>
      </c>
      <c r="O2905">
        <v>-0.141531500003161</v>
      </c>
      <c r="P2905" s="5">
        <v>-0.193158815363971</v>
      </c>
      <c r="Q2905" s="4">
        <v>4.5999999999999999E-2</v>
      </c>
      <c r="R2905">
        <v>42</v>
      </c>
      <c r="S2905">
        <v>-10.7961652363647</v>
      </c>
      <c r="T2905">
        <f t="shared" si="45"/>
        <v>52.7961652363647</v>
      </c>
    </row>
    <row r="2906" spans="1:20" x14ac:dyDescent="0.25">
      <c r="A2906" t="s">
        <v>249</v>
      </c>
      <c r="B2906" s="3">
        <v>14.79</v>
      </c>
      <c r="C2906" s="3">
        <v>27.004999999999999</v>
      </c>
      <c r="D2906" s="3">
        <v>25.988</v>
      </c>
      <c r="E2906" s="2">
        <v>0.16064347320599801</v>
      </c>
      <c r="F2906" s="2">
        <v>0.28634915596346799</v>
      </c>
      <c r="G2906" s="2">
        <v>0.26413326424820599</v>
      </c>
      <c r="H2906" s="3">
        <v>1.16253026611635E-2</v>
      </c>
      <c r="I2906" s="3">
        <v>5.15059061798607E-2</v>
      </c>
      <c r="J2906" s="3">
        <v>0.1144119426393</v>
      </c>
      <c r="K2906" s="2">
        <v>2.35087261005772E-2</v>
      </c>
      <c r="L2906" s="2">
        <v>0.105428397209577</v>
      </c>
      <c r="M2906" s="2">
        <v>0.168637998272539</v>
      </c>
      <c r="N2906">
        <v>-4.30197435903297</v>
      </c>
      <c r="O2906">
        <v>2.9719275476226099</v>
      </c>
      <c r="P2906" s="5">
        <v>0.69082874503479397</v>
      </c>
      <c r="Q2906" s="4">
        <v>4.5999999999999999E-2</v>
      </c>
      <c r="R2906">
        <v>54</v>
      </c>
      <c r="S2906">
        <v>1.18910537082097</v>
      </c>
      <c r="T2906">
        <f t="shared" si="45"/>
        <v>52.810894629179032</v>
      </c>
    </row>
    <row r="2907" spans="1:20" x14ac:dyDescent="0.25">
      <c r="A2907" t="s">
        <v>764</v>
      </c>
      <c r="B2907" s="3">
        <v>16.725999999999999</v>
      </c>
      <c r="C2907" s="3">
        <v>27.981999999999999</v>
      </c>
      <c r="D2907" s="3">
        <v>25.408000000000001</v>
      </c>
      <c r="E2907" s="2">
        <v>0.16610128092121401</v>
      </c>
      <c r="F2907" s="2">
        <v>0.31717483511167299</v>
      </c>
      <c r="G2907" s="2">
        <v>0.257503601171159</v>
      </c>
      <c r="H2907" s="3">
        <v>2.10560575181994E-2</v>
      </c>
      <c r="I2907" s="3">
        <v>7.9912675223606705E-2</v>
      </c>
      <c r="J2907" s="3">
        <v>0.153078738398815</v>
      </c>
      <c r="K2907" s="2">
        <v>3.4012261928462899E-2</v>
      </c>
      <c r="L2907" s="2">
        <v>0.116114101776184</v>
      </c>
      <c r="M2907" s="2">
        <v>0.20795645973882901</v>
      </c>
      <c r="N2907">
        <v>-0.70315355323447104</v>
      </c>
      <c r="O2907">
        <v>-0.16741855149697199</v>
      </c>
      <c r="P2907" s="5">
        <v>-0.23809671547111599</v>
      </c>
      <c r="Q2907" s="4">
        <v>4.5999999999999999E-2</v>
      </c>
      <c r="R2907">
        <v>44</v>
      </c>
      <c r="S2907">
        <v>-9.0502171779963003</v>
      </c>
      <c r="T2907">
        <f t="shared" si="45"/>
        <v>53.050217177996302</v>
      </c>
    </row>
    <row r="2908" spans="1:20" x14ac:dyDescent="0.25">
      <c r="A2908" t="s">
        <v>87</v>
      </c>
      <c r="B2908" s="3">
        <v>47.540999999999997</v>
      </c>
      <c r="C2908" s="3">
        <v>33.905999999999999</v>
      </c>
      <c r="D2908" s="3">
        <v>13.537000000000001</v>
      </c>
      <c r="E2908" s="2">
        <v>0.47502187078915498</v>
      </c>
      <c r="F2908" s="2">
        <v>0.34411681347830197</v>
      </c>
      <c r="G2908" s="2">
        <v>0.137790588683775</v>
      </c>
      <c r="H2908" s="3">
        <v>0.185340602228314</v>
      </c>
      <c r="I2908" s="3">
        <v>0.31097617742558797</v>
      </c>
      <c r="J2908" s="3">
        <v>0.262186111735909</v>
      </c>
      <c r="K2908" s="2">
        <v>0.210368658189233</v>
      </c>
      <c r="L2908" s="2">
        <v>0.32596395227284503</v>
      </c>
      <c r="M2908" s="2">
        <v>0.261127357988027</v>
      </c>
      <c r="N2908">
        <v>-0.40767595941993601</v>
      </c>
      <c r="O2908">
        <v>-1.05346411976421E-2</v>
      </c>
      <c r="P2908" s="5">
        <v>-2.58407221574492E-2</v>
      </c>
      <c r="Q2908" s="4">
        <v>4.5999999999999999E-2</v>
      </c>
      <c r="R2908">
        <v>20</v>
      </c>
      <c r="S2908">
        <v>-33.189507065225797</v>
      </c>
      <c r="T2908">
        <f t="shared" si="45"/>
        <v>53.189507065225797</v>
      </c>
    </row>
    <row r="2909" spans="1:20" x14ac:dyDescent="0.25">
      <c r="A2909" t="s">
        <v>1320</v>
      </c>
      <c r="B2909" s="3">
        <v>25.678000000000001</v>
      </c>
      <c r="C2909" s="3">
        <v>33.331000000000003</v>
      </c>
      <c r="D2909" s="3">
        <v>23.222000000000001</v>
      </c>
      <c r="E2909" s="2">
        <v>0.27960721712289399</v>
      </c>
      <c r="F2909" s="2">
        <v>0.36027148249393898</v>
      </c>
      <c r="G2909" s="2">
        <v>0.21853418948219699</v>
      </c>
      <c r="H2909" s="3">
        <v>2.9419574426230399E-2</v>
      </c>
      <c r="I2909" s="3">
        <v>0.10346200260529601</v>
      </c>
      <c r="J2909" s="3">
        <v>0.18216306362881499</v>
      </c>
      <c r="K2909" s="2">
        <v>3.8070207906974601E-2</v>
      </c>
      <c r="L2909" s="2">
        <v>0.12229636464149</v>
      </c>
      <c r="M2909" s="2">
        <v>0.208451907181916</v>
      </c>
      <c r="N2909">
        <v>-0.70319639255778799</v>
      </c>
      <c r="O2909">
        <v>-0.25408963237765497</v>
      </c>
      <c r="P2909" s="5">
        <v>-0.36133523303985798</v>
      </c>
      <c r="Q2909" s="4">
        <v>4.5999999999999999E-2</v>
      </c>
      <c r="R2909">
        <v>46</v>
      </c>
      <c r="S2909">
        <v>-7.2104018893953699</v>
      </c>
      <c r="T2909">
        <f t="shared" si="45"/>
        <v>53.210401889395371</v>
      </c>
    </row>
    <row r="2910" spans="1:20" x14ac:dyDescent="0.25">
      <c r="A2910" t="s">
        <v>206</v>
      </c>
      <c r="B2910" s="3">
        <v>19.11</v>
      </c>
      <c r="C2910" s="3">
        <v>30.036000000000001</v>
      </c>
      <c r="D2910" s="3">
        <v>25.228000000000002</v>
      </c>
      <c r="E2910" s="2">
        <v>0.20773130013794999</v>
      </c>
      <c r="F2910" s="2">
        <v>0.30783016735580299</v>
      </c>
      <c r="G2910" s="2">
        <v>0.24741223500242801</v>
      </c>
      <c r="H2910" s="3">
        <v>1.43298582481283E-2</v>
      </c>
      <c r="I2910" s="3">
        <v>6.0537637104900399E-2</v>
      </c>
      <c r="J2910" s="3">
        <v>0.128167795627665</v>
      </c>
      <c r="K2910" s="2">
        <v>2.3082195463396599E-2</v>
      </c>
      <c r="L2910" s="2">
        <v>9.2662259624505305E-2</v>
      </c>
      <c r="M2910" s="2">
        <v>0.148611251517001</v>
      </c>
      <c r="N2910">
        <v>-2.92566544120838</v>
      </c>
      <c r="O2910">
        <v>1.70385736835449</v>
      </c>
      <c r="P2910" s="5">
        <v>0.58238284677237495</v>
      </c>
      <c r="Q2910" s="4">
        <v>4.5999999999999999E-2</v>
      </c>
      <c r="R2910">
        <v>55</v>
      </c>
      <c r="S2910">
        <v>1.7506975262687701</v>
      </c>
      <c r="T2910">
        <f t="shared" si="45"/>
        <v>53.249302473731227</v>
      </c>
    </row>
    <row r="2911" spans="1:20" x14ac:dyDescent="0.25">
      <c r="A2911" t="s">
        <v>1735</v>
      </c>
      <c r="B2911" s="3">
        <v>21.922000000000001</v>
      </c>
      <c r="C2911" s="3">
        <v>29.135000000000002</v>
      </c>
      <c r="D2911" s="3">
        <v>23.603999999999999</v>
      </c>
      <c r="E2911" s="2">
        <v>0.22016313768742399</v>
      </c>
      <c r="F2911" s="2">
        <v>0.29830893381965901</v>
      </c>
      <c r="G2911" s="2">
        <v>0.246883806521634</v>
      </c>
      <c r="H2911" s="3">
        <v>1.9846362941115001E-2</v>
      </c>
      <c r="I2911" s="3">
        <v>7.5196565591680101E-2</v>
      </c>
      <c r="J2911" s="3">
        <v>0.145114018160589</v>
      </c>
      <c r="K2911" s="2">
        <v>4.0951399402585499E-2</v>
      </c>
      <c r="L2911" s="2">
        <v>0.113306658340695</v>
      </c>
      <c r="M2911" s="2">
        <v>0.18329705419010101</v>
      </c>
      <c r="N2911">
        <v>-0.26414999270252199</v>
      </c>
      <c r="O2911">
        <v>-0.45480445233064098</v>
      </c>
      <c r="P2911" s="5">
        <v>-1.72176590912432</v>
      </c>
      <c r="Q2911" s="4">
        <v>4.5999999999999999E-2</v>
      </c>
      <c r="R2911">
        <v>51</v>
      </c>
      <c r="S2911">
        <v>-2.27243091950533</v>
      </c>
      <c r="T2911">
        <f t="shared" si="45"/>
        <v>53.272430919505332</v>
      </c>
    </row>
    <row r="2912" spans="1:20" x14ac:dyDescent="0.25">
      <c r="A2912" t="s">
        <v>664</v>
      </c>
      <c r="B2912" s="3">
        <v>34.988999999999997</v>
      </c>
      <c r="C2912" s="3">
        <v>34.887999999999998</v>
      </c>
      <c r="D2912" s="3">
        <v>19.253</v>
      </c>
      <c r="E2912" s="2">
        <v>0.36704842278835398</v>
      </c>
      <c r="F2912" s="2">
        <v>0.34481415777917102</v>
      </c>
      <c r="G2912" s="2">
        <v>0.18793280944805901</v>
      </c>
      <c r="H2912" s="3">
        <v>6.4203040147393406E-2</v>
      </c>
      <c r="I2912" s="3">
        <v>0.17550005580226</v>
      </c>
      <c r="J2912" s="3">
        <v>0.24057199894891099</v>
      </c>
      <c r="K2912" s="2">
        <v>7.5084511437304102E-2</v>
      </c>
      <c r="L2912" s="2">
        <v>0.19663376035081701</v>
      </c>
      <c r="M2912" s="2">
        <v>0.26713475332662401</v>
      </c>
      <c r="N2912">
        <v>-0.73522853412557898</v>
      </c>
      <c r="O2912">
        <v>-7.5745541457377996E-2</v>
      </c>
      <c r="P2912" s="5">
        <v>-0.103023125384359</v>
      </c>
      <c r="Q2912" s="4">
        <v>4.5999999999999999E-2</v>
      </c>
      <c r="R2912">
        <v>36</v>
      </c>
      <c r="S2912">
        <v>-17.357875681753601</v>
      </c>
      <c r="T2912">
        <f t="shared" si="45"/>
        <v>53.357875681753598</v>
      </c>
    </row>
    <row r="2913" spans="1:20" x14ac:dyDescent="0.25">
      <c r="A2913" t="s">
        <v>1796</v>
      </c>
      <c r="B2913" s="3">
        <v>20.474</v>
      </c>
      <c r="C2913" s="3">
        <v>31.184999999999999</v>
      </c>
      <c r="D2913" s="3">
        <v>25.058</v>
      </c>
      <c r="E2913" s="2">
        <v>0.216725827132598</v>
      </c>
      <c r="F2913" s="2">
        <v>0.31087033029732197</v>
      </c>
      <c r="G2913" s="2">
        <v>0.25053897566965799</v>
      </c>
      <c r="H2913" s="3">
        <v>3.2618358413718899E-2</v>
      </c>
      <c r="I2913" s="3">
        <v>0.11104119219901799</v>
      </c>
      <c r="J2913" s="3">
        <v>0.189601187236934</v>
      </c>
      <c r="K2913" s="2">
        <v>3.9311598066008403E-2</v>
      </c>
      <c r="L2913" s="2">
        <v>0.127546218183135</v>
      </c>
      <c r="M2913" s="2">
        <v>0.21345452725480599</v>
      </c>
      <c r="N2913">
        <v>-0.75799374901590599</v>
      </c>
      <c r="O2913">
        <v>-0.10279531493102299</v>
      </c>
      <c r="P2913" s="5">
        <v>-0.13561499031420901</v>
      </c>
      <c r="Q2913" s="4">
        <v>4.5999999999999999E-2</v>
      </c>
      <c r="R2913">
        <v>39</v>
      </c>
      <c r="S2913">
        <v>-14.409980254781599</v>
      </c>
      <c r="T2913">
        <f t="shared" si="45"/>
        <v>53.409980254781601</v>
      </c>
    </row>
    <row r="2914" spans="1:20" x14ac:dyDescent="0.25">
      <c r="A2914" t="s">
        <v>1006</v>
      </c>
      <c r="B2914" s="3">
        <v>39.354999999999997</v>
      </c>
      <c r="C2914" s="3">
        <v>33.603000000000002</v>
      </c>
      <c r="D2914" s="3">
        <v>17.491</v>
      </c>
      <c r="E2914" s="2">
        <v>0.40517348702617301</v>
      </c>
      <c r="F2914" s="2">
        <v>0.33853651780775901</v>
      </c>
      <c r="G2914" s="2">
        <v>0.173291489828023</v>
      </c>
      <c r="H2914" s="3">
        <v>0.12123492223657301</v>
      </c>
      <c r="I2914" s="3">
        <v>0.249704971731319</v>
      </c>
      <c r="J2914" s="3">
        <v>0.26329640467257198</v>
      </c>
      <c r="K2914" s="2">
        <v>0.13132649394125301</v>
      </c>
      <c r="L2914" s="2">
        <v>0.26250514424139099</v>
      </c>
      <c r="M2914" s="2">
        <v>0.27585500952217201</v>
      </c>
      <c r="N2914">
        <v>-0.54956467090236005</v>
      </c>
      <c r="O2914">
        <v>-2.30364215075997E-2</v>
      </c>
      <c r="P2914" s="5">
        <v>-4.1917580818604798E-2</v>
      </c>
      <c r="Q2914" s="4">
        <v>4.5999999999999999E-2</v>
      </c>
      <c r="R2914">
        <v>25</v>
      </c>
      <c r="S2914">
        <v>-28.4525922381256</v>
      </c>
      <c r="T2914">
        <f t="shared" si="45"/>
        <v>53.452592238125604</v>
      </c>
    </row>
    <row r="2915" spans="1:20" x14ac:dyDescent="0.25">
      <c r="A2915" t="s">
        <v>2446</v>
      </c>
      <c r="B2915" s="3">
        <v>17.861000000000001</v>
      </c>
      <c r="C2915" s="3">
        <v>28.571000000000002</v>
      </c>
      <c r="D2915" s="3">
        <v>25.114999999999998</v>
      </c>
      <c r="E2915" s="2">
        <v>0.189232666126608</v>
      </c>
      <c r="F2915" s="2">
        <v>0.28514431453690198</v>
      </c>
      <c r="G2915" s="2">
        <v>0.26484242867293301</v>
      </c>
      <c r="H2915" s="3">
        <v>1.47162362771096E-2</v>
      </c>
      <c r="I2915" s="3">
        <v>6.1160698950162302E-2</v>
      </c>
      <c r="J2915" s="3">
        <v>0.12804379272317301</v>
      </c>
      <c r="K2915" s="2">
        <v>3.7990095455120401E-2</v>
      </c>
      <c r="L2915" s="2">
        <v>0.10147022004023599</v>
      </c>
      <c r="M2915" s="2">
        <v>0.187443791137924</v>
      </c>
      <c r="N2915">
        <v>0.70467870570525504</v>
      </c>
      <c r="O2915">
        <v>-1.24023628142735</v>
      </c>
      <c r="P2915" s="5">
        <v>1.76000249672096</v>
      </c>
      <c r="Q2915" s="4">
        <v>4.5999999999999999E-2</v>
      </c>
      <c r="R2915">
        <v>53</v>
      </c>
      <c r="S2915">
        <v>-0.46264537912873499</v>
      </c>
      <c r="T2915">
        <f t="shared" si="45"/>
        <v>53.462645379128737</v>
      </c>
    </row>
    <row r="2916" spans="1:20" x14ac:dyDescent="0.25">
      <c r="A2916" t="s">
        <v>2800</v>
      </c>
      <c r="B2916" s="3">
        <v>32.262999999999998</v>
      </c>
      <c r="C2916" s="3">
        <v>32.207999999999998</v>
      </c>
      <c r="D2916" s="3">
        <v>20.448</v>
      </c>
      <c r="E2916" s="2">
        <v>0.3569543</v>
      </c>
      <c r="F2916" s="2">
        <v>0.31040259999999997</v>
      </c>
      <c r="G2916" s="2">
        <v>0.21486920000000001</v>
      </c>
      <c r="H2916" s="3">
        <v>6.2055989999999998E-2</v>
      </c>
      <c r="I2916" s="3">
        <v>0.1667112</v>
      </c>
      <c r="J2916" s="3">
        <v>0.22979730000000001</v>
      </c>
      <c r="K2916" s="2">
        <v>7.3364789999999999E-2</v>
      </c>
      <c r="L2916" s="2">
        <v>0.1832201</v>
      </c>
      <c r="M2916" s="2">
        <v>0.2431565</v>
      </c>
      <c r="N2916">
        <v>-0.68903970000000003</v>
      </c>
      <c r="O2916">
        <v>-6.0612489999999998E-2</v>
      </c>
      <c r="P2916" s="5">
        <v>-8.7966610000000001E-2</v>
      </c>
      <c r="Q2916" s="4">
        <v>4.5999999999999999E-2</v>
      </c>
      <c r="R2916">
        <v>35</v>
      </c>
      <c r="S2916">
        <v>-18.535129999999999</v>
      </c>
      <c r="T2916">
        <f t="shared" si="45"/>
        <v>53.535129999999995</v>
      </c>
    </row>
    <row r="2917" spans="1:20" x14ac:dyDescent="0.25">
      <c r="A2917" t="s">
        <v>716</v>
      </c>
      <c r="B2917" s="3">
        <v>36.094000000000001</v>
      </c>
      <c r="C2917" s="3">
        <v>35.299999999999997</v>
      </c>
      <c r="D2917" s="3">
        <v>18.745999999999999</v>
      </c>
      <c r="E2917" s="2">
        <v>0.35987238431859397</v>
      </c>
      <c r="F2917" s="2">
        <v>0.36086636244110898</v>
      </c>
      <c r="G2917" s="2">
        <v>0.186298949606169</v>
      </c>
      <c r="H2917" s="3">
        <v>5.75035180514199E-2</v>
      </c>
      <c r="I2917" s="3">
        <v>0.16440859787057199</v>
      </c>
      <c r="J2917" s="3">
        <v>0.23476984485945701</v>
      </c>
      <c r="K2917" s="2">
        <v>7.7201349009894102E-2</v>
      </c>
      <c r="L2917" s="2">
        <v>0.199167490320485</v>
      </c>
      <c r="M2917" s="2">
        <v>0.26683086565536701</v>
      </c>
      <c r="N2917">
        <v>-0.71342025081345295</v>
      </c>
      <c r="O2917">
        <v>-8.7612260378277906E-2</v>
      </c>
      <c r="P2917" s="5">
        <v>-0.12280596223387399</v>
      </c>
      <c r="Q2917" s="4">
        <v>4.5999999999999999E-2</v>
      </c>
      <c r="R2917">
        <v>39</v>
      </c>
      <c r="S2917">
        <v>-14.641220027387501</v>
      </c>
      <c r="T2917">
        <f t="shared" si="45"/>
        <v>53.641220027387504</v>
      </c>
    </row>
    <row r="2918" spans="1:20" x14ac:dyDescent="0.25">
      <c r="A2918" t="s">
        <v>2314</v>
      </c>
      <c r="B2918" s="3">
        <v>51.2</v>
      </c>
      <c r="C2918" s="3">
        <v>32.491999999999997</v>
      </c>
      <c r="D2918" s="3">
        <v>12.095000000000001</v>
      </c>
      <c r="E2918" s="2">
        <v>0.51530971264815795</v>
      </c>
      <c r="F2918" s="2">
        <v>0.317524350560486</v>
      </c>
      <c r="G2918" s="2">
        <v>0.12610697749526201</v>
      </c>
      <c r="H2918" s="3">
        <v>0.19042209155072301</v>
      </c>
      <c r="I2918" s="3">
        <v>0.31372250391294898</v>
      </c>
      <c r="J2918" s="3">
        <v>0.26038824765609297</v>
      </c>
      <c r="K2918" s="2">
        <v>0.21400247647885001</v>
      </c>
      <c r="L2918" s="2">
        <v>0.325322653319495</v>
      </c>
      <c r="M2918" s="2">
        <v>0.25727489727166297</v>
      </c>
      <c r="N2918">
        <v>-0.43085414378259002</v>
      </c>
      <c r="O2918">
        <v>-1.1999131207210601E-2</v>
      </c>
      <c r="P2918" s="5">
        <v>-2.78496363104851E-2</v>
      </c>
      <c r="Q2918" s="4">
        <v>4.5999999999999999E-2</v>
      </c>
      <c r="R2918">
        <v>21</v>
      </c>
      <c r="S2918">
        <v>-32.6738757950435</v>
      </c>
      <c r="T2918">
        <f t="shared" si="45"/>
        <v>53.6738757950435</v>
      </c>
    </row>
    <row r="2919" spans="1:20" x14ac:dyDescent="0.25">
      <c r="A2919" t="s">
        <v>1715</v>
      </c>
      <c r="B2919" s="3">
        <v>16.073</v>
      </c>
      <c r="C2919" s="3">
        <v>28.094999999999999</v>
      </c>
      <c r="D2919" s="3">
        <v>25.896000000000001</v>
      </c>
      <c r="E2919" s="2">
        <v>0.16554081711993399</v>
      </c>
      <c r="F2919" s="2">
        <v>0.27352271329466499</v>
      </c>
      <c r="G2919" s="2">
        <v>0.275276796487679</v>
      </c>
      <c r="H2919" s="3">
        <v>1.20525280806994E-2</v>
      </c>
      <c r="I2919" s="3">
        <v>5.3040767934920997E-2</v>
      </c>
      <c r="J2919" s="3">
        <v>0.11694077544039699</v>
      </c>
      <c r="K2919" s="2">
        <v>2.02140214303267E-2</v>
      </c>
      <c r="L2919" s="2">
        <v>8.8836967758971E-2</v>
      </c>
      <c r="M2919" s="2">
        <v>0.142050183626835</v>
      </c>
      <c r="N2919">
        <v>-4.0365931055498798</v>
      </c>
      <c r="O2919">
        <v>2.7125361001131698</v>
      </c>
      <c r="P2919" s="5">
        <v>0.671986506736022</v>
      </c>
      <c r="Q2919" s="4">
        <v>4.5999999999999999E-2</v>
      </c>
      <c r="R2919">
        <v>55</v>
      </c>
      <c r="S2919">
        <v>1.2911826797575201</v>
      </c>
      <c r="T2919">
        <f t="shared" si="45"/>
        <v>53.708817320242481</v>
      </c>
    </row>
    <row r="2920" spans="1:20" x14ac:dyDescent="0.25">
      <c r="A2920" t="s">
        <v>111</v>
      </c>
      <c r="B2920" s="3">
        <v>29.152999999999999</v>
      </c>
      <c r="C2920" s="3">
        <v>32.863</v>
      </c>
      <c r="D2920" s="3">
        <v>21.638000000000002</v>
      </c>
      <c r="E2920" s="2">
        <v>0.31284031119904199</v>
      </c>
      <c r="F2920" s="2">
        <v>0.32451405018203999</v>
      </c>
      <c r="G2920" s="2">
        <v>0.21592673340243401</v>
      </c>
      <c r="H2920" s="3">
        <v>2.4020068091740499E-2</v>
      </c>
      <c r="I2920" s="3">
        <v>8.8481057265529198E-2</v>
      </c>
      <c r="J2920" s="3">
        <v>0.16404223515841401</v>
      </c>
      <c r="K2920" s="2">
        <v>4.7173284043377298E-2</v>
      </c>
      <c r="L2920" s="2">
        <v>0.116526844399036</v>
      </c>
      <c r="M2920" s="2">
        <v>0.20870150650462499</v>
      </c>
      <c r="N2920">
        <v>0.59500957126401499</v>
      </c>
      <c r="O2920">
        <v>-1.26638071027356</v>
      </c>
      <c r="P2920" s="5">
        <v>2.1283367048757098</v>
      </c>
      <c r="Q2920" s="4">
        <v>4.5999999999999999E-2</v>
      </c>
      <c r="R2920">
        <v>53</v>
      </c>
      <c r="S2920">
        <v>-0.71193981610568102</v>
      </c>
      <c r="T2920">
        <f t="shared" si="45"/>
        <v>53.711939816105684</v>
      </c>
    </row>
    <row r="2921" spans="1:20" x14ac:dyDescent="0.25">
      <c r="A2921" t="s">
        <v>313</v>
      </c>
      <c r="B2921" s="3">
        <v>13.472</v>
      </c>
      <c r="C2921" s="3">
        <v>25.824000000000002</v>
      </c>
      <c r="D2921" s="3">
        <v>26.030999999999999</v>
      </c>
      <c r="E2921" s="2">
        <v>0.14403634075310501</v>
      </c>
      <c r="F2921" s="2">
        <v>0.26765018767085702</v>
      </c>
      <c r="G2921" s="2">
        <v>0.27237683237624899</v>
      </c>
      <c r="H2921" s="3">
        <v>8.7709900842217799E-3</v>
      </c>
      <c r="I2921" s="3">
        <v>4.1349978672008E-2</v>
      </c>
      <c r="J2921" s="3">
        <v>9.7708283444092103E-2</v>
      </c>
      <c r="K2921" s="2">
        <v>1.56170500681763E-2</v>
      </c>
      <c r="L2921" s="2">
        <v>7.3242835490637995E-2</v>
      </c>
      <c r="M2921" s="2">
        <v>0.15881733456915401</v>
      </c>
      <c r="N2921">
        <v>-2.3095876634261301</v>
      </c>
      <c r="O2921">
        <v>0.92269642920939798</v>
      </c>
      <c r="P2921" s="5">
        <v>0.39950699591139799</v>
      </c>
      <c r="Q2921" s="4">
        <v>4.5999999999999999E-2</v>
      </c>
      <c r="R2921">
        <v>58</v>
      </c>
      <c r="S2921">
        <v>4.1664197290773499</v>
      </c>
      <c r="T2921">
        <f t="shared" si="45"/>
        <v>53.833580270922653</v>
      </c>
    </row>
    <row r="2922" spans="1:20" x14ac:dyDescent="0.25">
      <c r="A2922" t="s">
        <v>1514</v>
      </c>
      <c r="B2922" s="3">
        <v>16.422000000000001</v>
      </c>
      <c r="C2922" s="3">
        <v>27.670999999999999</v>
      </c>
      <c r="D2922" s="3">
        <v>25.388000000000002</v>
      </c>
      <c r="E2922" s="2">
        <v>0.16996749091817701</v>
      </c>
      <c r="F2922" s="2">
        <v>0.29598212723422102</v>
      </c>
      <c r="G2922" s="2">
        <v>0.249386297912123</v>
      </c>
      <c r="H2922" s="3">
        <v>1.48671185210743E-2</v>
      </c>
      <c r="I2922" s="3">
        <v>6.1622717406197701E-2</v>
      </c>
      <c r="J2922" s="3">
        <v>0.128701062762001</v>
      </c>
      <c r="K2922" s="2">
        <v>2.1302816565605599E-2</v>
      </c>
      <c r="L2922" s="2">
        <v>7.9260838649830204E-2</v>
      </c>
      <c r="M2922" s="2">
        <v>0.16557603032101301</v>
      </c>
      <c r="N2922">
        <v>-0.29326350059643702</v>
      </c>
      <c r="O2922">
        <v>-0.72462137225795598</v>
      </c>
      <c r="P2922" s="5">
        <v>-2.4708883675746498</v>
      </c>
      <c r="Q2922" s="4">
        <v>4.5999999999999999E-2</v>
      </c>
      <c r="R2922">
        <v>51</v>
      </c>
      <c r="S2922">
        <v>-2.8589697477626999</v>
      </c>
      <c r="T2922">
        <f t="shared" si="45"/>
        <v>53.8589697477627</v>
      </c>
    </row>
    <row r="2923" spans="1:20" x14ac:dyDescent="0.25">
      <c r="A2923" t="s">
        <v>2373</v>
      </c>
      <c r="B2923" s="3">
        <v>26.440999999999999</v>
      </c>
      <c r="C2923" s="3">
        <v>33.488999999999997</v>
      </c>
      <c r="D2923" s="3">
        <v>22.902000000000001</v>
      </c>
      <c r="E2923" s="2">
        <v>0.28849861923053299</v>
      </c>
      <c r="F2923" s="2">
        <v>0.34355590277699199</v>
      </c>
      <c r="G2923" s="2">
        <v>0.20961802378629299</v>
      </c>
      <c r="H2923" s="3">
        <v>2.28361951080749E-2</v>
      </c>
      <c r="I2923" s="3">
        <v>8.61996317530387E-2</v>
      </c>
      <c r="J2923" s="3">
        <v>0.16276153318521699</v>
      </c>
      <c r="K2923" s="2">
        <v>4.9181569075433598E-2</v>
      </c>
      <c r="L2923" s="2">
        <v>0.13175676093831901</v>
      </c>
      <c r="M2923" s="2">
        <v>0.20515135661133499</v>
      </c>
      <c r="N2923">
        <v>-0.18735728944891</v>
      </c>
      <c r="O2923">
        <v>-0.51888728923843497</v>
      </c>
      <c r="P2923" s="5">
        <v>-2.76950681110237</v>
      </c>
      <c r="Q2923" s="4">
        <v>4.5999999999999999E-2</v>
      </c>
      <c r="R2923">
        <v>52</v>
      </c>
      <c r="S2923">
        <v>-1.92204560514816</v>
      </c>
      <c r="T2923">
        <f t="shared" si="45"/>
        <v>53.922045605148163</v>
      </c>
    </row>
    <row r="2924" spans="1:20" x14ac:dyDescent="0.25">
      <c r="A2924" t="s">
        <v>528</v>
      </c>
      <c r="B2924" s="3">
        <v>26.01</v>
      </c>
      <c r="C2924" s="3">
        <v>33.372999999999998</v>
      </c>
      <c r="D2924" s="3">
        <v>23.074999999999999</v>
      </c>
      <c r="E2924" s="2">
        <v>0.26826013828664202</v>
      </c>
      <c r="F2924" s="2">
        <v>0.32954261728949702</v>
      </c>
      <c r="G2924" s="2">
        <v>0.235775644445467</v>
      </c>
      <c r="H2924" s="3">
        <v>2.14304521341258E-2</v>
      </c>
      <c r="I2924" s="3">
        <v>8.2281243214018904E-2</v>
      </c>
      <c r="J2924" s="3">
        <v>0.15799949620242401</v>
      </c>
      <c r="K2924" s="2">
        <v>3.7205445274883897E-2</v>
      </c>
      <c r="L2924" s="2">
        <v>0.10197730377156999</v>
      </c>
      <c r="M2924" s="2">
        <v>0.18268896067082399</v>
      </c>
      <c r="N2924">
        <v>0.36112812161428498</v>
      </c>
      <c r="O2924">
        <v>-1.0899922439096701</v>
      </c>
      <c r="P2924" s="5">
        <v>3.0182978800910698</v>
      </c>
      <c r="Q2924" s="4">
        <v>4.5999999999999999E-2</v>
      </c>
      <c r="R2924">
        <v>53</v>
      </c>
      <c r="S2924">
        <v>-0.97476317294882797</v>
      </c>
      <c r="T2924">
        <f t="shared" si="45"/>
        <v>53.974763172948826</v>
      </c>
    </row>
    <row r="2925" spans="1:20" x14ac:dyDescent="0.25">
      <c r="A2925" t="s">
        <v>2808</v>
      </c>
      <c r="B2925" s="3">
        <v>20.376999999999999</v>
      </c>
      <c r="C2925" s="3">
        <v>30.291</v>
      </c>
      <c r="D2925" s="3">
        <v>24.69</v>
      </c>
      <c r="E2925" s="2">
        <v>0.21355740000000001</v>
      </c>
      <c r="F2925" s="2">
        <v>0.327428</v>
      </c>
      <c r="G2925" s="2">
        <v>0.2316945</v>
      </c>
      <c r="H2925" s="3">
        <v>1.5279930000000001E-2</v>
      </c>
      <c r="I2925" s="3">
        <v>6.3249250000000007E-2</v>
      </c>
      <c r="J2925" s="3">
        <v>0.13155359999999999</v>
      </c>
      <c r="K2925" s="2">
        <v>7.2251320000000004E-3</v>
      </c>
      <c r="L2925" s="2">
        <v>0.1088623</v>
      </c>
      <c r="M2925" s="2">
        <v>0.17047979999999999</v>
      </c>
      <c r="N2925">
        <v>-96.810490000000001</v>
      </c>
      <c r="O2925">
        <v>90.005089999999996</v>
      </c>
      <c r="P2925" s="5">
        <v>0.92970390000000003</v>
      </c>
      <c r="Q2925" s="4">
        <v>4.5999999999999999E-2</v>
      </c>
      <c r="R2925">
        <v>55</v>
      </c>
      <c r="S2925">
        <v>1.0244150000000001</v>
      </c>
      <c r="T2925">
        <f t="shared" si="45"/>
        <v>53.975585000000002</v>
      </c>
    </row>
    <row r="2926" spans="1:20" x14ac:dyDescent="0.25">
      <c r="A2926" t="s">
        <v>1765</v>
      </c>
      <c r="B2926" s="3">
        <v>18.039000000000001</v>
      </c>
      <c r="C2926" s="3">
        <v>28.789000000000001</v>
      </c>
      <c r="D2926" s="3">
        <v>25.143000000000001</v>
      </c>
      <c r="E2926" s="2">
        <v>0.17581219707131099</v>
      </c>
      <c r="F2926" s="2">
        <v>0.27315347500778703</v>
      </c>
      <c r="G2926" s="2">
        <v>0.23357820941875301</v>
      </c>
      <c r="H2926" s="3">
        <v>2.61554433410294E-2</v>
      </c>
      <c r="I2926" s="3">
        <v>9.3466503337197498E-2</v>
      </c>
      <c r="J2926" s="3">
        <v>0.16889275197946099</v>
      </c>
      <c r="K2926" s="2">
        <v>3.32248267396461E-2</v>
      </c>
      <c r="L2926" s="2">
        <v>0.11059346656375101</v>
      </c>
      <c r="M2926" s="2">
        <v>0.19189507286931201</v>
      </c>
      <c r="N2926">
        <v>-0.75080165700308799</v>
      </c>
      <c r="O2926">
        <v>-0.11566944195569</v>
      </c>
      <c r="P2926" s="5">
        <v>-0.15406125023404799</v>
      </c>
      <c r="Q2926" s="4">
        <v>4.5999999999999999E-2</v>
      </c>
      <c r="R2926">
        <v>41</v>
      </c>
      <c r="S2926">
        <v>-12.975815218653601</v>
      </c>
      <c r="T2926">
        <f t="shared" si="45"/>
        <v>53.975815218653601</v>
      </c>
    </row>
    <row r="2927" spans="1:20" x14ac:dyDescent="0.25">
      <c r="A2927" t="s">
        <v>2705</v>
      </c>
      <c r="B2927" s="3">
        <v>21.422999999999998</v>
      </c>
      <c r="C2927" s="3">
        <v>30.641999999999999</v>
      </c>
      <c r="D2927" s="3">
        <v>24.329000000000001</v>
      </c>
      <c r="E2927" s="2">
        <v>0.21803249999999999</v>
      </c>
      <c r="F2927" s="2">
        <v>0.31219809999999998</v>
      </c>
      <c r="G2927" s="2">
        <v>0.25507679999999999</v>
      </c>
      <c r="H2927" s="3">
        <v>1.8502319999999999E-2</v>
      </c>
      <c r="I2927" s="3">
        <v>7.2870820000000003E-2</v>
      </c>
      <c r="J2927" s="3">
        <v>0.144459</v>
      </c>
      <c r="K2927" s="2">
        <v>3.0844360000000001E-2</v>
      </c>
      <c r="L2927" s="2">
        <v>0.10021339999999999</v>
      </c>
      <c r="M2927" s="2">
        <v>0.19183269999999999</v>
      </c>
      <c r="N2927">
        <v>-8.0546649999999997E-2</v>
      </c>
      <c r="O2927">
        <v>-0.8288008</v>
      </c>
      <c r="P2927" s="5">
        <v>-10.2897</v>
      </c>
      <c r="Q2927" s="4">
        <v>4.5999999999999999E-2</v>
      </c>
      <c r="R2927">
        <v>52</v>
      </c>
      <c r="S2927">
        <v>-1.9950779999999999</v>
      </c>
      <c r="T2927">
        <f t="shared" si="45"/>
        <v>53.995077999999999</v>
      </c>
    </row>
    <row r="2928" spans="1:20" x14ac:dyDescent="0.25">
      <c r="A2928" t="s">
        <v>1798</v>
      </c>
      <c r="B2928" s="3">
        <v>20.047999999999998</v>
      </c>
      <c r="C2928" s="3">
        <v>30.835999999999999</v>
      </c>
      <c r="D2928" s="3">
        <v>25.120999999999999</v>
      </c>
      <c r="E2928" s="2">
        <v>0.21297219377033</v>
      </c>
      <c r="F2928" s="2">
        <v>0.31753248092602598</v>
      </c>
      <c r="G2928" s="2">
        <v>0.24979004068527699</v>
      </c>
      <c r="H2928" s="3">
        <v>1.9025088980461902E-2</v>
      </c>
      <c r="I2928" s="3">
        <v>7.5144901556370006E-2</v>
      </c>
      <c r="J2928" s="3">
        <v>0.14862389209872801</v>
      </c>
      <c r="K2928" s="2">
        <v>2.3668164741866001E-2</v>
      </c>
      <c r="L2928" s="2">
        <v>8.9354005496082606E-2</v>
      </c>
      <c r="M2928" s="2">
        <v>0.18484131689489799</v>
      </c>
      <c r="N2928">
        <v>-0.505242856440833</v>
      </c>
      <c r="O2928">
        <v>-0.61342275411426295</v>
      </c>
      <c r="P2928" s="5">
        <v>-1.21411465059694</v>
      </c>
      <c r="Q2928" s="4">
        <v>4.5999999999999999E-2</v>
      </c>
      <c r="R2928">
        <v>50</v>
      </c>
      <c r="S2928">
        <v>-4.0788895769558096</v>
      </c>
      <c r="T2928">
        <f t="shared" si="45"/>
        <v>54.07888957695581</v>
      </c>
    </row>
    <row r="2929" spans="1:20" x14ac:dyDescent="0.25">
      <c r="A2929" t="s">
        <v>2776</v>
      </c>
      <c r="B2929" s="3">
        <v>22.611999999999998</v>
      </c>
      <c r="C2929" s="3">
        <v>30.189</v>
      </c>
      <c r="D2929" s="3">
        <v>23.658999999999999</v>
      </c>
      <c r="E2929" s="2">
        <v>0.2287566</v>
      </c>
      <c r="F2929" s="2">
        <v>0.30540139999999999</v>
      </c>
      <c r="G2929" s="2">
        <v>0.24695919999999999</v>
      </c>
      <c r="H2929" s="3">
        <v>2.0471030000000001E-2</v>
      </c>
      <c r="I2929" s="3">
        <v>7.7687400000000004E-2</v>
      </c>
      <c r="J2929" s="3">
        <v>0.14936369999999999</v>
      </c>
      <c r="K2929" s="2">
        <v>3.0954599999999999E-2</v>
      </c>
      <c r="L2929" s="2">
        <v>0.1021068</v>
      </c>
      <c r="M2929" s="2">
        <v>0.19210440000000001</v>
      </c>
      <c r="N2929">
        <v>-0.3710483</v>
      </c>
      <c r="O2929">
        <v>-0.610765</v>
      </c>
      <c r="P2929" s="5">
        <v>-1.646053</v>
      </c>
      <c r="Q2929" s="4">
        <v>4.5999999999999999E-2</v>
      </c>
      <c r="R2929">
        <v>51</v>
      </c>
      <c r="S2929">
        <v>-3.155694</v>
      </c>
      <c r="T2929">
        <f t="shared" si="45"/>
        <v>54.155693999999997</v>
      </c>
    </row>
    <row r="2930" spans="1:20" x14ac:dyDescent="0.25">
      <c r="A2930" t="s">
        <v>2705</v>
      </c>
      <c r="B2930" s="3">
        <v>21.422999999999998</v>
      </c>
      <c r="C2930" s="3">
        <v>30.641999999999999</v>
      </c>
      <c r="D2930" s="3">
        <v>24.329000000000001</v>
      </c>
      <c r="E2930" s="2">
        <v>0.22138479999999999</v>
      </c>
      <c r="F2930" s="2">
        <v>0.34148810000000002</v>
      </c>
      <c r="G2930" s="2">
        <v>0.26344040000000002</v>
      </c>
      <c r="H2930" s="3">
        <v>1.8502319999999999E-2</v>
      </c>
      <c r="I2930" s="3">
        <v>7.2870820000000003E-2</v>
      </c>
      <c r="J2930" s="3">
        <v>0.144459</v>
      </c>
      <c r="K2930" s="2">
        <v>3.0042679999999999E-2</v>
      </c>
      <c r="L2930" s="2">
        <v>0.1020187</v>
      </c>
      <c r="M2930" s="2">
        <v>0.20266919999999999</v>
      </c>
      <c r="N2930">
        <v>-0.1149667</v>
      </c>
      <c r="O2930">
        <v>-0.86778230000000001</v>
      </c>
      <c r="P2930" s="5">
        <v>-7.5481160000000003</v>
      </c>
      <c r="Q2930" s="4">
        <v>4.5999999999999999E-2</v>
      </c>
      <c r="R2930">
        <v>52</v>
      </c>
      <c r="S2930">
        <v>-2.2254659999999999</v>
      </c>
      <c r="T2930">
        <f t="shared" si="45"/>
        <v>54.225465999999997</v>
      </c>
    </row>
    <row r="2931" spans="1:20" x14ac:dyDescent="0.25">
      <c r="A2931" t="s">
        <v>1960</v>
      </c>
      <c r="B2931" s="3">
        <v>11.339</v>
      </c>
      <c r="C2931" s="3">
        <v>22.981000000000002</v>
      </c>
      <c r="D2931" s="3">
        <v>25.2</v>
      </c>
      <c r="E2931" s="2">
        <v>0.119927098200674</v>
      </c>
      <c r="F2931" s="2">
        <v>0.25719589199454601</v>
      </c>
      <c r="G2931" s="2">
        <v>0.246765933433372</v>
      </c>
      <c r="H2931" s="3">
        <v>8.9127320402253504E-3</v>
      </c>
      <c r="I2931" s="3">
        <v>4.12777702422822E-2</v>
      </c>
      <c r="J2931" s="3">
        <v>9.6524787620927602E-2</v>
      </c>
      <c r="K2931" s="2">
        <v>1.87613023943848E-2</v>
      </c>
      <c r="L2931" s="2">
        <v>6.1756192572162298E-2</v>
      </c>
      <c r="M2931" s="2">
        <v>0.14989451954799399</v>
      </c>
      <c r="N2931">
        <v>1.77098416500089</v>
      </c>
      <c r="O2931">
        <v>-2.4031870843759502</v>
      </c>
      <c r="P2931" s="5">
        <v>1.3569783015957999</v>
      </c>
      <c r="Q2931" s="4">
        <v>4.5999999999999999E-2</v>
      </c>
      <c r="R2931">
        <v>54</v>
      </c>
      <c r="S2931">
        <v>-0.33286384487502801</v>
      </c>
      <c r="T2931">
        <f t="shared" si="45"/>
        <v>54.332863844875028</v>
      </c>
    </row>
    <row r="2932" spans="1:20" x14ac:dyDescent="0.25">
      <c r="A2932" t="s">
        <v>2138</v>
      </c>
      <c r="B2932" s="3">
        <v>19.47</v>
      </c>
      <c r="C2932" s="3">
        <v>30.437000000000001</v>
      </c>
      <c r="D2932" s="3">
        <v>25.24</v>
      </c>
      <c r="E2932" s="2">
        <v>0.20956747299217701</v>
      </c>
      <c r="F2932" s="2">
        <v>0.31538287080720401</v>
      </c>
      <c r="G2932" s="2">
        <v>0.26248543228365701</v>
      </c>
      <c r="H2932" s="3">
        <v>1.68155787887833E-2</v>
      </c>
      <c r="I2932" s="3">
        <v>6.8463189088104698E-2</v>
      </c>
      <c r="J2932" s="3">
        <v>0.13959898197946199</v>
      </c>
      <c r="K2932" s="2">
        <v>3.0581122191613901E-2</v>
      </c>
      <c r="L2932" s="2">
        <v>9.6566355297390105E-2</v>
      </c>
      <c r="M2932" s="2">
        <v>0.171353851617356</v>
      </c>
      <c r="N2932">
        <v>-0.253843690852951</v>
      </c>
      <c r="O2932">
        <v>-0.54341307772954806</v>
      </c>
      <c r="P2932" s="5">
        <v>-2.1407389559441201</v>
      </c>
      <c r="Q2932" s="4">
        <v>4.5999999999999999E-2</v>
      </c>
      <c r="R2932">
        <v>52</v>
      </c>
      <c r="S2932">
        <v>-2.3387598288819098</v>
      </c>
      <c r="T2932">
        <f t="shared" si="45"/>
        <v>54.338759828881912</v>
      </c>
    </row>
    <row r="2933" spans="1:20" x14ac:dyDescent="0.25">
      <c r="A2933" t="s">
        <v>647</v>
      </c>
      <c r="B2933" s="3">
        <v>36.067</v>
      </c>
      <c r="C2933" s="3">
        <v>34.938000000000002</v>
      </c>
      <c r="D2933" s="3">
        <v>18.768999999999998</v>
      </c>
      <c r="E2933" s="2">
        <v>0.37720770096974099</v>
      </c>
      <c r="F2933" s="2">
        <v>0.37690072171483002</v>
      </c>
      <c r="G2933" s="2">
        <v>0.185950208023104</v>
      </c>
      <c r="H2933" s="3">
        <v>7.2718323380485894E-2</v>
      </c>
      <c r="I2933" s="3">
        <v>0.18969543447558501</v>
      </c>
      <c r="J2933" s="3">
        <v>0.24825191143593101</v>
      </c>
      <c r="K2933" s="2">
        <v>7.99373803202241E-2</v>
      </c>
      <c r="L2933" s="2">
        <v>0.20066730890293699</v>
      </c>
      <c r="M2933" s="2">
        <v>0.26060207513967198</v>
      </c>
      <c r="N2933">
        <v>-0.71263112233973103</v>
      </c>
      <c r="O2933">
        <v>-5.8284436087874703E-2</v>
      </c>
      <c r="P2933" s="5">
        <v>-8.1787665821433098E-2</v>
      </c>
      <c r="Q2933" s="4">
        <v>4.5999999999999999E-2</v>
      </c>
      <c r="R2933">
        <v>34</v>
      </c>
      <c r="S2933">
        <v>-20.384418164133098</v>
      </c>
      <c r="T2933">
        <f t="shared" si="45"/>
        <v>54.384418164133095</v>
      </c>
    </row>
    <row r="2934" spans="1:20" x14ac:dyDescent="0.25">
      <c r="A2934" t="s">
        <v>1571</v>
      </c>
      <c r="B2934" s="3">
        <v>17.850999999999999</v>
      </c>
      <c r="C2934" s="3">
        <v>28.638999999999999</v>
      </c>
      <c r="D2934" s="3">
        <v>25.16</v>
      </c>
      <c r="E2934" s="2">
        <v>0.18383539719356601</v>
      </c>
      <c r="F2934" s="2">
        <v>0.274804183688446</v>
      </c>
      <c r="G2934" s="2">
        <v>0.30195172875924098</v>
      </c>
      <c r="H2934" s="3">
        <v>2.35560465007204E-2</v>
      </c>
      <c r="I2934" s="3">
        <v>8.6647918292409698E-2</v>
      </c>
      <c r="J2934" s="3">
        <v>0.16106137909078899</v>
      </c>
      <c r="K2934" s="2">
        <v>2.5562342820814699E-2</v>
      </c>
      <c r="L2934" s="2">
        <v>9.8622486567172096E-2</v>
      </c>
      <c r="M2934" s="2">
        <v>0.19906075117883501</v>
      </c>
      <c r="N2934">
        <v>-0.90447701571154304</v>
      </c>
      <c r="O2934">
        <v>-0.222553955217247</v>
      </c>
      <c r="P2934" s="5">
        <v>-0.24605816549375301</v>
      </c>
      <c r="Q2934" s="4">
        <v>4.5999999999999999E-2</v>
      </c>
      <c r="R2934">
        <v>43</v>
      </c>
      <c r="S2934">
        <v>-11.4101188831084</v>
      </c>
      <c r="T2934">
        <f t="shared" si="45"/>
        <v>54.410118883108396</v>
      </c>
    </row>
    <row r="2935" spans="1:20" x14ac:dyDescent="0.25">
      <c r="A2935" t="s">
        <v>1221</v>
      </c>
      <c r="B2935" s="3">
        <v>48.533000000000001</v>
      </c>
      <c r="C2935" s="3">
        <v>31.606000000000002</v>
      </c>
      <c r="D2935" s="3">
        <v>13.827999999999999</v>
      </c>
      <c r="E2935" s="2">
        <v>0.515260596151073</v>
      </c>
      <c r="F2935" s="2">
        <v>0.306649994400781</v>
      </c>
      <c r="G2935" s="2">
        <v>0.12986317040533901</v>
      </c>
      <c r="H2935" s="3">
        <v>0.23944944256814399</v>
      </c>
      <c r="I2935" s="3">
        <v>0.329177903881964</v>
      </c>
      <c r="J2935" s="3">
        <v>0.239509041895796</v>
      </c>
      <c r="K2935" s="2">
        <v>0.25204318794458302</v>
      </c>
      <c r="L2935" s="2">
        <v>0.33696757693380402</v>
      </c>
      <c r="M2935" s="2">
        <v>0.24509431384667499</v>
      </c>
      <c r="N2935">
        <v>-0.33695576182032</v>
      </c>
      <c r="O2935">
        <v>-5.9551145438699899E-3</v>
      </c>
      <c r="P2935" s="5">
        <v>-1.7673283019999299E-2</v>
      </c>
      <c r="Q2935" s="4">
        <v>4.5999999999999999E-2</v>
      </c>
      <c r="R2935">
        <v>15</v>
      </c>
      <c r="S2935">
        <v>-39.473153129949097</v>
      </c>
      <c r="T2935">
        <f t="shared" si="45"/>
        <v>54.473153129949097</v>
      </c>
    </row>
    <row r="2936" spans="1:20" x14ac:dyDescent="0.25">
      <c r="A2936" t="s">
        <v>1248</v>
      </c>
      <c r="B2936" s="3">
        <v>27.163</v>
      </c>
      <c r="C2936" s="3">
        <v>32.661000000000001</v>
      </c>
      <c r="D2936" s="3">
        <v>22.42</v>
      </c>
      <c r="E2936" s="2">
        <v>0.26868207678866002</v>
      </c>
      <c r="F2936" s="2">
        <v>0.3276459617759</v>
      </c>
      <c r="G2936" s="2">
        <v>0.23262542272952599</v>
      </c>
      <c r="H2936" s="3">
        <v>4.1284045500300202E-2</v>
      </c>
      <c r="I2936" s="3">
        <v>0.129291072109742</v>
      </c>
      <c r="J2936" s="3">
        <v>0.20475138642874399</v>
      </c>
      <c r="K2936" s="2">
        <v>4.6474751061848299E-2</v>
      </c>
      <c r="L2936" s="2">
        <v>0.140610698203634</v>
      </c>
      <c r="M2936" s="2">
        <v>0.22278373717963099</v>
      </c>
      <c r="N2936">
        <v>-0.79717520447645196</v>
      </c>
      <c r="O2936">
        <v>-0.11450950835641401</v>
      </c>
      <c r="P2936" s="5">
        <v>-0.14364409193035399</v>
      </c>
      <c r="Q2936" s="4">
        <v>4.5999999999999999E-2</v>
      </c>
      <c r="R2936">
        <v>40</v>
      </c>
      <c r="S2936">
        <v>-14.510816732350399</v>
      </c>
      <c r="T2936">
        <f t="shared" si="45"/>
        <v>54.510816732350399</v>
      </c>
    </row>
    <row r="2937" spans="1:20" x14ac:dyDescent="0.25">
      <c r="A2937" t="s">
        <v>2511</v>
      </c>
      <c r="B2937" s="3">
        <v>20.167000000000002</v>
      </c>
      <c r="C2937" s="3">
        <v>29.192</v>
      </c>
      <c r="D2937" s="3">
        <v>24.308</v>
      </c>
      <c r="E2937" s="2">
        <v>0.211382892653879</v>
      </c>
      <c r="F2937" s="2">
        <v>0.28873231619268702</v>
      </c>
      <c r="G2937" s="2">
        <v>0.24445391888861101</v>
      </c>
      <c r="H2937" s="3">
        <v>1.7417554054103401E-2</v>
      </c>
      <c r="I2937" s="3">
        <v>6.8897761561234006E-2</v>
      </c>
      <c r="J2937" s="3">
        <v>0.13795392612597199</v>
      </c>
      <c r="K2937" s="2">
        <v>2.93752942715651E-2</v>
      </c>
      <c r="L2937" s="2">
        <v>9.5009360462229603E-2</v>
      </c>
      <c r="M2937" s="2">
        <v>0.17655247541809799</v>
      </c>
      <c r="N2937">
        <v>-0.27116132193706499</v>
      </c>
      <c r="O2937">
        <v>-0.62228867986040104</v>
      </c>
      <c r="P2937" s="5">
        <v>-2.2949020731092</v>
      </c>
      <c r="Q2937" s="4">
        <v>4.5999999999999999E-2</v>
      </c>
      <c r="R2937">
        <v>52</v>
      </c>
      <c r="S2937">
        <v>-2.56489684994698</v>
      </c>
      <c r="T2937">
        <f t="shared" si="45"/>
        <v>54.564896849946983</v>
      </c>
    </row>
    <row r="2938" spans="1:20" x14ac:dyDescent="0.25">
      <c r="A2938" t="s">
        <v>2592</v>
      </c>
      <c r="B2938" s="3">
        <v>29.677</v>
      </c>
      <c r="C2938" s="3">
        <v>34.503999999999998</v>
      </c>
      <c r="D2938" s="3">
        <v>21.611000000000001</v>
      </c>
      <c r="E2938" s="2">
        <v>0.32340221635142502</v>
      </c>
      <c r="F2938" s="2">
        <v>0.35638749445157702</v>
      </c>
      <c r="G2938" s="2">
        <v>0.22247966465837499</v>
      </c>
      <c r="H2938" s="3">
        <v>4.1050148904934997E-2</v>
      </c>
      <c r="I2938" s="3">
        <v>0.130886536210779</v>
      </c>
      <c r="J2938" s="3">
        <v>0.20879247875086501</v>
      </c>
      <c r="K2938" s="2">
        <v>5.1950926848250097E-2</v>
      </c>
      <c r="L2938" s="2">
        <v>0.162177891288353</v>
      </c>
      <c r="M2938" s="2">
        <v>0.26374615383210098</v>
      </c>
      <c r="N2938">
        <v>-0.82755990956729597</v>
      </c>
      <c r="O2938">
        <v>-0.15211919085296999</v>
      </c>
      <c r="P2938" s="5">
        <v>-0.183816529890275</v>
      </c>
      <c r="Q2938" s="4">
        <v>4.5999999999999999E-2</v>
      </c>
      <c r="R2938">
        <v>42</v>
      </c>
      <c r="S2938">
        <v>-12.613388032443201</v>
      </c>
      <c r="T2938">
        <f t="shared" si="45"/>
        <v>54.613388032443197</v>
      </c>
    </row>
    <row r="2939" spans="1:20" x14ac:dyDescent="0.25">
      <c r="A2939" t="s">
        <v>1229</v>
      </c>
      <c r="B2939" s="3">
        <v>28.850999999999999</v>
      </c>
      <c r="C2939" s="3">
        <v>34.362000000000002</v>
      </c>
      <c r="D2939" s="3">
        <v>21.97</v>
      </c>
      <c r="E2939" s="2">
        <v>0.294984490014495</v>
      </c>
      <c r="F2939" s="2">
        <v>0.34985099157723099</v>
      </c>
      <c r="G2939" s="2">
        <v>0.22042232380961899</v>
      </c>
      <c r="H2939" s="3">
        <v>2.4917630387015301E-2</v>
      </c>
      <c r="I2939" s="3">
        <v>9.2174138193708094E-2</v>
      </c>
      <c r="J2939" s="3">
        <v>0.17026786663350399</v>
      </c>
      <c r="K2939" s="2">
        <v>4.0408741999571403E-2</v>
      </c>
      <c r="L2939" s="2">
        <v>0.121916561813597</v>
      </c>
      <c r="M2939" s="2">
        <v>0.21120875400237399</v>
      </c>
      <c r="N2939">
        <v>-0.28971997801007798</v>
      </c>
      <c r="O2939">
        <v>-0.62335910004966</v>
      </c>
      <c r="P2939" s="5">
        <v>-2.1515917001345901</v>
      </c>
      <c r="Q2939" s="4">
        <v>4.5999999999999999E-2</v>
      </c>
      <c r="R2939">
        <v>52</v>
      </c>
      <c r="S2939">
        <v>-2.67422478312796</v>
      </c>
      <c r="T2939">
        <f t="shared" si="45"/>
        <v>54.674224783127961</v>
      </c>
    </row>
    <row r="2940" spans="1:20" x14ac:dyDescent="0.25">
      <c r="A2940" t="s">
        <v>992</v>
      </c>
      <c r="B2940" s="3">
        <v>23.309000000000001</v>
      </c>
      <c r="C2940" s="3">
        <v>30.597999999999999</v>
      </c>
      <c r="D2940" s="3">
        <v>23.507000000000001</v>
      </c>
      <c r="E2940" s="2">
        <v>0.244638948766225</v>
      </c>
      <c r="F2940" s="2">
        <v>0.318801338749645</v>
      </c>
      <c r="G2940" s="2">
        <v>0.25068233974384901</v>
      </c>
      <c r="H2940" s="3">
        <v>2.4304632526095001E-2</v>
      </c>
      <c r="I2940" s="3">
        <v>8.8175158013161697E-2</v>
      </c>
      <c r="J2940" s="3">
        <v>0.16215027251219699</v>
      </c>
      <c r="K2940" s="2">
        <v>3.7183058746450601E-2</v>
      </c>
      <c r="L2940" s="2">
        <v>0.121472595646923</v>
      </c>
      <c r="M2940" s="2">
        <v>0.21411342455964699</v>
      </c>
      <c r="N2940">
        <v>-0.70171360046031805</v>
      </c>
      <c r="O2940">
        <v>-0.275479833448383</v>
      </c>
      <c r="P2940" s="5">
        <v>-0.392581579247817</v>
      </c>
      <c r="Q2940" s="4">
        <v>4.5999999999999999E-2</v>
      </c>
      <c r="R2940">
        <v>48</v>
      </c>
      <c r="S2940">
        <v>-6.9300517456141799</v>
      </c>
      <c r="T2940">
        <f t="shared" si="45"/>
        <v>54.930051745614179</v>
      </c>
    </row>
    <row r="2941" spans="1:20" x14ac:dyDescent="0.25">
      <c r="A2941" t="s">
        <v>2582</v>
      </c>
      <c r="B2941" s="3">
        <v>14.432</v>
      </c>
      <c r="C2941" s="3">
        <v>26.146999999999998</v>
      </c>
      <c r="D2941" s="3">
        <v>25.582000000000001</v>
      </c>
      <c r="E2941" s="2">
        <v>0.15348384517348601</v>
      </c>
      <c r="F2941" s="2">
        <v>0.254979047048211</v>
      </c>
      <c r="G2941" s="2">
        <v>0.27916710399506101</v>
      </c>
      <c r="H2941" s="3">
        <v>9.3960012541188208E-3</v>
      </c>
      <c r="I2941" s="3">
        <v>4.33087613969865E-2</v>
      </c>
      <c r="J2941" s="3">
        <v>0.100407552284364</v>
      </c>
      <c r="K2941" s="2">
        <v>1.6042696297645501E-2</v>
      </c>
      <c r="L2941" s="2">
        <v>7.4964691749320703E-2</v>
      </c>
      <c r="M2941" s="2">
        <v>0.15580740372377899</v>
      </c>
      <c r="N2941">
        <v>-2.7673066728632301</v>
      </c>
      <c r="O2941">
        <v>1.33633273630349</v>
      </c>
      <c r="P2941" s="5">
        <v>0.48290012430058199</v>
      </c>
      <c r="Q2941" s="4">
        <v>4.5999999999999999E-2</v>
      </c>
      <c r="R2941">
        <v>58</v>
      </c>
      <c r="S2941">
        <v>3.0623128198338398</v>
      </c>
      <c r="T2941">
        <f t="shared" si="45"/>
        <v>54.937687180166158</v>
      </c>
    </row>
    <row r="2942" spans="1:20" x14ac:dyDescent="0.25">
      <c r="A2942" t="s">
        <v>1105</v>
      </c>
      <c r="B2942" s="3">
        <v>53.029000000000003</v>
      </c>
      <c r="C2942" s="3">
        <v>29.702999999999999</v>
      </c>
      <c r="D2942" s="3">
        <v>12.315</v>
      </c>
      <c r="E2942" s="2">
        <v>0.53395111028328801</v>
      </c>
      <c r="F2942" s="2">
        <v>0.302002407975484</v>
      </c>
      <c r="G2942" s="2">
        <v>0.119938369899246</v>
      </c>
      <c r="H2942" s="3">
        <v>0.31587094441913299</v>
      </c>
      <c r="I2942" s="3">
        <v>0.34451886990880298</v>
      </c>
      <c r="J2942" s="3">
        <v>0.20761870755694301</v>
      </c>
      <c r="K2942" s="2">
        <v>0.32884833342082198</v>
      </c>
      <c r="L2942" s="2">
        <v>0.34542949176772703</v>
      </c>
      <c r="M2942" s="2">
        <v>0.207079652351046</v>
      </c>
      <c r="N2942">
        <v>-0.242450409649554</v>
      </c>
      <c r="O2942">
        <v>-2.7345617257651502E-3</v>
      </c>
      <c r="P2942" s="5">
        <v>-1.1278849681952601E-2</v>
      </c>
      <c r="Q2942" s="4">
        <v>4.5999999999999999E-2</v>
      </c>
      <c r="R2942">
        <v>11</v>
      </c>
      <c r="S2942">
        <v>-43.9469297964825</v>
      </c>
      <c r="T2942">
        <f t="shared" si="45"/>
        <v>54.9469297964825</v>
      </c>
    </row>
    <row r="2943" spans="1:20" x14ac:dyDescent="0.25">
      <c r="A2943" t="s">
        <v>593</v>
      </c>
      <c r="B2943" s="3">
        <v>24.917999999999999</v>
      </c>
      <c r="C2943" s="3">
        <v>31.818000000000001</v>
      </c>
      <c r="D2943" s="3">
        <v>23.167000000000002</v>
      </c>
      <c r="E2943" s="2">
        <v>0.25794014962843298</v>
      </c>
      <c r="F2943" s="2">
        <v>0.32029872149145</v>
      </c>
      <c r="G2943" s="2">
        <v>0.228401128172219</v>
      </c>
      <c r="H2943" s="3">
        <v>2.47869854379036E-2</v>
      </c>
      <c r="I2943" s="3">
        <v>9.0233192106501103E-2</v>
      </c>
      <c r="J2943" s="3">
        <v>0.165655725592117</v>
      </c>
      <c r="K2943" s="2">
        <v>2.9406726544269901E-2</v>
      </c>
      <c r="L2943" s="2">
        <v>0.103906741565764</v>
      </c>
      <c r="M2943" s="2">
        <v>0.19933482274095801</v>
      </c>
      <c r="N2943">
        <v>-0.70660402726064697</v>
      </c>
      <c r="O2943">
        <v>-0.42176913056106902</v>
      </c>
      <c r="P2943" s="5">
        <v>-0.59689601854687602</v>
      </c>
      <c r="Q2943" s="4">
        <v>4.5999999999999999E-2</v>
      </c>
      <c r="R2943">
        <v>49</v>
      </c>
      <c r="S2943">
        <v>-6.0354317211976802</v>
      </c>
      <c r="T2943">
        <f t="shared" si="45"/>
        <v>55.035431721197682</v>
      </c>
    </row>
    <row r="2944" spans="1:20" x14ac:dyDescent="0.25">
      <c r="A2944" t="s">
        <v>1115</v>
      </c>
      <c r="B2944" s="3">
        <v>26.885999999999999</v>
      </c>
      <c r="C2944" s="3">
        <v>33.765999999999998</v>
      </c>
      <c r="D2944" s="3">
        <v>22.763000000000002</v>
      </c>
      <c r="E2944" s="2">
        <v>0.27124236276629798</v>
      </c>
      <c r="F2944" s="2">
        <v>0.34326822201858198</v>
      </c>
      <c r="G2944" s="2">
        <v>0.21783103388970801</v>
      </c>
      <c r="H2944" s="3">
        <v>3.8983050594096999E-2</v>
      </c>
      <c r="I2944" s="3">
        <v>0.12605033898905901</v>
      </c>
      <c r="J2944" s="3">
        <v>0.20417998713520999</v>
      </c>
      <c r="K2944" s="2">
        <v>4.1094574567051997E-2</v>
      </c>
      <c r="L2944" s="2">
        <v>0.129749244396788</v>
      </c>
      <c r="M2944" s="2">
        <v>0.21245874588364499</v>
      </c>
      <c r="N2944">
        <v>-0.82296288836721299</v>
      </c>
      <c r="O2944">
        <v>-0.12788400307365499</v>
      </c>
      <c r="P2944" s="5">
        <v>-0.15539461728022899</v>
      </c>
      <c r="Q2944" s="4">
        <v>4.5999999999999999E-2</v>
      </c>
      <c r="R2944">
        <v>41</v>
      </c>
      <c r="S2944">
        <v>-14.133516324458199</v>
      </c>
      <c r="T2944">
        <f t="shared" si="45"/>
        <v>55.133516324458199</v>
      </c>
    </row>
    <row r="2945" spans="1:20" x14ac:dyDescent="0.25">
      <c r="A2945" t="s">
        <v>2738</v>
      </c>
      <c r="B2945" s="3">
        <v>20.350999999999999</v>
      </c>
      <c r="C2945" s="3">
        <v>29.99</v>
      </c>
      <c r="D2945" s="3">
        <v>24.562000000000001</v>
      </c>
      <c r="E2945" s="2">
        <v>0.2136189</v>
      </c>
      <c r="F2945" s="2">
        <v>0.30812</v>
      </c>
      <c r="G2945" s="2">
        <v>0.2483697</v>
      </c>
      <c r="H2945" s="3">
        <v>1.6767830000000001E-2</v>
      </c>
      <c r="I2945" s="3">
        <v>6.7574480000000006E-2</v>
      </c>
      <c r="J2945" s="3">
        <v>0.13715330000000001</v>
      </c>
      <c r="K2945" s="2">
        <v>2.728854E-2</v>
      </c>
      <c r="L2945" s="2">
        <v>9.6267519999999995E-2</v>
      </c>
      <c r="M2945" s="2">
        <v>0.19752600000000001</v>
      </c>
      <c r="N2945">
        <v>-0.13215260000000001</v>
      </c>
      <c r="O2945">
        <v>-0.89493080000000003</v>
      </c>
      <c r="P2945" s="5">
        <v>-6.7719519999999997</v>
      </c>
      <c r="Q2945" s="4">
        <v>4.5999999999999999E-2</v>
      </c>
      <c r="R2945">
        <v>53</v>
      </c>
      <c r="S2945">
        <v>-2.35704</v>
      </c>
      <c r="T2945">
        <f t="shared" si="45"/>
        <v>55.357039999999998</v>
      </c>
    </row>
    <row r="2946" spans="1:20" x14ac:dyDescent="0.25">
      <c r="A2946" t="s">
        <v>2167</v>
      </c>
      <c r="B2946" s="3">
        <v>20.602</v>
      </c>
      <c r="C2946" s="3">
        <v>31.082999999999998</v>
      </c>
      <c r="D2946" s="3">
        <v>24.934999999999999</v>
      </c>
      <c r="E2946" s="2">
        <v>0.23123119285768501</v>
      </c>
      <c r="F2946" s="2">
        <v>0.33608960465517601</v>
      </c>
      <c r="G2946" s="2">
        <v>0.24472382744575599</v>
      </c>
      <c r="H2946" s="3">
        <v>1.54486519951826E-2</v>
      </c>
      <c r="I2946" s="3">
        <v>6.4290720682073602E-2</v>
      </c>
      <c r="J2946" s="3">
        <v>0.13389558535471599</v>
      </c>
      <c r="K2946" s="2">
        <v>3.0079533113225702E-2</v>
      </c>
      <c r="L2946" s="2">
        <v>8.5227079442166703E-2</v>
      </c>
      <c r="M2946" s="2">
        <v>0.19561936689623899</v>
      </c>
      <c r="N2946">
        <v>1.75495244900068</v>
      </c>
      <c r="O2946">
        <v>-2.4170061419979998</v>
      </c>
      <c r="P2946" s="5">
        <v>1.37724879290849</v>
      </c>
      <c r="Q2946" s="4">
        <v>4.5999999999999999E-2</v>
      </c>
      <c r="R2946">
        <v>55</v>
      </c>
      <c r="S2946">
        <v>-0.36293556731162702</v>
      </c>
      <c r="T2946">
        <f t="shared" ref="T2946:T3009" si="46">ABS(R2946-S2946)</f>
        <v>55.362935567311624</v>
      </c>
    </row>
    <row r="2947" spans="1:20" x14ac:dyDescent="0.25">
      <c r="A2947" t="s">
        <v>29</v>
      </c>
      <c r="B2947" s="3">
        <v>29.542000000000002</v>
      </c>
      <c r="C2947" s="3">
        <v>34.009</v>
      </c>
      <c r="D2947" s="3">
        <v>21.597000000000001</v>
      </c>
      <c r="E2947" s="2">
        <v>0.31155100831760402</v>
      </c>
      <c r="F2947" s="2">
        <v>0.35051175210644903</v>
      </c>
      <c r="G2947" s="2">
        <v>0.20908630708807999</v>
      </c>
      <c r="H2947" s="3">
        <v>4.4899800175601703E-2</v>
      </c>
      <c r="I2947" s="3">
        <v>0.138315855470691</v>
      </c>
      <c r="J2947" s="3">
        <v>0.21401352517994801</v>
      </c>
      <c r="K2947" s="2">
        <v>4.56152402784962E-2</v>
      </c>
      <c r="L2947" s="2">
        <v>0.14171198064291499</v>
      </c>
      <c r="M2947" s="2">
        <v>0.228907715699431</v>
      </c>
      <c r="N2947">
        <v>-0.85350738962230499</v>
      </c>
      <c r="O2947">
        <v>-0.12436159583775901</v>
      </c>
      <c r="P2947" s="5">
        <v>-0.14570652503991999</v>
      </c>
      <c r="Q2947" s="4">
        <v>4.5999999999999999E-2</v>
      </c>
      <c r="R2947">
        <v>40</v>
      </c>
      <c r="S2947">
        <v>-15.3716091304298</v>
      </c>
      <c r="T2947">
        <f t="shared" si="46"/>
        <v>55.371609130429803</v>
      </c>
    </row>
    <row r="2948" spans="1:20" x14ac:dyDescent="0.25">
      <c r="A2948" t="s">
        <v>702</v>
      </c>
      <c r="B2948" s="3">
        <v>19.440000000000001</v>
      </c>
      <c r="C2948" s="3">
        <v>30.263000000000002</v>
      </c>
      <c r="D2948" s="3">
        <v>25.161999999999999</v>
      </c>
      <c r="E2948" s="2">
        <v>0.184915551489546</v>
      </c>
      <c r="F2948" s="2">
        <v>0.28739465855368101</v>
      </c>
      <c r="G2948" s="2">
        <v>0.31140342601635701</v>
      </c>
      <c r="H2948" s="3">
        <v>1.45773126291792E-2</v>
      </c>
      <c r="I2948" s="3">
        <v>6.1364312054021201E-2</v>
      </c>
      <c r="J2948" s="3">
        <v>0.129424669392114</v>
      </c>
      <c r="K2948" s="2">
        <v>2.0659612005813201E-2</v>
      </c>
      <c r="L2948" s="2">
        <v>7.4903674754423999E-2</v>
      </c>
      <c r="M2948" s="2">
        <v>0.242437482380891</v>
      </c>
      <c r="N2948">
        <v>4.0454335198155302</v>
      </c>
      <c r="O2948">
        <v>-5.0792386310518003</v>
      </c>
      <c r="P2948" s="5">
        <v>1.2555486590429501</v>
      </c>
      <c r="Q2948" s="4">
        <v>4.5999999999999999E-2</v>
      </c>
      <c r="R2948">
        <v>55</v>
      </c>
      <c r="S2948">
        <v>-0.421279447822833</v>
      </c>
      <c r="T2948">
        <f t="shared" si="46"/>
        <v>55.421279447822833</v>
      </c>
    </row>
    <row r="2949" spans="1:20" x14ac:dyDescent="0.25">
      <c r="A2949" t="s">
        <v>1342</v>
      </c>
      <c r="B2949" s="3">
        <v>31.475000000000001</v>
      </c>
      <c r="C2949" s="3">
        <v>33.564</v>
      </c>
      <c r="D2949" s="3">
        <v>20.759</v>
      </c>
      <c r="E2949" s="2">
        <v>0.32570519571481099</v>
      </c>
      <c r="F2949" s="2">
        <v>0.32310084864009703</v>
      </c>
      <c r="G2949" s="2">
        <v>0.21950969062060299</v>
      </c>
      <c r="H2949" s="3">
        <v>6.9728343865686299E-2</v>
      </c>
      <c r="I2949" s="3">
        <v>0.181979778101928</v>
      </c>
      <c r="J2949" s="3">
        <v>0.24119966273656901</v>
      </c>
      <c r="K2949" s="2">
        <v>6.6918878262189604E-2</v>
      </c>
      <c r="L2949" s="2">
        <v>0.19039936691470699</v>
      </c>
      <c r="M2949" s="2">
        <v>0.281443068953937</v>
      </c>
      <c r="N2949">
        <v>-0.82217829336221304</v>
      </c>
      <c r="O2949">
        <v>-6.73779436356539E-2</v>
      </c>
      <c r="P2949" s="5">
        <v>-8.1950526035075397E-2</v>
      </c>
      <c r="Q2949" s="4">
        <v>4.5999999999999999E-2</v>
      </c>
      <c r="R2949">
        <v>32</v>
      </c>
      <c r="S2949">
        <v>-23.478285652198</v>
      </c>
      <c r="T2949">
        <f t="shared" si="46"/>
        <v>55.478285652197997</v>
      </c>
    </row>
    <row r="2950" spans="1:20" x14ac:dyDescent="0.25">
      <c r="A2950" t="s">
        <v>1499</v>
      </c>
      <c r="B2950" s="3">
        <v>15.336</v>
      </c>
      <c r="C2950" s="3">
        <v>26.2</v>
      </c>
      <c r="D2950" s="3">
        <v>25.053999999999998</v>
      </c>
      <c r="E2950" s="2">
        <v>0.15730641717989899</v>
      </c>
      <c r="F2950" s="2">
        <v>0.26903810476707002</v>
      </c>
      <c r="G2950" s="2">
        <v>0.26077641317213601</v>
      </c>
      <c r="H2950" s="3">
        <v>1.0466067536803699E-2</v>
      </c>
      <c r="I2950" s="3">
        <v>4.6654622139792302E-2</v>
      </c>
      <c r="J2950" s="3">
        <v>0.10511266141922899</v>
      </c>
      <c r="K2950" s="2">
        <v>1.29802844716198E-2</v>
      </c>
      <c r="L2950" s="2">
        <v>7.6413927387088895E-2</v>
      </c>
      <c r="M2950" s="2">
        <v>0.14703457188289601</v>
      </c>
      <c r="N2950">
        <v>-8.2636929966778006</v>
      </c>
      <c r="O2950">
        <v>6.1731440798728396</v>
      </c>
      <c r="P2950" s="5">
        <v>0.74702001663839501</v>
      </c>
      <c r="Q2950" s="4">
        <v>4.5999999999999999E-2</v>
      </c>
      <c r="R2950">
        <v>57</v>
      </c>
      <c r="S2950">
        <v>1.4139749680475699</v>
      </c>
      <c r="T2950">
        <f t="shared" si="46"/>
        <v>55.586025031952431</v>
      </c>
    </row>
    <row r="2951" spans="1:20" x14ac:dyDescent="0.25">
      <c r="A2951" t="s">
        <v>1828</v>
      </c>
      <c r="B2951" s="3">
        <v>37.54</v>
      </c>
      <c r="C2951" s="3">
        <v>35.005000000000003</v>
      </c>
      <c r="D2951" s="3">
        <v>18.099</v>
      </c>
      <c r="E2951" s="2">
        <v>0.40467194160645698</v>
      </c>
      <c r="F2951" s="2">
        <v>0.36807402874964701</v>
      </c>
      <c r="G2951" s="2">
        <v>0.16853361655748</v>
      </c>
      <c r="H2951" s="3">
        <v>7.2205988587515202E-2</v>
      </c>
      <c r="I2951" s="3">
        <v>0.189226011863391</v>
      </c>
      <c r="J2951" s="3">
        <v>0.24840872010447099</v>
      </c>
      <c r="K2951" s="2">
        <v>8.3257642180574298E-2</v>
      </c>
      <c r="L2951" s="2">
        <v>0.22200680187854899</v>
      </c>
      <c r="M2951" s="2">
        <v>0.305936106879796</v>
      </c>
      <c r="N2951">
        <v>-0.794804248622761</v>
      </c>
      <c r="O2951">
        <v>-7.2335314928764397E-2</v>
      </c>
      <c r="P2951" s="5">
        <v>-9.1010226800004201E-2</v>
      </c>
      <c r="Q2951" s="4">
        <v>4.5999999999999999E-2</v>
      </c>
      <c r="R2951">
        <v>35</v>
      </c>
      <c r="S2951">
        <v>-20.780977935385799</v>
      </c>
      <c r="T2951">
        <f t="shared" si="46"/>
        <v>55.780977935385799</v>
      </c>
    </row>
    <row r="2952" spans="1:20" x14ac:dyDescent="0.25">
      <c r="A2952" t="s">
        <v>1652</v>
      </c>
      <c r="B2952" s="3">
        <v>20.021000000000001</v>
      </c>
      <c r="C2952" s="3">
        <v>30.823</v>
      </c>
      <c r="D2952" s="3">
        <v>25.129000000000001</v>
      </c>
      <c r="E2952" s="2">
        <v>0.217996702790797</v>
      </c>
      <c r="F2952" s="2">
        <v>0.316309920583011</v>
      </c>
      <c r="G2952" s="2">
        <v>0.25478096601042199</v>
      </c>
      <c r="H2952" s="3">
        <v>2.0876187215451002E-2</v>
      </c>
      <c r="I2952" s="3">
        <v>8.0472218907502099E-2</v>
      </c>
      <c r="J2952" s="3">
        <v>0.15538886804020999</v>
      </c>
      <c r="K2952" s="2">
        <v>2.56145948417019E-2</v>
      </c>
      <c r="L2952" s="2">
        <v>9.5972510582935502E-2</v>
      </c>
      <c r="M2952" s="2">
        <v>0.18957317452198399</v>
      </c>
      <c r="N2952">
        <v>-0.79174214159507506</v>
      </c>
      <c r="O2952">
        <v>-0.31200947359598402</v>
      </c>
      <c r="P2952" s="5">
        <v>-0.39407965953081397</v>
      </c>
      <c r="Q2952" s="4">
        <v>4.5999999999999999E-2</v>
      </c>
      <c r="R2952">
        <v>48</v>
      </c>
      <c r="S2952">
        <v>-7.8062101151986401</v>
      </c>
      <c r="T2952">
        <f t="shared" si="46"/>
        <v>55.806210115198638</v>
      </c>
    </row>
    <row r="2953" spans="1:20" x14ac:dyDescent="0.25">
      <c r="A2953" t="s">
        <v>1219</v>
      </c>
      <c r="B2953" s="3">
        <v>23.49</v>
      </c>
      <c r="C2953" s="3">
        <v>31.811</v>
      </c>
      <c r="D2953" s="3">
        <v>23.798999999999999</v>
      </c>
      <c r="E2953" s="2">
        <v>0.25026746964476498</v>
      </c>
      <c r="F2953" s="2">
        <v>0.31978430325643398</v>
      </c>
      <c r="G2953" s="2">
        <v>0.239469060912256</v>
      </c>
      <c r="H2953" s="3">
        <v>2.6912758130389899E-2</v>
      </c>
      <c r="I2953" s="3">
        <v>9.61585552623717E-2</v>
      </c>
      <c r="J2953" s="3">
        <v>0.17292498272972001</v>
      </c>
      <c r="K2953" s="2">
        <v>3.8998499147413997E-2</v>
      </c>
      <c r="L2953" s="2">
        <v>0.125329457174718</v>
      </c>
      <c r="M2953" s="2">
        <v>0.21196234305865899</v>
      </c>
      <c r="N2953">
        <v>-0.75455537905006198</v>
      </c>
      <c r="O2953">
        <v>-0.175293962421914</v>
      </c>
      <c r="P2953" s="5">
        <v>-0.232314243975834</v>
      </c>
      <c r="Q2953" s="4">
        <v>4.5999999999999999E-2</v>
      </c>
      <c r="R2953">
        <v>46</v>
      </c>
      <c r="S2953">
        <v>-9.8607691488518601</v>
      </c>
      <c r="T2953">
        <f t="shared" si="46"/>
        <v>55.860769148851858</v>
      </c>
    </row>
    <row r="2954" spans="1:20" x14ac:dyDescent="0.25">
      <c r="A2954" t="s">
        <v>1025</v>
      </c>
      <c r="B2954" s="3">
        <v>42.816000000000003</v>
      </c>
      <c r="C2954" s="3">
        <v>35.216000000000001</v>
      </c>
      <c r="D2954" s="3">
        <v>15.586</v>
      </c>
      <c r="E2954" s="2">
        <v>0.417246512462845</v>
      </c>
      <c r="F2954" s="2">
        <v>0.35650555374949</v>
      </c>
      <c r="G2954" s="2">
        <v>0.162755941968906</v>
      </c>
      <c r="H2954" s="3">
        <v>0.17496985668175499</v>
      </c>
      <c r="I2954" s="3">
        <v>0.30426053068466902</v>
      </c>
      <c r="J2954" s="3">
        <v>0.26516145377475397</v>
      </c>
      <c r="K2954" s="2">
        <v>0.16888734879984499</v>
      </c>
      <c r="L2954" s="2">
        <v>0.29888725277918499</v>
      </c>
      <c r="M2954" s="2">
        <v>0.270860059820487</v>
      </c>
      <c r="N2954">
        <v>-0.46152685142280098</v>
      </c>
      <c r="O2954">
        <v>-1.2168541635008599E-2</v>
      </c>
      <c r="P2954" s="5">
        <v>-2.6365836781750199E-2</v>
      </c>
      <c r="Q2954" s="4">
        <v>4.5999999999999999E-2</v>
      </c>
      <c r="R2954">
        <v>19</v>
      </c>
      <c r="S2954">
        <v>-36.862970943248598</v>
      </c>
      <c r="T2954">
        <f t="shared" si="46"/>
        <v>55.862970943248598</v>
      </c>
    </row>
    <row r="2955" spans="1:20" x14ac:dyDescent="0.25">
      <c r="A2955" t="s">
        <v>1394</v>
      </c>
      <c r="B2955" s="3">
        <v>16.210999999999999</v>
      </c>
      <c r="C2955" s="3">
        <v>28.030999999999999</v>
      </c>
      <c r="D2955" s="3">
        <v>25.757000000000001</v>
      </c>
      <c r="E2955" s="2">
        <v>0.16488680679522899</v>
      </c>
      <c r="F2955" s="2">
        <v>0.28397402112530001</v>
      </c>
      <c r="G2955" s="2">
        <v>0.26890600352733102</v>
      </c>
      <c r="H2955" s="3">
        <v>1.21560090036843E-2</v>
      </c>
      <c r="I2955" s="3">
        <v>5.32672948836296E-2</v>
      </c>
      <c r="J2955" s="3">
        <v>0.117066694674774</v>
      </c>
      <c r="K2955" s="2">
        <v>1.88933580997072E-2</v>
      </c>
      <c r="L2955" s="2">
        <v>6.8116268100312793E-2</v>
      </c>
      <c r="M2955" s="2">
        <v>0.16115235086730401</v>
      </c>
      <c r="N2955">
        <v>0.99863036452036802</v>
      </c>
      <c r="O2955">
        <v>-1.9365587369155299</v>
      </c>
      <c r="P2955" s="5">
        <v>1.93921475424558</v>
      </c>
      <c r="Q2955" s="4">
        <v>4.5999999999999999E-2</v>
      </c>
      <c r="R2955">
        <v>55</v>
      </c>
      <c r="S2955">
        <v>-0.90868852417201196</v>
      </c>
      <c r="T2955">
        <f t="shared" si="46"/>
        <v>55.908688524172014</v>
      </c>
    </row>
    <row r="2956" spans="1:20" x14ac:dyDescent="0.25">
      <c r="A2956" t="s">
        <v>1613</v>
      </c>
      <c r="B2956" s="3">
        <v>17.911000000000001</v>
      </c>
      <c r="C2956" s="3">
        <v>28.042000000000002</v>
      </c>
      <c r="D2956" s="3">
        <v>24.803999999999998</v>
      </c>
      <c r="E2956" s="2">
        <v>0.16393351030244099</v>
      </c>
      <c r="F2956" s="2">
        <v>0.25709473009575301</v>
      </c>
      <c r="G2956" s="2">
        <v>0.29433869205301699</v>
      </c>
      <c r="H2956" s="3">
        <v>1.47574328402279E-2</v>
      </c>
      <c r="I2956" s="3">
        <v>6.0830153009401103E-2</v>
      </c>
      <c r="J2956" s="3">
        <v>0.126805385399961</v>
      </c>
      <c r="K2956" s="2">
        <v>2.0781200454960298E-2</v>
      </c>
      <c r="L2956" s="2">
        <v>8.1141741945616297E-2</v>
      </c>
      <c r="M2956" s="2">
        <v>0.181042655256834</v>
      </c>
      <c r="N2956">
        <v>-0.239541112735283</v>
      </c>
      <c r="O2956">
        <v>-0.92996833099613196</v>
      </c>
      <c r="P2956" s="5">
        <v>-3.8822911039235199</v>
      </c>
      <c r="Q2956" s="4">
        <v>4.5999999999999999E-2</v>
      </c>
      <c r="R2956">
        <v>53</v>
      </c>
      <c r="S2956">
        <v>-2.9408573063877399</v>
      </c>
      <c r="T2956">
        <f t="shared" si="46"/>
        <v>55.940857306387741</v>
      </c>
    </row>
    <row r="2957" spans="1:20" x14ac:dyDescent="0.25">
      <c r="A2957" t="s">
        <v>1049</v>
      </c>
      <c r="B2957" s="3">
        <v>38.198999999999998</v>
      </c>
      <c r="C2957" s="3">
        <v>34.720999999999997</v>
      </c>
      <c r="D2957" s="3">
        <v>17.824000000000002</v>
      </c>
      <c r="E2957" s="2">
        <v>0.40250577928363301</v>
      </c>
      <c r="F2957" s="2">
        <v>0.34157015345720698</v>
      </c>
      <c r="G2957" s="2">
        <v>0.17694532383411701</v>
      </c>
      <c r="H2957" s="3">
        <v>5.0407115583497697E-2</v>
      </c>
      <c r="I2957" s="3">
        <v>0.15036378568189299</v>
      </c>
      <c r="J2957" s="3">
        <v>0.22442650145785101</v>
      </c>
      <c r="K2957" s="2">
        <v>6.3916072828106296E-2</v>
      </c>
      <c r="L2957" s="2">
        <v>0.17365586645513401</v>
      </c>
      <c r="M2957" s="2">
        <v>0.247374570604775</v>
      </c>
      <c r="N2957">
        <v>-0.77793244962778596</v>
      </c>
      <c r="O2957">
        <v>-0.12618135747436501</v>
      </c>
      <c r="P2957" s="5">
        <v>-0.16220091800353401</v>
      </c>
      <c r="Q2957" s="4">
        <v>4.5999999999999999E-2</v>
      </c>
      <c r="R2957">
        <v>43</v>
      </c>
      <c r="S2957">
        <v>-12.9508107995879</v>
      </c>
      <c r="T2957">
        <f t="shared" si="46"/>
        <v>55.950810799587899</v>
      </c>
    </row>
    <row r="2958" spans="1:20" x14ac:dyDescent="0.25">
      <c r="A2958" t="s">
        <v>2190</v>
      </c>
      <c r="B2958" s="3">
        <v>13.417999999999999</v>
      </c>
      <c r="C2958" s="3">
        <v>25.143999999999998</v>
      </c>
      <c r="D2958" s="3">
        <v>25.498999999999999</v>
      </c>
      <c r="E2958" s="2">
        <v>0.138848152343714</v>
      </c>
      <c r="F2958" s="2">
        <v>0.27169817755452602</v>
      </c>
      <c r="G2958" s="2">
        <v>0.26546429842498098</v>
      </c>
      <c r="H2958" s="3">
        <v>8.7358332059150699E-3</v>
      </c>
      <c r="I2958" s="3">
        <v>4.0808909723064501E-2</v>
      </c>
      <c r="J2958" s="3">
        <v>9.5988222110137703E-2</v>
      </c>
      <c r="K2958" s="2">
        <v>1.37060232742835E-2</v>
      </c>
      <c r="L2958" s="2">
        <v>7.2473995858038695E-2</v>
      </c>
      <c r="M2958" s="2">
        <v>0.15249426094895899</v>
      </c>
      <c r="N2958">
        <v>-4.7053261025919504</v>
      </c>
      <c r="O2958">
        <v>2.9976697076557901</v>
      </c>
      <c r="P2958" s="5">
        <v>0.63708011778493101</v>
      </c>
      <c r="Q2958" s="4">
        <v>4.5999999999999999E-2</v>
      </c>
      <c r="R2958">
        <v>58</v>
      </c>
      <c r="S2958">
        <v>1.94359929897132</v>
      </c>
      <c r="T2958">
        <f t="shared" si="46"/>
        <v>56.056400701028679</v>
      </c>
    </row>
    <row r="2959" spans="1:20" x14ac:dyDescent="0.25">
      <c r="A2959" t="s">
        <v>1446</v>
      </c>
      <c r="B2959" s="3">
        <v>50.344999999999999</v>
      </c>
      <c r="C2959" s="3">
        <v>32.801000000000002</v>
      </c>
      <c r="D2959" s="3">
        <v>12.436999999999999</v>
      </c>
      <c r="E2959" s="2">
        <v>0.51702686486787697</v>
      </c>
      <c r="F2959" s="2">
        <v>0.327906962314784</v>
      </c>
      <c r="G2959" s="2">
        <v>0.116773802269865</v>
      </c>
      <c r="H2959" s="3">
        <v>0.106400843180938</v>
      </c>
      <c r="I2959" s="3">
        <v>0.23868125973443399</v>
      </c>
      <c r="J2959" s="3">
        <v>0.26729943605768902</v>
      </c>
      <c r="K2959" s="2">
        <v>0.117225137258715</v>
      </c>
      <c r="L2959" s="2">
        <v>0.24949921580396101</v>
      </c>
      <c r="M2959" s="2">
        <v>0.27510026412382999</v>
      </c>
      <c r="N2959">
        <v>-0.69132883448660898</v>
      </c>
      <c r="O2959">
        <v>-4.7204793275432699E-2</v>
      </c>
      <c r="P2959" s="5">
        <v>-6.8281244641687305E-2</v>
      </c>
      <c r="Q2959" s="4">
        <v>4.5999999999999999E-2</v>
      </c>
      <c r="R2959">
        <v>33</v>
      </c>
      <c r="S2959">
        <v>-23.098839760986898</v>
      </c>
      <c r="T2959">
        <f t="shared" si="46"/>
        <v>56.098839760986898</v>
      </c>
    </row>
    <row r="2960" spans="1:20" x14ac:dyDescent="0.25">
      <c r="A2960" t="s">
        <v>2290</v>
      </c>
      <c r="B2960" s="3">
        <v>30.292000000000002</v>
      </c>
      <c r="C2960" s="3">
        <v>34.779000000000003</v>
      </c>
      <c r="D2960" s="3">
        <v>21.367999999999999</v>
      </c>
      <c r="E2960" s="2">
        <v>0.312263461220395</v>
      </c>
      <c r="F2960" s="2">
        <v>0.35459491240660801</v>
      </c>
      <c r="G2960" s="2">
        <v>0.20200375630446399</v>
      </c>
      <c r="H2960" s="3">
        <v>7.3736298729077498E-2</v>
      </c>
      <c r="I2960" s="3">
        <v>0.19135508476218899</v>
      </c>
      <c r="J2960" s="3">
        <v>0.249120001128979</v>
      </c>
      <c r="K2960" s="2">
        <v>7.9024045049534794E-2</v>
      </c>
      <c r="L2960" s="2">
        <v>0.19433032883270701</v>
      </c>
      <c r="M2960" s="2">
        <v>0.245183187756503</v>
      </c>
      <c r="N2960">
        <v>-0.62272299585599</v>
      </c>
      <c r="O2960">
        <v>-3.2876078615429002E-2</v>
      </c>
      <c r="P2960" s="5">
        <v>-5.2794065474068098E-2</v>
      </c>
      <c r="Q2960" s="4">
        <v>4.5999999999999999E-2</v>
      </c>
      <c r="R2960">
        <v>30</v>
      </c>
      <c r="S2960">
        <v>-26.135481562617802</v>
      </c>
      <c r="T2960">
        <f t="shared" si="46"/>
        <v>56.135481562617798</v>
      </c>
    </row>
    <row r="2961" spans="1:20" x14ac:dyDescent="0.25">
      <c r="A2961" t="s">
        <v>1965</v>
      </c>
      <c r="B2961" s="3">
        <v>16.099</v>
      </c>
      <c r="C2961" s="3">
        <v>28.213000000000001</v>
      </c>
      <c r="D2961" s="3">
        <v>25.963999999999999</v>
      </c>
      <c r="E2961" s="2">
        <v>0.17435502761247201</v>
      </c>
      <c r="F2961" s="2">
        <v>0.27515522517600999</v>
      </c>
      <c r="G2961" s="2">
        <v>0.26208081177322801</v>
      </c>
      <c r="H2961" s="3">
        <v>9.5390620097288593E-3</v>
      </c>
      <c r="I2961" s="3">
        <v>4.4323003059096297E-2</v>
      </c>
      <c r="J2961" s="3">
        <v>0.103039158377358</v>
      </c>
      <c r="K2961" s="2">
        <v>1.30940080485529E-2</v>
      </c>
      <c r="L2961" s="2">
        <v>6.8657967834437297E-2</v>
      </c>
      <c r="M2961" s="2">
        <v>0.16034689583662501</v>
      </c>
      <c r="N2961">
        <v>-3.3235611456320502</v>
      </c>
      <c r="O2961">
        <v>1.5775457768494101</v>
      </c>
      <c r="P2961" s="5">
        <v>0.47465525914054102</v>
      </c>
      <c r="Q2961" s="4">
        <v>4.5999999999999999E-2</v>
      </c>
      <c r="R2961">
        <v>60</v>
      </c>
      <c r="S2961">
        <v>3.8620596155219098</v>
      </c>
      <c r="T2961">
        <f t="shared" si="46"/>
        <v>56.137940384478092</v>
      </c>
    </row>
    <row r="2962" spans="1:20" x14ac:dyDescent="0.25">
      <c r="A2962" t="s">
        <v>2405</v>
      </c>
      <c r="B2962" s="3">
        <v>36.57</v>
      </c>
      <c r="C2962" s="3">
        <v>33.630000000000003</v>
      </c>
      <c r="D2962" s="3">
        <v>18.666</v>
      </c>
      <c r="E2962" s="2">
        <v>0.387642088692711</v>
      </c>
      <c r="F2962" s="2">
        <v>0.33607431030599999</v>
      </c>
      <c r="G2962" s="2">
        <v>0.19144826647600499</v>
      </c>
      <c r="H2962" s="3">
        <v>0.123783442378091</v>
      </c>
      <c r="I2962" s="3">
        <v>0.251153480086794</v>
      </c>
      <c r="J2962" s="3">
        <v>0.26229992820776099</v>
      </c>
      <c r="K2962" s="2">
        <v>0.132174883341107</v>
      </c>
      <c r="L2962" s="2">
        <v>0.25873897556303999</v>
      </c>
      <c r="M2962" s="2">
        <v>0.26694635253489402</v>
      </c>
      <c r="N2962">
        <v>-0.50282813889795097</v>
      </c>
      <c r="O2962">
        <v>-1.62221778661364E-2</v>
      </c>
      <c r="P2962" s="5">
        <v>-3.2261873612902003E-2</v>
      </c>
      <c r="Q2962" s="4">
        <v>4.5999999999999999E-2</v>
      </c>
      <c r="R2962">
        <v>23</v>
      </c>
      <c r="S2962">
        <v>-33.200227466182099</v>
      </c>
      <c r="T2962">
        <f t="shared" si="46"/>
        <v>56.200227466182099</v>
      </c>
    </row>
    <row r="2963" spans="1:20" x14ac:dyDescent="0.25">
      <c r="A2963" t="s">
        <v>2711</v>
      </c>
      <c r="B2963" s="3">
        <v>30.186</v>
      </c>
      <c r="C2963" s="3">
        <v>34.091999999999999</v>
      </c>
      <c r="D2963" s="3">
        <v>21.324000000000002</v>
      </c>
      <c r="E2963" s="2">
        <v>0.30836669999999999</v>
      </c>
      <c r="F2963" s="2">
        <v>0.35506880000000002</v>
      </c>
      <c r="G2963" s="2">
        <v>0.2113979</v>
      </c>
      <c r="H2963" s="3">
        <v>2.3726939999999998E-2</v>
      </c>
      <c r="I2963" s="3">
        <v>8.8596430000000004E-2</v>
      </c>
      <c r="J2963" s="3">
        <v>0.16553850000000001</v>
      </c>
      <c r="K2963" s="2">
        <v>3.1980219999999997E-2</v>
      </c>
      <c r="L2963" s="2">
        <v>0.10662870000000001</v>
      </c>
      <c r="M2963" s="2">
        <v>0.21502470000000001</v>
      </c>
      <c r="N2963">
        <v>-5.6732980000000002E-3</v>
      </c>
      <c r="O2963">
        <v>-1.096732</v>
      </c>
      <c r="P2963" s="5">
        <v>-193.31469999999999</v>
      </c>
      <c r="Q2963" s="4">
        <v>4.5999999999999999E-2</v>
      </c>
      <c r="R2963">
        <v>54</v>
      </c>
      <c r="S2963">
        <v>-2.2158669999999998</v>
      </c>
      <c r="T2963">
        <f t="shared" si="46"/>
        <v>56.215867000000003</v>
      </c>
    </row>
    <row r="2964" spans="1:20" x14ac:dyDescent="0.25">
      <c r="A2964" t="s">
        <v>808</v>
      </c>
      <c r="B2964" s="3">
        <v>54.747999999999998</v>
      </c>
      <c r="C2964" s="3">
        <v>31.388999999999999</v>
      </c>
      <c r="D2964" s="3">
        <v>10.593</v>
      </c>
      <c r="E2964" s="2">
        <v>0.56588749895246804</v>
      </c>
      <c r="F2964" s="2">
        <v>0.30215748079529697</v>
      </c>
      <c r="G2964" s="2">
        <v>0.101998633982175</v>
      </c>
      <c r="H2964" s="3">
        <v>0.24583016757770601</v>
      </c>
      <c r="I2964" s="3">
        <v>0.34251616848022798</v>
      </c>
      <c r="J2964" s="3">
        <v>0.24088280298381001</v>
      </c>
      <c r="K2964" s="2">
        <v>0.23565215068307399</v>
      </c>
      <c r="L2964" s="2">
        <v>0.33183550568224202</v>
      </c>
      <c r="M2964" s="2">
        <v>0.24256606004842601</v>
      </c>
      <c r="N2964">
        <v>-0.40859077068299798</v>
      </c>
      <c r="O2964">
        <v>-8.8839514842243301E-3</v>
      </c>
      <c r="P2964" s="5">
        <v>-2.17429078717906E-2</v>
      </c>
      <c r="Q2964" s="4">
        <v>4.5999999999999999E-2</v>
      </c>
      <c r="R2964">
        <v>17</v>
      </c>
      <c r="S2964">
        <v>-39.217882268105498</v>
      </c>
      <c r="T2964">
        <f t="shared" si="46"/>
        <v>56.217882268105498</v>
      </c>
    </row>
    <row r="2965" spans="1:20" x14ac:dyDescent="0.25">
      <c r="A2965" t="s">
        <v>2512</v>
      </c>
      <c r="B2965" s="3">
        <v>18.850000000000001</v>
      </c>
      <c r="C2965" s="3">
        <v>29.960999999999999</v>
      </c>
      <c r="D2965" s="3">
        <v>25.337</v>
      </c>
      <c r="E2965" s="2">
        <v>0.20283277270929301</v>
      </c>
      <c r="F2965" s="2">
        <v>0.31173925955988002</v>
      </c>
      <c r="G2965" s="2">
        <v>0.24773462860093001</v>
      </c>
      <c r="H2965" s="3">
        <v>1.4134894190330601E-2</v>
      </c>
      <c r="I2965" s="3">
        <v>5.9964189455718103E-2</v>
      </c>
      <c r="J2965" s="3">
        <v>0.127426855373554</v>
      </c>
      <c r="K2965" s="2">
        <v>2.4553727719387599E-2</v>
      </c>
      <c r="L2965" s="2">
        <v>8.1635698414062804E-2</v>
      </c>
      <c r="M2965" s="2">
        <v>0.16659372407256201</v>
      </c>
      <c r="N2965">
        <v>0.30928392916978098</v>
      </c>
      <c r="O2965">
        <v>-1.17690337107183</v>
      </c>
      <c r="P2965" s="5">
        <v>3.8052522619944198</v>
      </c>
      <c r="Q2965" s="4">
        <v>4.5999999999999999E-2</v>
      </c>
      <c r="R2965">
        <v>55</v>
      </c>
      <c r="S2965">
        <v>-1.2791701530660999</v>
      </c>
      <c r="T2965">
        <f t="shared" si="46"/>
        <v>56.279170153066097</v>
      </c>
    </row>
    <row r="2966" spans="1:20" x14ac:dyDescent="0.25">
      <c r="A2966" t="s">
        <v>721</v>
      </c>
      <c r="B2966" s="3">
        <v>23.259</v>
      </c>
      <c r="C2966" s="3">
        <v>30.631</v>
      </c>
      <c r="D2966" s="3">
        <v>23.536999999999999</v>
      </c>
      <c r="E2966" s="2">
        <v>0.235893795346477</v>
      </c>
      <c r="F2966" s="2">
        <v>0.328021744213642</v>
      </c>
      <c r="G2966" s="2">
        <v>0.239767183423963</v>
      </c>
      <c r="H2966" s="3">
        <v>6.8354006133454798E-2</v>
      </c>
      <c r="I2966" s="3">
        <v>0.17573960867969499</v>
      </c>
      <c r="J2966" s="3">
        <v>0.23373012213953201</v>
      </c>
      <c r="K2966" s="2">
        <v>6.0981055296800597E-2</v>
      </c>
      <c r="L2966" s="2">
        <v>0.17053388730724101</v>
      </c>
      <c r="M2966" s="2">
        <v>0.24946189220704101</v>
      </c>
      <c r="N2966">
        <v>-0.70384502186100195</v>
      </c>
      <c r="O2966">
        <v>-3.60413085379847E-2</v>
      </c>
      <c r="P2966" s="5">
        <v>-5.1206313064045897E-2</v>
      </c>
      <c r="Q2966" s="4">
        <v>4.5999999999999999E-2</v>
      </c>
      <c r="R2966">
        <v>26</v>
      </c>
      <c r="S2966">
        <v>-30.3642889994541</v>
      </c>
      <c r="T2966">
        <f t="shared" si="46"/>
        <v>56.364288999454104</v>
      </c>
    </row>
    <row r="2967" spans="1:20" x14ac:dyDescent="0.25">
      <c r="A2967" t="s">
        <v>2789</v>
      </c>
      <c r="B2967" s="3">
        <v>16.847999999999999</v>
      </c>
      <c r="C2967" s="3">
        <v>28.629000000000001</v>
      </c>
      <c r="D2967" s="3">
        <v>25.748000000000001</v>
      </c>
      <c r="E2967" s="2">
        <v>0.1726888</v>
      </c>
      <c r="F2967" s="2">
        <v>0.29610259999999999</v>
      </c>
      <c r="G2967" s="2">
        <v>0.26423990000000003</v>
      </c>
      <c r="H2967" s="3">
        <v>1.263367E-2</v>
      </c>
      <c r="I2967" s="3">
        <v>5.4982870000000003E-2</v>
      </c>
      <c r="J2967" s="3">
        <v>0.1198996</v>
      </c>
      <c r="K2967" s="2">
        <v>2.1123989999999999E-2</v>
      </c>
      <c r="L2967" s="2">
        <v>7.7549290000000007E-2</v>
      </c>
      <c r="M2967" s="2">
        <v>0.1727648</v>
      </c>
      <c r="N2967">
        <v>0.36962220000000001</v>
      </c>
      <c r="O2967">
        <v>-1.355513</v>
      </c>
      <c r="P2967" s="5">
        <v>3.6672929999999999</v>
      </c>
      <c r="Q2967" s="4">
        <v>4.5999999999999999E-2</v>
      </c>
      <c r="R2967">
        <v>55</v>
      </c>
      <c r="S2967">
        <v>-1.434059</v>
      </c>
      <c r="T2967">
        <f t="shared" si="46"/>
        <v>56.434058999999998</v>
      </c>
    </row>
    <row r="2968" spans="1:20" x14ac:dyDescent="0.25">
      <c r="A2968" t="s">
        <v>253</v>
      </c>
      <c r="B2968" s="3">
        <v>30.073</v>
      </c>
      <c r="C2968" s="3">
        <v>33.084000000000003</v>
      </c>
      <c r="D2968" s="3">
        <v>21.291</v>
      </c>
      <c r="E2968" s="2">
        <v>0.31081934558179702</v>
      </c>
      <c r="F2968" s="2">
        <v>0.31791927950133297</v>
      </c>
      <c r="G2968" s="2">
        <v>0.215665345278725</v>
      </c>
      <c r="H2968" s="3">
        <v>4.7911101522700401E-2</v>
      </c>
      <c r="I2968" s="3">
        <v>0.14283383031040001</v>
      </c>
      <c r="J2968" s="3">
        <v>0.21564967252561601</v>
      </c>
      <c r="K2968" s="2">
        <v>5.4500269532645598E-2</v>
      </c>
      <c r="L2968" s="2">
        <v>0.15413368412839201</v>
      </c>
      <c r="M2968" s="2">
        <v>0.228191185885432</v>
      </c>
      <c r="N2968">
        <v>-0.77888696909097499</v>
      </c>
      <c r="O2968">
        <v>-8.5236321054800404E-2</v>
      </c>
      <c r="P2968" s="5">
        <v>-0.109433492197563</v>
      </c>
      <c r="Q2968" s="4">
        <v>4.5999999999999999E-2</v>
      </c>
      <c r="R2968">
        <v>39</v>
      </c>
      <c r="S2968">
        <v>-17.513265782793301</v>
      </c>
      <c r="T2968">
        <f t="shared" si="46"/>
        <v>56.513265782793297</v>
      </c>
    </row>
    <row r="2969" spans="1:20" x14ac:dyDescent="0.25">
      <c r="A2969" t="s">
        <v>228</v>
      </c>
      <c r="B2969" s="3">
        <v>25.297000000000001</v>
      </c>
      <c r="C2969" s="3">
        <v>33.317999999999998</v>
      </c>
      <c r="D2969" s="3">
        <v>23.404</v>
      </c>
      <c r="E2969" s="2">
        <v>0.26168523113470799</v>
      </c>
      <c r="F2969" s="2">
        <v>0.34112603999191299</v>
      </c>
      <c r="G2969" s="2">
        <v>0.23842815613844401</v>
      </c>
      <c r="H2969" s="3">
        <v>2.0842989144059298E-2</v>
      </c>
      <c r="I2969" s="3">
        <v>8.0734153674938594E-2</v>
      </c>
      <c r="J2969" s="3">
        <v>0.156271631429896</v>
      </c>
      <c r="K2969" s="2">
        <v>2.9262453174113998E-2</v>
      </c>
      <c r="L2969" s="2">
        <v>0.10288410497560201</v>
      </c>
      <c r="M2969" s="2">
        <v>0.20108724357418001</v>
      </c>
      <c r="N2969">
        <v>-0.46602856449968</v>
      </c>
      <c r="O2969">
        <v>-0.63346163038214298</v>
      </c>
      <c r="P2969" s="5">
        <v>-1.35927640199956</v>
      </c>
      <c r="Q2969" s="4">
        <v>4.5999999999999999E-2</v>
      </c>
      <c r="R2969">
        <v>53</v>
      </c>
      <c r="S2969">
        <v>-3.81564025223101</v>
      </c>
      <c r="T2969">
        <f t="shared" si="46"/>
        <v>56.815640252231013</v>
      </c>
    </row>
    <row r="2970" spans="1:20" x14ac:dyDescent="0.25">
      <c r="A2970" t="s">
        <v>2620</v>
      </c>
      <c r="B2970" s="3">
        <v>54.332999999999998</v>
      </c>
      <c r="C2970" s="3">
        <v>29.654</v>
      </c>
      <c r="D2970" s="3">
        <v>11.646000000000001</v>
      </c>
      <c r="E2970" s="2">
        <v>0.56682146093256802</v>
      </c>
      <c r="F2970" s="2">
        <v>0.29744966587169902</v>
      </c>
      <c r="G2970" s="2">
        <v>0.101706286677514</v>
      </c>
      <c r="H2970" s="3">
        <v>0.30874863029865901</v>
      </c>
      <c r="I2970" s="3">
        <v>0.34721360242715199</v>
      </c>
      <c r="J2970" s="3">
        <v>0.21109164165807401</v>
      </c>
      <c r="K2970" s="2">
        <v>0.33640687215475901</v>
      </c>
      <c r="L2970" s="2">
        <v>0.34954111930682602</v>
      </c>
      <c r="M2970" s="2">
        <v>0.204482154795986</v>
      </c>
      <c r="N2970">
        <v>-0.24396044394623201</v>
      </c>
      <c r="O2970">
        <v>-2.7076773690293799E-3</v>
      </c>
      <c r="P2970" s="5">
        <v>-1.10988376854493E-2</v>
      </c>
      <c r="Q2970" s="4">
        <v>4.5999999999999999E-2</v>
      </c>
      <c r="R2970">
        <v>12</v>
      </c>
      <c r="S2970">
        <v>-44.921855972591203</v>
      </c>
      <c r="T2970">
        <f t="shared" si="46"/>
        <v>56.921855972591203</v>
      </c>
    </row>
    <row r="2971" spans="1:20" x14ac:dyDescent="0.25">
      <c r="A2971" t="s">
        <v>627</v>
      </c>
      <c r="B2971" s="3">
        <v>16.216999999999999</v>
      </c>
      <c r="C2971" s="3">
        <v>26.177</v>
      </c>
      <c r="D2971" s="3">
        <v>24.582999999999998</v>
      </c>
      <c r="E2971" s="2">
        <v>0.16921270237240599</v>
      </c>
      <c r="F2971" s="2">
        <v>0.27127750210927498</v>
      </c>
      <c r="G2971" s="2">
        <v>0.25065714099436098</v>
      </c>
      <c r="H2971" s="3">
        <v>1.10673068104034E-2</v>
      </c>
      <c r="I2971" s="3">
        <v>4.82919156702762E-2</v>
      </c>
      <c r="J2971" s="3">
        <v>0.106980237145093</v>
      </c>
      <c r="K2971" s="2">
        <v>1.9053987166828101E-2</v>
      </c>
      <c r="L2971" s="2">
        <v>5.07159069675098E-2</v>
      </c>
      <c r="M2971" s="2">
        <v>0.164517597192405</v>
      </c>
      <c r="N2971">
        <v>4.3551900295018404</v>
      </c>
      <c r="O2971">
        <v>-4.8782742152474698</v>
      </c>
      <c r="P2971" s="5">
        <v>1.1201059384785199</v>
      </c>
      <c r="Q2971" s="4">
        <v>4.5999999999999999E-2</v>
      </c>
      <c r="R2971">
        <v>57</v>
      </c>
      <c r="S2971">
        <v>-0.11245140469060901</v>
      </c>
      <c r="T2971">
        <f t="shared" si="46"/>
        <v>57.11245140469061</v>
      </c>
    </row>
    <row r="2972" spans="1:20" x14ac:dyDescent="0.25">
      <c r="A2972" t="s">
        <v>873</v>
      </c>
      <c r="B2972" s="3">
        <v>13.035</v>
      </c>
      <c r="C2972" s="3">
        <v>24.262</v>
      </c>
      <c r="D2972" s="3">
        <v>25.045000000000002</v>
      </c>
      <c r="E2972" s="2">
        <v>0.13249364505628899</v>
      </c>
      <c r="F2972" s="2">
        <v>0.25045666968678798</v>
      </c>
      <c r="G2972" s="2">
        <v>0.25949678419318201</v>
      </c>
      <c r="H2972" s="3">
        <v>9.32475340569619E-3</v>
      </c>
      <c r="I2972" s="3">
        <v>4.25429537263552E-2</v>
      </c>
      <c r="J2972" s="3">
        <v>9.8200759493475301E-2</v>
      </c>
      <c r="K2972" s="2">
        <v>2.1636551015979898E-2</v>
      </c>
      <c r="L2972" s="2">
        <v>7.3543663262670103E-2</v>
      </c>
      <c r="M2972" s="2">
        <v>0.151726201434397</v>
      </c>
      <c r="N2972">
        <v>0.27782415362387702</v>
      </c>
      <c r="O2972">
        <v>-1.0466563487743401</v>
      </c>
      <c r="P2972" s="5">
        <v>3.7673338877199298</v>
      </c>
      <c r="Q2972" s="4">
        <v>4.5999999999999999E-2</v>
      </c>
      <c r="R2972">
        <v>56</v>
      </c>
      <c r="S2972">
        <v>-1.1294584135577499</v>
      </c>
      <c r="T2972">
        <f t="shared" si="46"/>
        <v>57.129458413557749</v>
      </c>
    </row>
    <row r="2973" spans="1:20" x14ac:dyDescent="0.25">
      <c r="A2973" t="s">
        <v>1686</v>
      </c>
      <c r="B2973" s="3">
        <v>22.58</v>
      </c>
      <c r="C2973" s="3">
        <v>31.994</v>
      </c>
      <c r="D2973" s="3">
        <v>24.292000000000002</v>
      </c>
      <c r="E2973" s="2">
        <v>0.237043033945847</v>
      </c>
      <c r="F2973" s="2">
        <v>0.31711426313941099</v>
      </c>
      <c r="G2973" s="2">
        <v>0.24873122509968401</v>
      </c>
      <c r="H2973" s="3">
        <v>2.9796399640707301E-2</v>
      </c>
      <c r="I2973" s="3">
        <v>0.104017873367119</v>
      </c>
      <c r="J2973" s="3">
        <v>0.182205906055221</v>
      </c>
      <c r="K2973" s="2">
        <v>3.4446231884278498E-2</v>
      </c>
      <c r="L2973" s="2">
        <v>0.114353008830143</v>
      </c>
      <c r="M2973" s="2">
        <v>0.19668434305103299</v>
      </c>
      <c r="N2973">
        <v>-0.82374972655569201</v>
      </c>
      <c r="O2973">
        <v>-0.1277966458433</v>
      </c>
      <c r="P2973" s="5">
        <v>-0.15514013749983299</v>
      </c>
      <c r="Q2973" s="4">
        <v>4.5999999999999999E-2</v>
      </c>
      <c r="R2973">
        <v>43</v>
      </c>
      <c r="S2973">
        <v>-14.163992877476201</v>
      </c>
      <c r="T2973">
        <f t="shared" si="46"/>
        <v>57.163992877476204</v>
      </c>
    </row>
    <row r="2974" spans="1:20" x14ac:dyDescent="0.25">
      <c r="A2974" t="s">
        <v>2009</v>
      </c>
      <c r="B2974" s="3">
        <v>16.263000000000002</v>
      </c>
      <c r="C2974" s="3">
        <v>26.782</v>
      </c>
      <c r="D2974" s="3">
        <v>24.917999999999999</v>
      </c>
      <c r="E2974" s="2">
        <v>0.17365413589949599</v>
      </c>
      <c r="F2974" s="2">
        <v>0.27866696276741498</v>
      </c>
      <c r="G2974" s="2">
        <v>0.25555910293744899</v>
      </c>
      <c r="H2974" s="3">
        <v>1.16339443526534E-2</v>
      </c>
      <c r="I2974" s="3">
        <v>5.0582956983428698E-2</v>
      </c>
      <c r="J2974" s="3">
        <v>0.111251454166523</v>
      </c>
      <c r="K2974" s="2">
        <v>1.9879178549422599E-2</v>
      </c>
      <c r="L2974" s="2">
        <v>6.95618419494132E-2</v>
      </c>
      <c r="M2974" s="2">
        <v>0.15333518634020199</v>
      </c>
      <c r="N2974">
        <v>0.48877298778500999</v>
      </c>
      <c r="O2974">
        <v>-1.4149096535650001</v>
      </c>
      <c r="P2974" s="5">
        <v>2.89481965846148</v>
      </c>
      <c r="Q2974" s="4">
        <v>4.5999999999999999E-2</v>
      </c>
      <c r="R2974">
        <v>56</v>
      </c>
      <c r="S2974">
        <v>-1.21242585415354</v>
      </c>
      <c r="T2974">
        <f t="shared" si="46"/>
        <v>57.212425854153537</v>
      </c>
    </row>
    <row r="2975" spans="1:20" x14ac:dyDescent="0.25">
      <c r="A2975" t="s">
        <v>2546</v>
      </c>
      <c r="B2975" s="3">
        <v>26.905000000000001</v>
      </c>
      <c r="C2975" s="3">
        <v>31.768999999999998</v>
      </c>
      <c r="D2975" s="3">
        <v>22.385000000000002</v>
      </c>
      <c r="E2975" s="2">
        <v>0.26261016526987702</v>
      </c>
      <c r="F2975" s="2">
        <v>0.32091432456774599</v>
      </c>
      <c r="G2975" s="2">
        <v>0.208157724495623</v>
      </c>
      <c r="H2975" s="3">
        <v>3.3870215683795002E-2</v>
      </c>
      <c r="I2975" s="3">
        <v>0.11187516698092</v>
      </c>
      <c r="J2975" s="3">
        <v>0.18758840851308201</v>
      </c>
      <c r="K2975" s="2">
        <v>4.0781030453940097E-2</v>
      </c>
      <c r="L2975" s="2">
        <v>0.129469250961708</v>
      </c>
      <c r="M2975" s="2">
        <v>0.217120492962491</v>
      </c>
      <c r="N2975">
        <v>-0.84713673840683201</v>
      </c>
      <c r="O2975">
        <v>-0.14997408376306301</v>
      </c>
      <c r="P2975" s="5">
        <v>-0.177036453459818</v>
      </c>
      <c r="Q2975" s="4">
        <v>4.5999999999999999E-2</v>
      </c>
      <c r="R2975">
        <v>44</v>
      </c>
      <c r="S2975">
        <v>-13.253117871536499</v>
      </c>
      <c r="T2975">
        <f t="shared" si="46"/>
        <v>57.253117871536503</v>
      </c>
    </row>
    <row r="2976" spans="1:20" x14ac:dyDescent="0.25">
      <c r="A2976" t="s">
        <v>861</v>
      </c>
      <c r="B2976" s="3">
        <v>24.027000000000001</v>
      </c>
      <c r="C2976" s="3">
        <v>30.713999999999999</v>
      </c>
      <c r="D2976" s="3">
        <v>23.256</v>
      </c>
      <c r="E2976" s="2">
        <v>0.24917251509994501</v>
      </c>
      <c r="F2976" s="2">
        <v>0.30917002851211101</v>
      </c>
      <c r="G2976" s="2">
        <v>0.22609226882279301</v>
      </c>
      <c r="H2976" s="3">
        <v>3.82788559932805E-2</v>
      </c>
      <c r="I2976" s="3">
        <v>0.120938793647275</v>
      </c>
      <c r="J2976" s="3">
        <v>0.195075295147113</v>
      </c>
      <c r="K2976" s="2">
        <v>4.8392852670105402E-2</v>
      </c>
      <c r="L2976" s="2">
        <v>0.143664341090736</v>
      </c>
      <c r="M2976" s="2">
        <v>0.22431516348845501</v>
      </c>
      <c r="N2976">
        <v>-0.76726172848755902</v>
      </c>
      <c r="O2976">
        <v>-7.8056768187719297E-2</v>
      </c>
      <c r="P2976" s="5">
        <v>-0.101734213097773</v>
      </c>
      <c r="Q2976" s="4">
        <v>4.5999999999999999E-2</v>
      </c>
      <c r="R2976">
        <v>39</v>
      </c>
      <c r="S2976">
        <v>-18.3007858814006</v>
      </c>
      <c r="T2976">
        <f t="shared" si="46"/>
        <v>57.3007858814006</v>
      </c>
    </row>
    <row r="2977" spans="1:20" x14ac:dyDescent="0.25">
      <c r="A2977" t="s">
        <v>2738</v>
      </c>
      <c r="B2977" s="3">
        <v>20.350999999999999</v>
      </c>
      <c r="C2977" s="3">
        <v>29.99</v>
      </c>
      <c r="D2977" s="3">
        <v>24.562000000000001</v>
      </c>
      <c r="E2977" s="2">
        <v>0.21025869999999999</v>
      </c>
      <c r="F2977" s="2">
        <v>0.31127690000000002</v>
      </c>
      <c r="G2977" s="2">
        <v>0.24193300000000001</v>
      </c>
      <c r="H2977" s="3">
        <v>1.6767830000000001E-2</v>
      </c>
      <c r="I2977" s="3">
        <v>6.7574480000000006E-2</v>
      </c>
      <c r="J2977" s="3">
        <v>0.13715330000000001</v>
      </c>
      <c r="K2977" s="2">
        <v>2.7921939999999999E-2</v>
      </c>
      <c r="L2977" s="2">
        <v>9.8967180000000002E-2</v>
      </c>
      <c r="M2977" s="2">
        <v>0.19261780000000001</v>
      </c>
      <c r="N2977">
        <v>-0.53937679999999999</v>
      </c>
      <c r="O2977">
        <v>-0.49610019999999999</v>
      </c>
      <c r="P2977" s="5">
        <v>-0.91976550000000001</v>
      </c>
      <c r="Q2977" s="4">
        <v>4.5999999999999999E-2</v>
      </c>
      <c r="R2977">
        <v>53</v>
      </c>
      <c r="S2977">
        <v>-4.3211899999999996</v>
      </c>
      <c r="T2977">
        <f t="shared" si="46"/>
        <v>57.321190000000001</v>
      </c>
    </row>
    <row r="2978" spans="1:20" x14ac:dyDescent="0.25">
      <c r="A2978" t="s">
        <v>364</v>
      </c>
      <c r="B2978" s="3">
        <v>26.702999999999999</v>
      </c>
      <c r="C2978" s="3">
        <v>33.664000000000001</v>
      </c>
      <c r="D2978" s="3">
        <v>22.823</v>
      </c>
      <c r="E2978" s="2">
        <v>0.28069746394195899</v>
      </c>
      <c r="F2978" s="2">
        <v>0.34246721233779698</v>
      </c>
      <c r="G2978" s="2">
        <v>0.222477658277452</v>
      </c>
      <c r="H2978" s="3">
        <v>3.5237079699105701E-2</v>
      </c>
      <c r="I2978" s="3">
        <v>0.117505763602027</v>
      </c>
      <c r="J2978" s="3">
        <v>0.19626601801103699</v>
      </c>
      <c r="K2978" s="2">
        <v>4.48921882322404E-2</v>
      </c>
      <c r="L2978" s="2">
        <v>0.14069591770770001</v>
      </c>
      <c r="M2978" s="2">
        <v>0.22865576878918001</v>
      </c>
      <c r="N2978">
        <v>-0.81439428506614997</v>
      </c>
      <c r="O2978">
        <v>-0.12243370978962199</v>
      </c>
      <c r="P2978" s="5">
        <v>-0.15033714262824999</v>
      </c>
      <c r="Q2978" s="4">
        <v>4.5999999999999999E-2</v>
      </c>
      <c r="R2978">
        <v>43</v>
      </c>
      <c r="S2978">
        <v>-14.3305698897243</v>
      </c>
      <c r="T2978">
        <f t="shared" si="46"/>
        <v>57.330569889724302</v>
      </c>
    </row>
    <row r="2979" spans="1:20" x14ac:dyDescent="0.25">
      <c r="A2979" t="s">
        <v>1835</v>
      </c>
      <c r="B2979" s="3">
        <v>8.4700000000000006</v>
      </c>
      <c r="C2979" s="3">
        <v>19.087</v>
      </c>
      <c r="D2979" s="3">
        <v>23.797000000000001</v>
      </c>
      <c r="E2979" s="2">
        <v>8.7562362728190402E-2</v>
      </c>
      <c r="F2979" s="2">
        <v>0.21305378551412599</v>
      </c>
      <c r="G2979" s="2">
        <v>0.263957987120994</v>
      </c>
      <c r="H2979" s="3">
        <v>6.0591224661485799E-3</v>
      </c>
      <c r="I2979" s="3">
        <v>3.0020249869049099E-2</v>
      </c>
      <c r="J2979" s="3">
        <v>7.5610043957995393E-2</v>
      </c>
      <c r="K2979" s="2">
        <v>1.1453218225358001E-2</v>
      </c>
      <c r="L2979" s="2">
        <v>4.9353462719278401E-2</v>
      </c>
      <c r="M2979" s="2">
        <v>0.12666707371832001</v>
      </c>
      <c r="N2979">
        <v>0.477059584953963</v>
      </c>
      <c r="O2979">
        <v>-1.5048113124681299</v>
      </c>
      <c r="P2979" s="5">
        <v>3.1543466684844899</v>
      </c>
      <c r="Q2979" s="4">
        <v>4.5999999999999999E-2</v>
      </c>
      <c r="R2979">
        <v>56</v>
      </c>
      <c r="S2979">
        <v>-1.40384618405397</v>
      </c>
      <c r="T2979">
        <f t="shared" si="46"/>
        <v>57.403846184053968</v>
      </c>
    </row>
    <row r="2980" spans="1:20" x14ac:dyDescent="0.25">
      <c r="A2980" t="s">
        <v>2478</v>
      </c>
      <c r="B2980" s="3">
        <v>51.323</v>
      </c>
      <c r="C2980" s="3">
        <v>32.756999999999998</v>
      </c>
      <c r="D2980" s="3">
        <v>11.932</v>
      </c>
      <c r="E2980" s="2">
        <v>0.51750044009233398</v>
      </c>
      <c r="F2980" s="2">
        <v>0.32780076180600798</v>
      </c>
      <c r="G2980" s="2">
        <v>0.119832068296038</v>
      </c>
      <c r="H2980" s="3">
        <v>0.20973416373499801</v>
      </c>
      <c r="I2980" s="3">
        <v>0.32607091978610397</v>
      </c>
      <c r="J2980" s="3">
        <v>0.25484523632485501</v>
      </c>
      <c r="K2980" s="2">
        <v>0.20289820867584299</v>
      </c>
      <c r="L2980" s="2">
        <v>0.32244951241632702</v>
      </c>
      <c r="M2980" s="2">
        <v>0.26442207548461399</v>
      </c>
      <c r="N2980">
        <v>-0.46379657172884697</v>
      </c>
      <c r="O2980">
        <v>-1.1758798590081601E-2</v>
      </c>
      <c r="P2980" s="5">
        <v>-2.5353353834094899E-2</v>
      </c>
      <c r="Q2980" s="4">
        <v>4.5999999999999999E-2</v>
      </c>
      <c r="R2980">
        <v>19</v>
      </c>
      <c r="S2980">
        <v>-38.4476361329559</v>
      </c>
      <c r="T2980">
        <f t="shared" si="46"/>
        <v>57.4476361329559</v>
      </c>
    </row>
    <row r="2981" spans="1:20" x14ac:dyDescent="0.25">
      <c r="A2981" t="s">
        <v>580</v>
      </c>
      <c r="B2981" s="3">
        <v>15.004</v>
      </c>
      <c r="C2981" s="3">
        <v>25.675999999999998</v>
      </c>
      <c r="D2981" s="3">
        <v>24.884</v>
      </c>
      <c r="E2981" s="2">
        <v>0.14634862485455</v>
      </c>
      <c r="F2981" s="2">
        <v>0.26540638970754099</v>
      </c>
      <c r="G2981" s="2">
        <v>0.27813772270778597</v>
      </c>
      <c r="H2981" s="3">
        <v>1.17935119085935E-2</v>
      </c>
      <c r="I2981" s="3">
        <v>5.0899398131108699E-2</v>
      </c>
      <c r="J2981" s="3">
        <v>0.111383261111794</v>
      </c>
      <c r="K2981" s="2">
        <v>2.6904123175572201E-2</v>
      </c>
      <c r="L2981" s="2">
        <v>8.8497460807340195E-2</v>
      </c>
      <c r="M2981" s="2">
        <v>0.15998178815566</v>
      </c>
      <c r="N2981">
        <v>-0.44676896066410199</v>
      </c>
      <c r="O2981">
        <v>-0.342344245057008</v>
      </c>
      <c r="P2981" s="5">
        <v>-0.76626685199466105</v>
      </c>
      <c r="Q2981" s="4">
        <v>4.5999999999999999E-2</v>
      </c>
      <c r="R2981">
        <v>54</v>
      </c>
      <c r="S2981">
        <v>-3.63664872686316</v>
      </c>
      <c r="T2981">
        <f t="shared" si="46"/>
        <v>57.636648726863157</v>
      </c>
    </row>
    <row r="2982" spans="1:20" x14ac:dyDescent="0.25">
      <c r="A2982" t="s">
        <v>2127</v>
      </c>
      <c r="B2982" s="3">
        <v>20.509</v>
      </c>
      <c r="C2982" s="3">
        <v>29.259</v>
      </c>
      <c r="D2982" s="3">
        <v>24.187999999999999</v>
      </c>
      <c r="E2982" s="2">
        <v>0.205237747758412</v>
      </c>
      <c r="F2982" s="2">
        <v>0.302257485273701</v>
      </c>
      <c r="G2982" s="2">
        <v>0.240273486400087</v>
      </c>
      <c r="H2982" s="3">
        <v>1.46713745759435E-2</v>
      </c>
      <c r="I2982" s="3">
        <v>6.0559225769815303E-2</v>
      </c>
      <c r="J2982" s="3">
        <v>0.12639649275230799</v>
      </c>
      <c r="K2982" s="2">
        <v>2.4326638949668002E-2</v>
      </c>
      <c r="L2982" s="2">
        <v>8.42248421849075E-2</v>
      </c>
      <c r="M2982" s="2">
        <v>0.17987389008441601</v>
      </c>
      <c r="N2982">
        <v>0.22115819742756601</v>
      </c>
      <c r="O2982">
        <v>-1.2389264676817</v>
      </c>
      <c r="P2982" s="5">
        <v>5.6019920676351003</v>
      </c>
      <c r="Q2982" s="4">
        <v>4.5999999999999999E-2</v>
      </c>
      <c r="R2982">
        <v>56</v>
      </c>
      <c r="S2982">
        <v>-1.6720298676940699</v>
      </c>
      <c r="T2982">
        <f t="shared" si="46"/>
        <v>57.672029867694071</v>
      </c>
    </row>
    <row r="2983" spans="1:20" x14ac:dyDescent="0.25">
      <c r="A2983" t="s">
        <v>2784</v>
      </c>
      <c r="B2983" s="3">
        <v>44.061</v>
      </c>
      <c r="C2983" s="3">
        <v>34.256999999999998</v>
      </c>
      <c r="D2983" s="3">
        <v>15.175000000000001</v>
      </c>
      <c r="E2983" s="2">
        <v>0.45672059999999998</v>
      </c>
      <c r="F2983" s="2">
        <v>0.33521869999999998</v>
      </c>
      <c r="G2983" s="2">
        <v>0.14859620000000001</v>
      </c>
      <c r="H2983" s="3">
        <v>8.8835830000000005E-2</v>
      </c>
      <c r="I2983" s="3">
        <v>0.2147541</v>
      </c>
      <c r="J2983" s="3">
        <v>0.25978560000000001</v>
      </c>
      <c r="K2983" s="2">
        <v>9.2399880000000004E-2</v>
      </c>
      <c r="L2983" s="2">
        <v>0.21977140000000001</v>
      </c>
      <c r="M2983" s="2">
        <v>0.2702291</v>
      </c>
      <c r="N2983">
        <v>-0.74655910000000003</v>
      </c>
      <c r="O2983">
        <v>-5.405248E-2</v>
      </c>
      <c r="P2983" s="5">
        <v>-7.2402140000000004E-2</v>
      </c>
      <c r="Q2983" s="4">
        <v>4.5999999999999999E-2</v>
      </c>
      <c r="R2983">
        <v>34</v>
      </c>
      <c r="S2983">
        <v>-23.706330000000001</v>
      </c>
      <c r="T2983">
        <f t="shared" si="46"/>
        <v>57.706330000000001</v>
      </c>
    </row>
    <row r="2984" spans="1:20" x14ac:dyDescent="0.25">
      <c r="A2984" t="s">
        <v>1348</v>
      </c>
      <c r="B2984" s="3">
        <v>18.77</v>
      </c>
      <c r="C2984" s="3">
        <v>29.213999999999999</v>
      </c>
      <c r="D2984" s="3">
        <v>24.981999999999999</v>
      </c>
      <c r="E2984" s="2">
        <v>0.20689032866229101</v>
      </c>
      <c r="F2984" s="2">
        <v>0.30256489326504299</v>
      </c>
      <c r="G2984" s="2">
        <v>0.247025375252687</v>
      </c>
      <c r="H2984" s="3">
        <v>2.5963247462534301E-2</v>
      </c>
      <c r="I2984" s="3">
        <v>9.3006147667816993E-2</v>
      </c>
      <c r="J2984" s="3">
        <v>0.16841638490801999</v>
      </c>
      <c r="K2984" s="2">
        <v>3.3883694566058803E-2</v>
      </c>
      <c r="L2984" s="2">
        <v>0.11781575852545401</v>
      </c>
      <c r="M2984" s="2">
        <v>0.212851052132983</v>
      </c>
      <c r="N2984">
        <v>-0.84307641333914196</v>
      </c>
      <c r="O2984">
        <v>-0.11737674130105299</v>
      </c>
      <c r="P2984" s="5">
        <v>-0.13922432112192901</v>
      </c>
      <c r="Q2984" s="4">
        <v>4.5999999999999999E-2</v>
      </c>
      <c r="R2984">
        <v>42</v>
      </c>
      <c r="S2984">
        <v>-15.711365414540101</v>
      </c>
      <c r="T2984">
        <f t="shared" si="46"/>
        <v>57.711365414540097</v>
      </c>
    </row>
    <row r="2985" spans="1:20" x14ac:dyDescent="0.25">
      <c r="A2985" t="s">
        <v>666</v>
      </c>
      <c r="B2985" s="3">
        <v>21.818999999999999</v>
      </c>
      <c r="C2985" s="3">
        <v>31.887</v>
      </c>
      <c r="D2985" s="3">
        <v>24.648</v>
      </c>
      <c r="E2985" s="2">
        <v>0.22586534597932301</v>
      </c>
      <c r="F2985" s="2">
        <v>0.32368783894851799</v>
      </c>
      <c r="G2985" s="2">
        <v>0.24152642742684699</v>
      </c>
      <c r="H2985" s="3">
        <v>5.8357677864779099E-2</v>
      </c>
      <c r="I2985" s="3">
        <v>0.16409993965605699</v>
      </c>
      <c r="J2985" s="3">
        <v>0.23241335456673801</v>
      </c>
      <c r="K2985" s="2">
        <v>4.3097205804502402E-2</v>
      </c>
      <c r="L2985" s="2">
        <v>0.134163532787376</v>
      </c>
      <c r="M2985" s="2">
        <v>0.213451473236902</v>
      </c>
      <c r="N2985">
        <v>-0.78017482082911804</v>
      </c>
      <c r="O2985">
        <v>-4.5752739673573302E-2</v>
      </c>
      <c r="P2985" s="5">
        <v>-5.8644214670950698E-2</v>
      </c>
      <c r="Q2985" s="4">
        <v>4.5999999999999999E-2</v>
      </c>
      <c r="R2985">
        <v>28</v>
      </c>
      <c r="S2985">
        <v>-29.805840670741901</v>
      </c>
      <c r="T2985">
        <f t="shared" si="46"/>
        <v>57.805840670741901</v>
      </c>
    </row>
    <row r="2986" spans="1:20" x14ac:dyDescent="0.25">
      <c r="A2986" t="s">
        <v>2778</v>
      </c>
      <c r="B2986" s="3">
        <v>17.027999999999999</v>
      </c>
      <c r="C2986" s="3">
        <v>26.704999999999998</v>
      </c>
      <c r="D2986" s="3">
        <v>24.504999999999999</v>
      </c>
      <c r="E2986" s="2">
        <v>0.17980489999999999</v>
      </c>
      <c r="F2986" s="2">
        <v>0.26459369999999999</v>
      </c>
      <c r="G2986" s="2">
        <v>0.2298433</v>
      </c>
      <c r="H2986" s="3">
        <v>1.7755340000000001E-2</v>
      </c>
      <c r="I2986" s="3">
        <v>6.8952929999999996E-2</v>
      </c>
      <c r="J2986" s="3">
        <v>0.13660820000000001</v>
      </c>
      <c r="K2986" s="2">
        <v>3.3908519999999998E-2</v>
      </c>
      <c r="L2986" s="2">
        <v>0.1056964</v>
      </c>
      <c r="M2986" s="2">
        <v>0.17596809999999999</v>
      </c>
      <c r="N2986">
        <v>-0.65227080000000004</v>
      </c>
      <c r="O2986">
        <v>-0.12223290000000001</v>
      </c>
      <c r="P2986" s="5">
        <v>-0.18739600000000001</v>
      </c>
      <c r="Q2986" s="4">
        <v>4.5999999999999999E-2</v>
      </c>
      <c r="R2986">
        <v>48</v>
      </c>
      <c r="S2986">
        <v>-9.8108649999999997</v>
      </c>
      <c r="T2986">
        <f t="shared" si="46"/>
        <v>57.810865</v>
      </c>
    </row>
    <row r="2987" spans="1:20" x14ac:dyDescent="0.25">
      <c r="A2987" t="s">
        <v>2282</v>
      </c>
      <c r="B2987" s="3">
        <v>43.476999999999997</v>
      </c>
      <c r="C2987" s="3">
        <v>34.738</v>
      </c>
      <c r="D2987" s="3">
        <v>15.355</v>
      </c>
      <c r="E2987" s="2">
        <v>0.45881212123447901</v>
      </c>
      <c r="F2987" s="2">
        <v>0.34019692822647202</v>
      </c>
      <c r="G2987" s="2">
        <v>0.16444017827733901</v>
      </c>
      <c r="H2987" s="3">
        <v>0.161698853014664</v>
      </c>
      <c r="I2987" s="3">
        <v>0.29298196849140401</v>
      </c>
      <c r="J2987" s="3">
        <v>0.26694542290230999</v>
      </c>
      <c r="K2987" s="2">
        <v>0.16791466364452301</v>
      </c>
      <c r="L2987" s="2">
        <v>0.30867111421683402</v>
      </c>
      <c r="M2987" s="2">
        <v>0.28823674558364898</v>
      </c>
      <c r="N2987">
        <v>-0.526564780673623</v>
      </c>
      <c r="O2987">
        <v>6.85045184893451E-3</v>
      </c>
      <c r="P2987" s="5">
        <v>1.30097038396128E-2</v>
      </c>
      <c r="Q2987" s="4">
        <v>4.5999999999999999E-2</v>
      </c>
      <c r="R2987">
        <v>21</v>
      </c>
      <c r="S2987">
        <v>78.819821835786897</v>
      </c>
      <c r="T2987">
        <f t="shared" si="46"/>
        <v>57.819821835786897</v>
      </c>
    </row>
    <row r="2988" spans="1:20" x14ac:dyDescent="0.25">
      <c r="A2988" t="s">
        <v>1436</v>
      </c>
      <c r="B2988" s="3">
        <v>13.337</v>
      </c>
      <c r="C2988" s="3">
        <v>25.81</v>
      </c>
      <c r="D2988" s="3">
        <v>26.129000000000001</v>
      </c>
      <c r="E2988" s="2">
        <v>0.13956658952333401</v>
      </c>
      <c r="F2988" s="2">
        <v>0.27997125631888098</v>
      </c>
      <c r="G2988" s="2">
        <v>0.27172327559058101</v>
      </c>
      <c r="H2988" s="3">
        <v>9.5407929552566301E-3</v>
      </c>
      <c r="I2988" s="3">
        <v>4.4233873461371802E-2</v>
      </c>
      <c r="J2988" s="3">
        <v>0.102741254261215</v>
      </c>
      <c r="K2988" s="2">
        <v>1.57504923607109E-2</v>
      </c>
      <c r="L2988" s="2">
        <v>6.8380007372970397E-2</v>
      </c>
      <c r="M2988" s="2">
        <v>0.17418135980116201</v>
      </c>
      <c r="N2988">
        <v>0.34515333155565397</v>
      </c>
      <c r="O2988">
        <v>-1.54821669562068</v>
      </c>
      <c r="P2988" s="5">
        <v>4.4855910520771998</v>
      </c>
      <c r="Q2988" s="4">
        <v>4.5999999999999999E-2</v>
      </c>
      <c r="R2988">
        <v>56</v>
      </c>
      <c r="S2988">
        <v>-1.8695901834548201</v>
      </c>
      <c r="T2988">
        <f t="shared" si="46"/>
        <v>57.869590183454818</v>
      </c>
    </row>
    <row r="2989" spans="1:20" x14ac:dyDescent="0.25">
      <c r="A2989" t="s">
        <v>357</v>
      </c>
      <c r="B2989" s="3">
        <v>51.145000000000003</v>
      </c>
      <c r="C2989" s="3">
        <v>33.029000000000003</v>
      </c>
      <c r="D2989" s="3">
        <v>11.93</v>
      </c>
      <c r="E2989" s="2">
        <v>0.51651953594459998</v>
      </c>
      <c r="F2989" s="2">
        <v>0.34190460108290799</v>
      </c>
      <c r="G2989" s="2">
        <v>0.116164055705337</v>
      </c>
      <c r="H2989" s="3">
        <v>0.27726155213168702</v>
      </c>
      <c r="I2989" s="3">
        <v>0.35290564593134299</v>
      </c>
      <c r="J2989" s="3">
        <v>0.22723196905111401</v>
      </c>
      <c r="K2989" s="2">
        <v>0.28877317995714702</v>
      </c>
      <c r="L2989" s="2">
        <v>0.355729164706305</v>
      </c>
      <c r="M2989" s="2">
        <v>0.22552175670996899</v>
      </c>
      <c r="N2989">
        <v>-0.29550450122232602</v>
      </c>
      <c r="O2989">
        <v>2.4223755925144299E-3</v>
      </c>
      <c r="P2989" s="5">
        <v>8.1974236686565196E-3</v>
      </c>
      <c r="Q2989" s="4">
        <v>4.5999999999999999E-2</v>
      </c>
      <c r="R2989">
        <v>13</v>
      </c>
      <c r="S2989">
        <v>70.886434748617901</v>
      </c>
      <c r="T2989">
        <f t="shared" si="46"/>
        <v>57.886434748617901</v>
      </c>
    </row>
    <row r="2990" spans="1:20" x14ac:dyDescent="0.25">
      <c r="A2990" t="s">
        <v>483</v>
      </c>
      <c r="B2990" s="3">
        <v>19.698</v>
      </c>
      <c r="C2990" s="3">
        <v>28.936</v>
      </c>
      <c r="D2990" s="3">
        <v>24.404</v>
      </c>
      <c r="E2990" s="2">
        <v>0.21605039662773201</v>
      </c>
      <c r="F2990" s="2">
        <v>0.294456963715996</v>
      </c>
      <c r="G2990" s="2">
        <v>0.247980626095303</v>
      </c>
      <c r="H2990" s="3">
        <v>2.3656593745774002E-2</v>
      </c>
      <c r="I2990" s="3">
        <v>8.6097824142252796E-2</v>
      </c>
      <c r="J2990" s="3">
        <v>0.15921353570087099</v>
      </c>
      <c r="K2990" s="2">
        <v>3.0523424239831301E-2</v>
      </c>
      <c r="L2990" s="2">
        <v>0.107356686769899</v>
      </c>
      <c r="M2990" s="2">
        <v>0.19860621897101399</v>
      </c>
      <c r="N2990">
        <v>-0.86252985183761499</v>
      </c>
      <c r="O2990">
        <v>-0.161708737221992</v>
      </c>
      <c r="P2990" s="5">
        <v>-0.187481902078488</v>
      </c>
      <c r="Q2990" s="4">
        <v>4.5999999999999999E-2</v>
      </c>
      <c r="R2990">
        <v>45</v>
      </c>
      <c r="S2990">
        <v>-12.969320175757501</v>
      </c>
      <c r="T2990">
        <f t="shared" si="46"/>
        <v>57.969320175757503</v>
      </c>
    </row>
    <row r="2991" spans="1:20" x14ac:dyDescent="0.25">
      <c r="A2991" t="s">
        <v>1047</v>
      </c>
      <c r="B2991" s="3">
        <v>36.85</v>
      </c>
      <c r="C2991" s="3">
        <v>33.606000000000002</v>
      </c>
      <c r="D2991" s="3">
        <v>18.552</v>
      </c>
      <c r="E2991" s="2">
        <v>0.38529762531513601</v>
      </c>
      <c r="F2991" s="2">
        <v>0.32857384140108298</v>
      </c>
      <c r="G2991" s="2">
        <v>0.18997666124770299</v>
      </c>
      <c r="H2991" s="3">
        <v>0.10331313479956</v>
      </c>
      <c r="I2991" s="3">
        <v>0.22876313527718001</v>
      </c>
      <c r="J2991" s="3">
        <v>0.25905654653951699</v>
      </c>
      <c r="K2991" s="2">
        <v>9.3266417837130994E-2</v>
      </c>
      <c r="L2991" s="2">
        <v>0.21977557810465501</v>
      </c>
      <c r="M2991" s="2">
        <v>0.27022599263692998</v>
      </c>
      <c r="N2991">
        <v>-0.688741966814161</v>
      </c>
      <c r="O2991">
        <v>-3.3595471007888303E-2</v>
      </c>
      <c r="P2991" s="5">
        <v>-4.8778022287921899E-2</v>
      </c>
      <c r="Q2991" s="4">
        <v>4.5999999999999999E-2</v>
      </c>
      <c r="R2991">
        <v>27</v>
      </c>
      <c r="S2991">
        <v>-31.047946096151701</v>
      </c>
      <c r="T2991">
        <f t="shared" si="46"/>
        <v>58.047946096151705</v>
      </c>
    </row>
    <row r="2992" spans="1:20" x14ac:dyDescent="0.25">
      <c r="A2992" t="s">
        <v>1972</v>
      </c>
      <c r="B2992" s="3">
        <v>40.908000000000001</v>
      </c>
      <c r="C2992" s="3">
        <v>35.106000000000002</v>
      </c>
      <c r="D2992" s="3">
        <v>16.524999999999999</v>
      </c>
      <c r="E2992" s="2">
        <v>0.43715723957942898</v>
      </c>
      <c r="F2992" s="2">
        <v>0.365391851564835</v>
      </c>
      <c r="G2992" s="2">
        <v>0.150895292296336</v>
      </c>
      <c r="H2992" s="3">
        <v>7.1610618228680395E-2</v>
      </c>
      <c r="I2992" s="3">
        <v>0.18925296235038</v>
      </c>
      <c r="J2992" s="3">
        <v>0.24953590935249401</v>
      </c>
      <c r="K2992" s="2">
        <v>9.0312768447612504E-2</v>
      </c>
      <c r="L2992" s="2">
        <v>0.21990075598775799</v>
      </c>
      <c r="M2992" s="2">
        <v>0.27624951008911097</v>
      </c>
      <c r="N2992">
        <v>-0.72947152499965895</v>
      </c>
      <c r="O2992">
        <v>-5.8997320312165598E-2</v>
      </c>
      <c r="P2992" s="5">
        <v>-8.0876796818345004E-2</v>
      </c>
      <c r="Q2992" s="4">
        <v>4.5999999999999999E-2</v>
      </c>
      <c r="R2992">
        <v>37</v>
      </c>
      <c r="S2992">
        <v>-21.0656071850104</v>
      </c>
      <c r="T2992">
        <f t="shared" si="46"/>
        <v>58.0656071850104</v>
      </c>
    </row>
    <row r="2993" spans="1:20" x14ac:dyDescent="0.25">
      <c r="A2993" t="s">
        <v>1139</v>
      </c>
      <c r="B2993" s="3">
        <v>17.015999999999998</v>
      </c>
      <c r="C2993" s="3">
        <v>28.884</v>
      </c>
      <c r="D2993" s="3">
        <v>25.81</v>
      </c>
      <c r="E2993" s="2">
        <v>0.18758671488467299</v>
      </c>
      <c r="F2993" s="2">
        <v>0.30028044574812002</v>
      </c>
      <c r="G2993" s="2">
        <v>0.25201835814474399</v>
      </c>
      <c r="H2993" s="3">
        <v>1.0082407550627099E-2</v>
      </c>
      <c r="I2993" s="3">
        <v>4.6293032046509003E-2</v>
      </c>
      <c r="J2993" s="3">
        <v>0.106335684639203</v>
      </c>
      <c r="K2993" s="2">
        <v>1.9460957728574899E-2</v>
      </c>
      <c r="L2993" s="2">
        <v>8.8528985346229896E-2</v>
      </c>
      <c r="M2993" s="2">
        <v>0.16140827754953699</v>
      </c>
      <c r="N2993">
        <v>-3.55469721875988</v>
      </c>
      <c r="O2993">
        <v>2.1283462468837402</v>
      </c>
      <c r="P2993" s="5">
        <v>0.59874192256133896</v>
      </c>
      <c r="Q2993" s="4">
        <v>4.5999999999999999E-2</v>
      </c>
      <c r="R2993">
        <v>60</v>
      </c>
      <c r="S2993">
        <v>1.9100101975466801</v>
      </c>
      <c r="T2993">
        <f t="shared" si="46"/>
        <v>58.089989802453317</v>
      </c>
    </row>
    <row r="2994" spans="1:20" x14ac:dyDescent="0.25">
      <c r="A2994" t="s">
        <v>2318</v>
      </c>
      <c r="B2994" s="3">
        <v>48.600999999999999</v>
      </c>
      <c r="C2994" s="3">
        <v>33.68</v>
      </c>
      <c r="D2994" s="3">
        <v>13.058</v>
      </c>
      <c r="E2994" s="2">
        <v>0.48577780588253</v>
      </c>
      <c r="F2994" s="2">
        <v>0.33551930651626599</v>
      </c>
      <c r="G2994" s="2">
        <v>0.134719880488227</v>
      </c>
      <c r="H2994" s="3">
        <v>0.156937927799493</v>
      </c>
      <c r="I2994" s="3">
        <v>0.29042804135033301</v>
      </c>
      <c r="J2994" s="3">
        <v>0.268804422577404</v>
      </c>
      <c r="K2994" s="2">
        <v>0.160473016412119</v>
      </c>
      <c r="L2994" s="2">
        <v>0.30005181982931101</v>
      </c>
      <c r="M2994" s="2">
        <v>0.28831927679277097</v>
      </c>
      <c r="N2994">
        <v>-0.56825647123540302</v>
      </c>
      <c r="O2994">
        <v>-2.0235149651753701E-2</v>
      </c>
      <c r="P2994" s="5">
        <v>-3.5609184718586602E-2</v>
      </c>
      <c r="Q2994" s="4">
        <v>4.5999999999999999E-2</v>
      </c>
      <c r="R2994">
        <v>24</v>
      </c>
      <c r="S2994">
        <v>-34.214158856288797</v>
      </c>
      <c r="T2994">
        <f t="shared" si="46"/>
        <v>58.214158856288797</v>
      </c>
    </row>
    <row r="2995" spans="1:20" x14ac:dyDescent="0.25">
      <c r="A2995" t="s">
        <v>436</v>
      </c>
      <c r="B2995" s="3">
        <v>33.36</v>
      </c>
      <c r="C2995" s="3">
        <v>33.624000000000002</v>
      </c>
      <c r="D2995" s="3">
        <v>19.988</v>
      </c>
      <c r="E2995" s="2">
        <v>0.34742440567251498</v>
      </c>
      <c r="F2995" s="2">
        <v>0.33060176018399301</v>
      </c>
      <c r="G2995" s="2">
        <v>0.20040653041556999</v>
      </c>
      <c r="H2995" s="3">
        <v>7.7468391848219895E-2</v>
      </c>
      <c r="I2995" s="3">
        <v>0.19391496673886399</v>
      </c>
      <c r="J2995" s="3">
        <v>0.24695384361935199</v>
      </c>
      <c r="K2995" s="2">
        <v>8.9327485196800796E-2</v>
      </c>
      <c r="L2995" s="2">
        <v>0.211031981676993</v>
      </c>
      <c r="M2995" s="2">
        <v>0.26041142776651499</v>
      </c>
      <c r="N2995">
        <v>-0.64372769008267305</v>
      </c>
      <c r="O2995">
        <v>-3.3642208776708801E-2</v>
      </c>
      <c r="P2995" s="5">
        <v>-5.2261552974966999E-2</v>
      </c>
      <c r="Q2995" s="4">
        <v>4.5999999999999999E-2</v>
      </c>
      <c r="R2995">
        <v>31</v>
      </c>
      <c r="S2995">
        <v>-27.264721984091601</v>
      </c>
      <c r="T2995">
        <f t="shared" si="46"/>
        <v>58.264721984091601</v>
      </c>
    </row>
    <row r="2996" spans="1:20" x14ac:dyDescent="0.25">
      <c r="A2996" t="s">
        <v>558</v>
      </c>
      <c r="B2996" s="3">
        <v>47.762</v>
      </c>
      <c r="C2996" s="3">
        <v>33.164999999999999</v>
      </c>
      <c r="D2996" s="3">
        <v>13.645</v>
      </c>
      <c r="E2996" s="2">
        <v>0.48730682993110402</v>
      </c>
      <c r="F2996" s="2">
        <v>0.332464451841263</v>
      </c>
      <c r="G2996" s="2">
        <v>0.13188837041235801</v>
      </c>
      <c r="H2996" s="3">
        <v>5.7360454385504002E-2</v>
      </c>
      <c r="I2996" s="3">
        <v>0.164331053922324</v>
      </c>
      <c r="J2996" s="3">
        <v>0.23493134056065099</v>
      </c>
      <c r="K2996" s="2">
        <v>7.71682132939433E-2</v>
      </c>
      <c r="L2996" s="2">
        <v>0.18834147615159999</v>
      </c>
      <c r="M2996" s="2">
        <v>0.24211583663434899</v>
      </c>
      <c r="N2996">
        <v>-0.75851626338427902</v>
      </c>
      <c r="O2996">
        <v>-0.114742311370486</v>
      </c>
      <c r="P2996" s="5">
        <v>-0.15127205164796201</v>
      </c>
      <c r="Q2996" s="4">
        <v>4.5999999999999999E-2</v>
      </c>
      <c r="R2996">
        <v>45</v>
      </c>
      <c r="S2996">
        <v>-13.2863891739475</v>
      </c>
      <c r="T2996">
        <f t="shared" si="46"/>
        <v>58.286389173947498</v>
      </c>
    </row>
    <row r="2997" spans="1:20" x14ac:dyDescent="0.25">
      <c r="A2997" t="s">
        <v>1016</v>
      </c>
      <c r="B2997" s="3">
        <v>20.411000000000001</v>
      </c>
      <c r="C2997" s="3">
        <v>31.151</v>
      </c>
      <c r="D2997" s="3">
        <v>25.077000000000002</v>
      </c>
      <c r="E2997" s="2">
        <v>0.21925426656979199</v>
      </c>
      <c r="F2997" s="2">
        <v>0.32628648135649602</v>
      </c>
      <c r="G2997" s="2">
        <v>0.24492835507431401</v>
      </c>
      <c r="H2997" s="3">
        <v>1.60435464920222E-2</v>
      </c>
      <c r="I2997" s="3">
        <v>6.6272540988369294E-2</v>
      </c>
      <c r="J2997" s="3">
        <v>0.13689119025206301</v>
      </c>
      <c r="K2997" s="2">
        <v>3.3490645821680702E-2</v>
      </c>
      <c r="L2997" s="2">
        <v>0.108483831550718</v>
      </c>
      <c r="M2997" s="2">
        <v>0.188782287471076</v>
      </c>
      <c r="N2997">
        <v>-0.529798405430976</v>
      </c>
      <c r="O2997">
        <v>-0.326804583797279</v>
      </c>
      <c r="P2997" s="5">
        <v>-0.61684705058980505</v>
      </c>
      <c r="Q2997" s="4">
        <v>4.5999999999999999E-2</v>
      </c>
      <c r="R2997">
        <v>54</v>
      </c>
      <c r="S2997">
        <v>-4.4890011413997399</v>
      </c>
      <c r="T2997">
        <f t="shared" si="46"/>
        <v>58.48900114139974</v>
      </c>
    </row>
    <row r="2998" spans="1:20" x14ac:dyDescent="0.25">
      <c r="A2998" t="s">
        <v>769</v>
      </c>
      <c r="B2998" s="3">
        <v>36.808</v>
      </c>
      <c r="C2998" s="3">
        <v>33.683999999999997</v>
      </c>
      <c r="D2998" s="3">
        <v>18.562000000000001</v>
      </c>
      <c r="E2998" s="2">
        <v>0.38480585979482201</v>
      </c>
      <c r="F2998" s="2">
        <v>0.33942489107316898</v>
      </c>
      <c r="G2998" s="2">
        <v>0.18419378806321299</v>
      </c>
      <c r="H2998" s="3">
        <v>0.136895631753887</v>
      </c>
      <c r="I2998" s="3">
        <v>0.26393872634521698</v>
      </c>
      <c r="J2998" s="3">
        <v>0.26278836996917398</v>
      </c>
      <c r="K2998" s="2">
        <v>0.146007328767676</v>
      </c>
      <c r="L2998" s="2">
        <v>0.27139782944741397</v>
      </c>
      <c r="M2998" s="2">
        <v>0.266441419677584</v>
      </c>
      <c r="N2998">
        <v>-0.46003613707197399</v>
      </c>
      <c r="O2998">
        <v>-1.18699041890398E-2</v>
      </c>
      <c r="P2998" s="5">
        <v>-2.5802112557046199E-2</v>
      </c>
      <c r="Q2998" s="4">
        <v>4.5999999999999999E-2</v>
      </c>
      <c r="R2998">
        <v>21</v>
      </c>
      <c r="S2998">
        <v>-37.505445864170099</v>
      </c>
      <c r="T2998">
        <f t="shared" si="46"/>
        <v>58.505445864170099</v>
      </c>
    </row>
    <row r="2999" spans="1:20" x14ac:dyDescent="0.25">
      <c r="A2999" t="s">
        <v>2461</v>
      </c>
      <c r="B2999" s="3">
        <v>32.523000000000003</v>
      </c>
      <c r="C2999" s="3">
        <v>33.612000000000002</v>
      </c>
      <c r="D2999" s="3">
        <v>20.329999999999998</v>
      </c>
      <c r="E2999" s="2">
        <v>0.34157782721882002</v>
      </c>
      <c r="F2999" s="2">
        <v>0.33108724673788098</v>
      </c>
      <c r="G2999" s="2">
        <v>0.19160785544064399</v>
      </c>
      <c r="H2999" s="3">
        <v>0.11008501220844</v>
      </c>
      <c r="I2999" s="3">
        <v>0.23589594578904399</v>
      </c>
      <c r="J2999" s="3">
        <v>0.259804244641964</v>
      </c>
      <c r="K2999" s="2">
        <v>0.104952017177895</v>
      </c>
      <c r="L2999" s="2">
        <v>0.224933978483189</v>
      </c>
      <c r="M2999" s="2">
        <v>0.25239583440801</v>
      </c>
      <c r="N2999">
        <v>-0.53762790102944502</v>
      </c>
      <c r="O2999">
        <v>-1.7317715170405399E-2</v>
      </c>
      <c r="P2999" s="5">
        <v>-3.22113401057601E-2</v>
      </c>
      <c r="Q2999" s="4">
        <v>4.5999999999999999E-2</v>
      </c>
      <c r="R2999">
        <v>23</v>
      </c>
      <c r="S2999">
        <v>-35.550159082752899</v>
      </c>
      <c r="T2999">
        <f t="shared" si="46"/>
        <v>58.550159082752899</v>
      </c>
    </row>
    <row r="3000" spans="1:20" x14ac:dyDescent="0.25">
      <c r="A3000" t="s">
        <v>833</v>
      </c>
      <c r="B3000" s="3">
        <v>40.994999999999997</v>
      </c>
      <c r="C3000" s="3">
        <v>31.55</v>
      </c>
      <c r="D3000" s="3">
        <v>17.244</v>
      </c>
      <c r="E3000" s="2">
        <v>0.39797843803045002</v>
      </c>
      <c r="F3000" s="2">
        <v>0.32219591686226401</v>
      </c>
      <c r="G3000" s="2">
        <v>0.18270729310073999</v>
      </c>
      <c r="H3000" s="3">
        <v>0.126287019110362</v>
      </c>
      <c r="I3000" s="3">
        <v>0.24947260601000601</v>
      </c>
      <c r="J3000" s="3">
        <v>0.25843447429066402</v>
      </c>
      <c r="K3000" s="2">
        <v>0.131710000138127</v>
      </c>
      <c r="L3000" s="2">
        <v>0.26129851308185498</v>
      </c>
      <c r="M3000" s="2">
        <v>0.27845910533370799</v>
      </c>
      <c r="N3000">
        <v>-0.58527043204409701</v>
      </c>
      <c r="O3000">
        <v>-2.1964063299007401E-2</v>
      </c>
      <c r="P3000" s="5">
        <v>-3.7528058990262597E-2</v>
      </c>
      <c r="Q3000" s="4">
        <v>4.5999999999999999E-2</v>
      </c>
      <c r="R3000">
        <v>25</v>
      </c>
      <c r="S3000">
        <v>-33.5607876742733</v>
      </c>
      <c r="T3000">
        <f t="shared" si="46"/>
        <v>58.5607876742733</v>
      </c>
    </row>
    <row r="3001" spans="1:20" x14ac:dyDescent="0.25">
      <c r="A3001" t="s">
        <v>1724</v>
      </c>
      <c r="B3001" s="3">
        <v>21.039000000000001</v>
      </c>
      <c r="C3001" s="3">
        <v>30.56</v>
      </c>
      <c r="D3001" s="3">
        <v>24.48</v>
      </c>
      <c r="E3001" s="2">
        <v>0.216225779829023</v>
      </c>
      <c r="F3001" s="2">
        <v>0.31733634995577198</v>
      </c>
      <c r="G3001" s="2">
        <v>0.23927336834047</v>
      </c>
      <c r="H3001" s="3">
        <v>1.9046967882406601E-2</v>
      </c>
      <c r="I3001" s="3">
        <v>7.4520207358357599E-2</v>
      </c>
      <c r="J3001" s="3">
        <v>0.146709650856618</v>
      </c>
      <c r="K3001" s="2">
        <v>3.2708452379521601E-2</v>
      </c>
      <c r="L3001" s="2">
        <v>0.107328515217699</v>
      </c>
      <c r="M3001" s="2">
        <v>0.18673669313999</v>
      </c>
      <c r="N3001">
        <v>-0.69745452215108406</v>
      </c>
      <c r="O3001">
        <v>-0.217068546426847</v>
      </c>
      <c r="P3001" s="5">
        <v>-0.31122967811200902</v>
      </c>
      <c r="Q3001" s="4">
        <v>4.5999999999999999E-2</v>
      </c>
      <c r="R3001">
        <v>51</v>
      </c>
      <c r="S3001">
        <v>-7.7028530579275101</v>
      </c>
      <c r="T3001">
        <f t="shared" si="46"/>
        <v>58.702853057927513</v>
      </c>
    </row>
    <row r="3002" spans="1:20" x14ac:dyDescent="0.25">
      <c r="A3002" t="s">
        <v>240</v>
      </c>
      <c r="B3002" s="3">
        <v>46.601999999999997</v>
      </c>
      <c r="C3002" s="3">
        <v>31.779</v>
      </c>
      <c r="D3002" s="3">
        <v>14.694000000000001</v>
      </c>
      <c r="E3002" s="2">
        <v>0.46529812234046097</v>
      </c>
      <c r="F3002" s="2">
        <v>0.335628981718049</v>
      </c>
      <c r="G3002" s="2">
        <v>0.13230239526908399</v>
      </c>
      <c r="H3002" s="3">
        <v>0.16534727367602101</v>
      </c>
      <c r="I3002" s="3">
        <v>0.28820999270025299</v>
      </c>
      <c r="J3002" s="3">
        <v>0.26061522001346299</v>
      </c>
      <c r="K3002" s="2">
        <v>0.15596544616788</v>
      </c>
      <c r="L3002" s="2">
        <v>0.28737540292654701</v>
      </c>
      <c r="M3002" s="2">
        <v>0.280489012187989</v>
      </c>
      <c r="N3002">
        <v>-0.56213085103519</v>
      </c>
      <c r="O3002">
        <v>-1.8274005628656002E-2</v>
      </c>
      <c r="P3002" s="5">
        <v>-3.2508455273364899E-2</v>
      </c>
      <c r="Q3002" s="4">
        <v>4.5999999999999999E-2</v>
      </c>
      <c r="R3002">
        <v>22</v>
      </c>
      <c r="S3002">
        <v>-36.851880131998101</v>
      </c>
      <c r="T3002">
        <f t="shared" si="46"/>
        <v>58.851880131998101</v>
      </c>
    </row>
    <row r="3003" spans="1:20" x14ac:dyDescent="0.25">
      <c r="A3003" t="s">
        <v>2703</v>
      </c>
      <c r="B3003" s="3">
        <v>33.079000000000001</v>
      </c>
      <c r="C3003" s="3">
        <v>33.686999999999998</v>
      </c>
      <c r="D3003" s="3">
        <v>20.103999999999999</v>
      </c>
      <c r="E3003" s="2">
        <v>0.33152350000000003</v>
      </c>
      <c r="F3003" s="2">
        <v>0.33261390000000002</v>
      </c>
      <c r="G3003" s="2">
        <v>0.20468639999999999</v>
      </c>
      <c r="H3003" s="3">
        <v>4.5755900000000002E-2</v>
      </c>
      <c r="I3003" s="3">
        <v>0.13928940000000001</v>
      </c>
      <c r="J3003" s="3">
        <v>0.21384310000000001</v>
      </c>
      <c r="K3003" s="2">
        <v>6.0408780000000002E-2</v>
      </c>
      <c r="L3003" s="2">
        <v>0.16865869999999999</v>
      </c>
      <c r="M3003" s="2">
        <v>0.2463321</v>
      </c>
      <c r="N3003">
        <v>-0.79561850000000001</v>
      </c>
      <c r="O3003">
        <v>-9.1293970000000002E-2</v>
      </c>
      <c r="P3003" s="5">
        <v>-0.1147459</v>
      </c>
      <c r="Q3003" s="4">
        <v>4.5999999999999999E-2</v>
      </c>
      <c r="R3003">
        <v>42</v>
      </c>
      <c r="S3003">
        <v>-17.22505</v>
      </c>
      <c r="T3003">
        <f t="shared" si="46"/>
        <v>59.225049999999996</v>
      </c>
    </row>
    <row r="3004" spans="1:20" x14ac:dyDescent="0.25">
      <c r="A3004" t="s">
        <v>2312</v>
      </c>
      <c r="B3004" s="3">
        <v>28.52</v>
      </c>
      <c r="C3004" s="3">
        <v>33.006999999999998</v>
      </c>
      <c r="D3004" s="3">
        <v>21.916</v>
      </c>
      <c r="E3004" s="2">
        <v>0.29440343422529802</v>
      </c>
      <c r="F3004" s="2">
        <v>0.33168923655584598</v>
      </c>
      <c r="G3004" s="2">
        <v>0.23029829610486999</v>
      </c>
      <c r="H3004" s="3">
        <v>2.5819645610829299E-2</v>
      </c>
      <c r="I3004" s="3">
        <v>9.3395656299634505E-2</v>
      </c>
      <c r="J3004" s="3">
        <v>0.16992465866956399</v>
      </c>
      <c r="K3004" s="2">
        <v>4.0771431774378197E-2</v>
      </c>
      <c r="L3004" s="2">
        <v>0.132178203408851</v>
      </c>
      <c r="M3004" s="2">
        <v>0.228876310997706</v>
      </c>
      <c r="N3004">
        <v>-0.78229529150152599</v>
      </c>
      <c r="O3004">
        <v>-0.26012837487284501</v>
      </c>
      <c r="P3004" s="5">
        <v>-0.33251941779370597</v>
      </c>
      <c r="Q3004" s="4">
        <v>4.5999999999999999E-2</v>
      </c>
      <c r="R3004">
        <v>51</v>
      </c>
      <c r="S3004">
        <v>-8.3514450435887095</v>
      </c>
      <c r="T3004">
        <f t="shared" si="46"/>
        <v>59.351445043588711</v>
      </c>
    </row>
    <row r="3005" spans="1:20" x14ac:dyDescent="0.25">
      <c r="A3005" t="s">
        <v>255</v>
      </c>
      <c r="B3005" s="3">
        <v>18.978999999999999</v>
      </c>
      <c r="C3005" s="3">
        <v>28.773</v>
      </c>
      <c r="D3005" s="3">
        <v>24.663</v>
      </c>
      <c r="E3005" s="2">
        <v>0.18745124598275301</v>
      </c>
      <c r="F3005" s="2">
        <v>0.28779360916396601</v>
      </c>
      <c r="G3005" s="2">
        <v>0.27637041565262399</v>
      </c>
      <c r="H3005" s="3">
        <v>1.2356340618204099E-2</v>
      </c>
      <c r="I3005" s="3">
        <v>5.3300089280348302E-2</v>
      </c>
      <c r="J3005" s="3">
        <v>0.115975205467198</v>
      </c>
      <c r="K3005" s="2">
        <v>2.7125636180572201E-2</v>
      </c>
      <c r="L3005" s="2">
        <v>8.5211758281880406E-2</v>
      </c>
      <c r="M3005" s="2">
        <v>0.164074152023477</v>
      </c>
      <c r="N3005">
        <v>0.15172831099956799</v>
      </c>
      <c r="O3005">
        <v>-0.96436947309810095</v>
      </c>
      <c r="P3005" s="5">
        <v>6.3558967126500603</v>
      </c>
      <c r="Q3005" s="4">
        <v>4.5999999999999999E-2</v>
      </c>
      <c r="R3005">
        <v>58</v>
      </c>
      <c r="S3005">
        <v>-1.3694361519410001</v>
      </c>
      <c r="T3005">
        <f t="shared" si="46"/>
        <v>59.369436151941002</v>
      </c>
    </row>
    <row r="3006" spans="1:20" x14ac:dyDescent="0.25">
      <c r="A3006" t="s">
        <v>2296</v>
      </c>
      <c r="B3006" s="3">
        <v>31.359000000000002</v>
      </c>
      <c r="C3006" s="3">
        <v>33.304000000000002</v>
      </c>
      <c r="D3006" s="3">
        <v>20.79</v>
      </c>
      <c r="E3006" s="2">
        <v>0.321747411214032</v>
      </c>
      <c r="F3006" s="2">
        <v>0.33870497212031803</v>
      </c>
      <c r="G3006" s="2">
        <v>0.20832212024145599</v>
      </c>
      <c r="H3006" s="3">
        <v>6.3226048822709296E-2</v>
      </c>
      <c r="I3006" s="3">
        <v>0.170834238440008</v>
      </c>
      <c r="J3006" s="3">
        <v>0.23453755650883401</v>
      </c>
      <c r="K3006" s="2">
        <v>7.0518650396677096E-2</v>
      </c>
      <c r="L3006" s="2">
        <v>0.183781033535761</v>
      </c>
      <c r="M3006" s="2">
        <v>0.249757999114988</v>
      </c>
      <c r="N3006">
        <v>-0.72519202313592701</v>
      </c>
      <c r="O3006">
        <v>-4.6975953548586503E-2</v>
      </c>
      <c r="P3006" s="5">
        <v>-6.47772618146705E-2</v>
      </c>
      <c r="Q3006" s="4">
        <v>4.5999999999999999E-2</v>
      </c>
      <c r="R3006">
        <v>34</v>
      </c>
      <c r="S3006">
        <v>-25.373668896382501</v>
      </c>
      <c r="T3006">
        <f t="shared" si="46"/>
        <v>59.373668896382497</v>
      </c>
    </row>
    <row r="3007" spans="1:20" x14ac:dyDescent="0.25">
      <c r="A3007" t="s">
        <v>953</v>
      </c>
      <c r="B3007" s="3">
        <v>40.445999999999998</v>
      </c>
      <c r="C3007" s="3">
        <v>35.094000000000001</v>
      </c>
      <c r="D3007" s="3">
        <v>16.745000000000001</v>
      </c>
      <c r="E3007" s="2">
        <v>0.41096807506496902</v>
      </c>
      <c r="F3007" s="2">
        <v>0.35557366424157399</v>
      </c>
      <c r="G3007" s="2">
        <v>0.167860610287242</v>
      </c>
      <c r="H3007" s="3">
        <v>0.173255730907765</v>
      </c>
      <c r="I3007" s="3">
        <v>0.30075061629912397</v>
      </c>
      <c r="J3007" s="3">
        <v>0.26389262113170697</v>
      </c>
      <c r="K3007" s="2">
        <v>0.15163018627650901</v>
      </c>
      <c r="L3007" s="2">
        <v>0.28113021030926799</v>
      </c>
      <c r="M3007" s="2">
        <v>0.26806759282700399</v>
      </c>
      <c r="N3007">
        <v>-0.48153987796983999</v>
      </c>
      <c r="O3007">
        <v>-1.1723276215480499E-2</v>
      </c>
      <c r="P3007" s="5">
        <v>-2.4345390178079299E-2</v>
      </c>
      <c r="Q3007" s="4">
        <v>4.5999999999999999E-2</v>
      </c>
      <c r="R3007">
        <v>18</v>
      </c>
      <c r="S3007">
        <v>-41.489541749212499</v>
      </c>
      <c r="T3007">
        <f t="shared" si="46"/>
        <v>59.489541749212499</v>
      </c>
    </row>
    <row r="3008" spans="1:20" x14ac:dyDescent="0.25">
      <c r="A3008" t="s">
        <v>1723</v>
      </c>
      <c r="B3008" s="3">
        <v>23.72</v>
      </c>
      <c r="C3008" s="3">
        <v>31.748000000000001</v>
      </c>
      <c r="D3008" s="3">
        <v>23.672000000000001</v>
      </c>
      <c r="E3008" s="2">
        <v>0.235866279497048</v>
      </c>
      <c r="F3008" s="2">
        <v>0.32014867297115501</v>
      </c>
      <c r="G3008" s="2">
        <v>0.240629394702013</v>
      </c>
      <c r="H3008" s="3">
        <v>2.4733188189925499E-2</v>
      </c>
      <c r="I3008" s="3">
        <v>9.0366473434094902E-2</v>
      </c>
      <c r="J3008" s="3">
        <v>0.16622301397880099</v>
      </c>
      <c r="K3008" s="2">
        <v>3.60221763279618E-2</v>
      </c>
      <c r="L3008" s="2">
        <v>0.11727303688565301</v>
      </c>
      <c r="M3008" s="2">
        <v>0.20022860656678801</v>
      </c>
      <c r="N3008">
        <v>-0.80158525819150706</v>
      </c>
      <c r="O3008">
        <v>-0.15710474323089699</v>
      </c>
      <c r="P3008" s="5">
        <v>-0.19599255553345399</v>
      </c>
      <c r="Q3008" s="4">
        <v>4.5999999999999999E-2</v>
      </c>
      <c r="R3008">
        <v>48</v>
      </c>
      <c r="S3008">
        <v>-11.6954338955354</v>
      </c>
      <c r="T3008">
        <f t="shared" si="46"/>
        <v>59.695433895535402</v>
      </c>
    </row>
    <row r="3009" spans="1:20" x14ac:dyDescent="0.25">
      <c r="A3009" t="s">
        <v>873</v>
      </c>
      <c r="B3009" s="3">
        <v>13.035</v>
      </c>
      <c r="C3009" s="3">
        <v>24.262</v>
      </c>
      <c r="D3009" s="3">
        <v>25.045000000000002</v>
      </c>
      <c r="E3009" s="2">
        <v>0.13298962728257799</v>
      </c>
      <c r="F3009" s="2">
        <v>0.25886092982563103</v>
      </c>
      <c r="G3009" s="2">
        <v>0.24816386762090401</v>
      </c>
      <c r="H3009" s="3">
        <v>9.32475340569619E-3</v>
      </c>
      <c r="I3009" s="3">
        <v>4.25429537263552E-2</v>
      </c>
      <c r="J3009" s="3">
        <v>9.8200759493475301E-2</v>
      </c>
      <c r="K3009" s="2">
        <v>2.08148348369416E-2</v>
      </c>
      <c r="L3009" s="2">
        <v>7.7161226188666707E-2</v>
      </c>
      <c r="M3009" s="2">
        <v>0.156128924794495</v>
      </c>
      <c r="N3009">
        <v>-0.48206512973188398</v>
      </c>
      <c r="O3009">
        <v>-0.44087690865846302</v>
      </c>
      <c r="P3009" s="5">
        <v>-0.91455880433349601</v>
      </c>
      <c r="Q3009" s="4">
        <v>4.5999999999999999E-2</v>
      </c>
      <c r="R3009">
        <v>56</v>
      </c>
      <c r="S3009">
        <v>-3.8629865654155502</v>
      </c>
      <c r="T3009">
        <f t="shared" si="46"/>
        <v>59.862986565415554</v>
      </c>
    </row>
    <row r="3010" spans="1:20" x14ac:dyDescent="0.25">
      <c r="A3010" t="s">
        <v>2777</v>
      </c>
      <c r="B3010" s="3">
        <v>18.010000000000002</v>
      </c>
      <c r="C3010" s="3">
        <v>29.739000000000001</v>
      </c>
      <c r="D3010" s="3">
        <v>25.721</v>
      </c>
      <c r="E3010" s="2">
        <v>0.18947020000000001</v>
      </c>
      <c r="F3010" s="2">
        <v>0.30838969999999999</v>
      </c>
      <c r="G3010" s="2">
        <v>0.26249529999999999</v>
      </c>
      <c r="H3010" s="3">
        <v>1.172547E-2</v>
      </c>
      <c r="I3010" s="3">
        <v>5.2164120000000001E-2</v>
      </c>
      <c r="J3010" s="3">
        <v>0.11599760000000001</v>
      </c>
      <c r="K3010" s="2">
        <v>2.381161E-2</v>
      </c>
      <c r="L3010" s="2">
        <v>8.2034419999999997E-2</v>
      </c>
      <c r="M3010" s="2">
        <v>0.16330020000000001</v>
      </c>
      <c r="N3010">
        <v>-3.8147859999999999E-2</v>
      </c>
      <c r="O3010">
        <v>-0.85880570000000001</v>
      </c>
      <c r="P3010" s="5">
        <v>-22.512550000000001</v>
      </c>
      <c r="Q3010" s="4">
        <v>4.5999999999999999E-2</v>
      </c>
      <c r="R3010">
        <v>58</v>
      </c>
      <c r="S3010">
        <v>-1.873275</v>
      </c>
      <c r="T3010">
        <f t="shared" ref="T3010:T3073" si="47">ABS(R3010-S3010)</f>
        <v>59.873275</v>
      </c>
    </row>
    <row r="3011" spans="1:20" x14ac:dyDescent="0.25">
      <c r="A3011" t="s">
        <v>1377</v>
      </c>
      <c r="B3011" s="3">
        <v>20.655000000000001</v>
      </c>
      <c r="C3011" s="3">
        <v>30.423999999999999</v>
      </c>
      <c r="D3011" s="3">
        <v>24.611000000000001</v>
      </c>
      <c r="E3011" s="2">
        <v>0.21349422936170201</v>
      </c>
      <c r="F3011" s="2">
        <v>0.314602699036793</v>
      </c>
      <c r="G3011" s="2">
        <v>0.24793036868242099</v>
      </c>
      <c r="H3011" s="3">
        <v>1.28288243250328E-2</v>
      </c>
      <c r="I3011" s="3">
        <v>5.5404253784447903E-2</v>
      </c>
      <c r="J3011" s="3">
        <v>0.12012103031178099</v>
      </c>
      <c r="K3011" s="2">
        <v>2.52550095144119E-2</v>
      </c>
      <c r="L3011" s="2">
        <v>7.9965401586198206E-2</v>
      </c>
      <c r="M3011" s="2">
        <v>0.168092483363944</v>
      </c>
      <c r="N3011">
        <v>0.689753278033719</v>
      </c>
      <c r="O3011">
        <v>-1.53632479005399</v>
      </c>
      <c r="P3011" s="5">
        <v>2.2273540974442301</v>
      </c>
      <c r="Q3011" s="4">
        <v>4.5999999999999999E-2</v>
      </c>
      <c r="R3011">
        <v>59</v>
      </c>
      <c r="S3011">
        <v>-0.93307558097366095</v>
      </c>
      <c r="T3011">
        <f t="shared" si="47"/>
        <v>59.933075580973664</v>
      </c>
    </row>
    <row r="3012" spans="1:20" x14ac:dyDescent="0.25">
      <c r="A3012" t="s">
        <v>2583</v>
      </c>
      <c r="B3012" s="3">
        <v>13.627000000000001</v>
      </c>
      <c r="C3012" s="3">
        <v>25.335000000000001</v>
      </c>
      <c r="D3012" s="3">
        <v>25.503</v>
      </c>
      <c r="E3012" s="2">
        <v>0.14080231641105501</v>
      </c>
      <c r="F3012" s="2">
        <v>0.26808756173137999</v>
      </c>
      <c r="G3012" s="2">
        <v>0.26870145909312299</v>
      </c>
      <c r="H3012" s="3">
        <v>8.4637322235401602E-3</v>
      </c>
      <c r="I3012" s="3">
        <v>3.9821420548360797E-2</v>
      </c>
      <c r="J3012" s="3">
        <v>9.4306547757543699E-2</v>
      </c>
      <c r="K3012" s="2">
        <v>1.9418882290324201E-2</v>
      </c>
      <c r="L3012" s="2">
        <v>6.8528469710933598E-2</v>
      </c>
      <c r="M3012" s="2">
        <v>0.15148248655395899</v>
      </c>
      <c r="N3012">
        <v>0.59600353286526697</v>
      </c>
      <c r="O3012">
        <v>-1.4308026736831101</v>
      </c>
      <c r="P3012" s="5">
        <v>2.4006613967614898</v>
      </c>
      <c r="Q3012" s="4">
        <v>4.5999999999999999E-2</v>
      </c>
      <c r="R3012">
        <v>59</v>
      </c>
      <c r="S3012">
        <v>-0.97418888570465401</v>
      </c>
      <c r="T3012">
        <f t="shared" si="47"/>
        <v>59.974188885704656</v>
      </c>
    </row>
    <row r="3013" spans="1:20" x14ac:dyDescent="0.25">
      <c r="A3013" t="s">
        <v>1055</v>
      </c>
      <c r="B3013" s="3">
        <v>16.626000000000001</v>
      </c>
      <c r="C3013" s="3">
        <v>27.707999999999998</v>
      </c>
      <c r="D3013" s="3">
        <v>25.291</v>
      </c>
      <c r="E3013" s="2">
        <v>0.16734242395920099</v>
      </c>
      <c r="F3013" s="2">
        <v>0.29352159623123902</v>
      </c>
      <c r="G3013" s="2">
        <v>0.25273654246536098</v>
      </c>
      <c r="H3013" s="3">
        <v>8.9657117790698602E-3</v>
      </c>
      <c r="I3013" s="3">
        <v>4.1753481548725498E-2</v>
      </c>
      <c r="J3013" s="3">
        <v>9.7760378785294602E-2</v>
      </c>
      <c r="K3013" s="2">
        <v>1.68095912052212E-2</v>
      </c>
      <c r="L3013" s="2">
        <v>8.1619319154394507E-2</v>
      </c>
      <c r="M3013" s="2">
        <v>0.15586599657585001</v>
      </c>
      <c r="N3013">
        <v>-4.2423188294139296</v>
      </c>
      <c r="O3013">
        <v>2.6471709345678298</v>
      </c>
      <c r="P3013" s="5">
        <v>0.62399151054224999</v>
      </c>
      <c r="Q3013" s="4">
        <v>4.5999999999999999E-2</v>
      </c>
      <c r="R3013">
        <v>62</v>
      </c>
      <c r="S3013">
        <v>1.92053594548159</v>
      </c>
      <c r="T3013">
        <f t="shared" si="47"/>
        <v>60.079464054518411</v>
      </c>
    </row>
    <row r="3014" spans="1:20" x14ac:dyDescent="0.25">
      <c r="A3014" t="s">
        <v>2417</v>
      </c>
      <c r="B3014" s="3">
        <v>27.28</v>
      </c>
      <c r="C3014" s="3">
        <v>32.517000000000003</v>
      </c>
      <c r="D3014" s="3">
        <v>22.343</v>
      </c>
      <c r="E3014" s="2">
        <v>0.277056757042969</v>
      </c>
      <c r="F3014" s="2">
        <v>0.34419915521473998</v>
      </c>
      <c r="G3014" s="2">
        <v>0.19993405918402901</v>
      </c>
      <c r="H3014" s="3">
        <v>1.77607340779075E-2</v>
      </c>
      <c r="I3014" s="3">
        <v>7.0856629001865706E-2</v>
      </c>
      <c r="J3014" s="3">
        <v>0.14206489045116499</v>
      </c>
      <c r="K3014" s="2">
        <v>3.0798638963446302E-2</v>
      </c>
      <c r="L3014" s="2">
        <v>0.10335195886780101</v>
      </c>
      <c r="M3014" s="2">
        <v>0.21097680233170399</v>
      </c>
      <c r="N3014">
        <v>2.9395148604274699E-2</v>
      </c>
      <c r="O3014">
        <v>-1.11127018432742</v>
      </c>
      <c r="P3014" s="5">
        <v>37.804543847953703</v>
      </c>
      <c r="Q3014" s="4">
        <v>4.5999999999999999E-2</v>
      </c>
      <c r="R3014">
        <v>58</v>
      </c>
      <c r="S3014">
        <v>-2.1062046424177701</v>
      </c>
      <c r="T3014">
        <f t="shared" si="47"/>
        <v>60.106204642417772</v>
      </c>
    </row>
    <row r="3015" spans="1:20" x14ac:dyDescent="0.25">
      <c r="A3015" t="s">
        <v>2736</v>
      </c>
      <c r="B3015" s="3">
        <v>24.731000000000002</v>
      </c>
      <c r="C3015" s="3">
        <v>32.585000000000001</v>
      </c>
      <c r="D3015" s="3">
        <v>23.449000000000002</v>
      </c>
      <c r="E3015" s="2">
        <v>0.25642930000000003</v>
      </c>
      <c r="F3015" s="2">
        <v>0.32490449999999998</v>
      </c>
      <c r="G3015" s="2">
        <v>0.2467531</v>
      </c>
      <c r="H3015" s="3">
        <v>1.61012E-2</v>
      </c>
      <c r="I3015" s="3">
        <v>6.6258289999999997E-2</v>
      </c>
      <c r="J3015" s="3">
        <v>0.1365276</v>
      </c>
      <c r="K3015" s="2">
        <v>2.807248E-2</v>
      </c>
      <c r="L3015" s="2">
        <v>9.2582330000000004E-2</v>
      </c>
      <c r="M3015" s="2">
        <v>0.18051500000000001</v>
      </c>
      <c r="N3015">
        <v>-7.8202220000000003E-2</v>
      </c>
      <c r="O3015">
        <v>-0.91200899999999996</v>
      </c>
      <c r="P3015" s="5">
        <v>-11.662190000000001</v>
      </c>
      <c r="Q3015" s="4">
        <v>4.5999999999999999E-2</v>
      </c>
      <c r="R3015">
        <v>58</v>
      </c>
      <c r="S3015">
        <v>-2.1498499999999998</v>
      </c>
      <c r="T3015">
        <f t="shared" si="47"/>
        <v>60.149850000000001</v>
      </c>
    </row>
    <row r="3016" spans="1:20" x14ac:dyDescent="0.25">
      <c r="A3016" t="s">
        <v>2737</v>
      </c>
      <c r="B3016" s="3">
        <v>22.876000000000001</v>
      </c>
      <c r="C3016" s="3">
        <v>31.884</v>
      </c>
      <c r="D3016" s="3">
        <v>24.097999999999999</v>
      </c>
      <c r="E3016" s="2">
        <v>0.25168380000000001</v>
      </c>
      <c r="F3016" s="2">
        <v>0.3166815</v>
      </c>
      <c r="G3016" s="2">
        <v>0.2471081</v>
      </c>
      <c r="H3016" s="3">
        <v>1.420829E-2</v>
      </c>
      <c r="I3016" s="3">
        <v>6.0236699999999997E-2</v>
      </c>
      <c r="J3016" s="3">
        <v>0.1278734</v>
      </c>
      <c r="K3016" s="2">
        <v>3.1052650000000001E-2</v>
      </c>
      <c r="L3016" s="2">
        <v>9.0835990000000005E-2</v>
      </c>
      <c r="M3016" s="2">
        <v>0.165659</v>
      </c>
      <c r="N3016">
        <v>0.20858750000000001</v>
      </c>
      <c r="O3016">
        <v>-0.97428009999999998</v>
      </c>
      <c r="P3016" s="5">
        <v>4.6708470000000002</v>
      </c>
      <c r="Q3016" s="4">
        <v>4.5999999999999999E-2</v>
      </c>
      <c r="R3016">
        <v>59</v>
      </c>
      <c r="S3016">
        <v>-1.2034400000000001</v>
      </c>
      <c r="T3016">
        <f t="shared" si="47"/>
        <v>60.203440000000001</v>
      </c>
    </row>
    <row r="3017" spans="1:20" x14ac:dyDescent="0.25">
      <c r="A3017" t="s">
        <v>2763</v>
      </c>
      <c r="B3017" s="3">
        <v>24.49</v>
      </c>
      <c r="C3017" s="3">
        <v>32.902999999999999</v>
      </c>
      <c r="D3017" s="3">
        <v>23.667999999999999</v>
      </c>
      <c r="E3017" s="2">
        <v>0.27325929999999998</v>
      </c>
      <c r="F3017" s="2">
        <v>0.3360341</v>
      </c>
      <c r="G3017" s="2">
        <v>0.23302400000000001</v>
      </c>
      <c r="H3017" s="3">
        <v>1.320644E-2</v>
      </c>
      <c r="I3017" s="3">
        <v>5.7236710000000003E-2</v>
      </c>
      <c r="J3017" s="3">
        <v>0.12391720000000001</v>
      </c>
      <c r="K3017" s="2">
        <v>6.22246E-3</v>
      </c>
      <c r="L3017" s="2">
        <v>5.8075929999999998E-2</v>
      </c>
      <c r="M3017" s="2">
        <v>0.1591756</v>
      </c>
      <c r="N3017">
        <v>-22.032340000000001</v>
      </c>
      <c r="O3017">
        <v>18.034030000000001</v>
      </c>
      <c r="P3017" s="5">
        <v>0.81852559999999996</v>
      </c>
      <c r="Q3017" s="4">
        <v>4.5999999999999999E-2</v>
      </c>
      <c r="R3017">
        <v>62</v>
      </c>
      <c r="S3017">
        <v>1.769601</v>
      </c>
      <c r="T3017">
        <f t="shared" si="47"/>
        <v>60.230398999999998</v>
      </c>
    </row>
    <row r="3018" spans="1:20" x14ac:dyDescent="0.25">
      <c r="A3018" t="s">
        <v>1898</v>
      </c>
      <c r="B3018" s="3">
        <v>40.701000000000001</v>
      </c>
      <c r="C3018" s="3">
        <v>34.808999999999997</v>
      </c>
      <c r="D3018" s="3">
        <v>16.664999999999999</v>
      </c>
      <c r="E3018" s="2">
        <v>0.427817876379465</v>
      </c>
      <c r="F3018" s="2">
        <v>0.35444093072497002</v>
      </c>
      <c r="G3018" s="2">
        <v>0.17075137782515101</v>
      </c>
      <c r="H3018" s="3">
        <v>0.103851638435809</v>
      </c>
      <c r="I3018" s="3">
        <v>0.23408221409280899</v>
      </c>
      <c r="J3018" s="3">
        <v>0.26482730251000303</v>
      </c>
      <c r="K3018" s="2">
        <v>0.124359879397554</v>
      </c>
      <c r="L3018" s="2">
        <v>0.253161137812496</v>
      </c>
      <c r="M3018" s="2">
        <v>0.26583337478739699</v>
      </c>
      <c r="N3018">
        <v>-0.56833274023263003</v>
      </c>
      <c r="O3018">
        <v>-2.1994246814350402E-2</v>
      </c>
      <c r="P3018" s="5">
        <v>-3.8699594898136097E-2</v>
      </c>
      <c r="Q3018" s="4">
        <v>4.5999999999999999E-2</v>
      </c>
      <c r="R3018">
        <v>29</v>
      </c>
      <c r="S3018">
        <v>-31.67439224188</v>
      </c>
      <c r="T3018">
        <f t="shared" si="47"/>
        <v>60.67439224188</v>
      </c>
    </row>
    <row r="3019" spans="1:20" x14ac:dyDescent="0.25">
      <c r="A3019" t="s">
        <v>1872</v>
      </c>
      <c r="B3019" s="3">
        <v>13.311</v>
      </c>
      <c r="C3019" s="3">
        <v>24.963000000000001</v>
      </c>
      <c r="D3019" s="3">
        <v>25.425000000000001</v>
      </c>
      <c r="E3019" s="2">
        <v>0.13689279500832699</v>
      </c>
      <c r="F3019" s="2">
        <v>0.25827394040135598</v>
      </c>
      <c r="G3019" s="2">
        <v>0.26563430162781398</v>
      </c>
      <c r="H3019" s="3">
        <v>7.8871019573576503E-3</v>
      </c>
      <c r="I3019" s="3">
        <v>3.7616516003823902E-2</v>
      </c>
      <c r="J3019" s="3">
        <v>9.0345023472630306E-2</v>
      </c>
      <c r="K3019" s="2">
        <v>1.6234068202672002E-2</v>
      </c>
      <c r="L3019" s="2">
        <v>6.0796544247339698E-2</v>
      </c>
      <c r="M3019" s="2">
        <v>0.157915979482427</v>
      </c>
      <c r="N3019">
        <v>1.62869527869882</v>
      </c>
      <c r="O3019">
        <v>-2.56325723840766</v>
      </c>
      <c r="P3019" s="5">
        <v>1.5738101976052099</v>
      </c>
      <c r="Q3019" s="4">
        <v>4.5999999999999999E-2</v>
      </c>
      <c r="R3019">
        <v>60</v>
      </c>
      <c r="S3019">
        <v>-0.68174517841608195</v>
      </c>
      <c r="T3019">
        <f t="shared" si="47"/>
        <v>60.68174517841608</v>
      </c>
    </row>
    <row r="3020" spans="1:20" x14ac:dyDescent="0.25">
      <c r="A3020" t="s">
        <v>2509</v>
      </c>
      <c r="B3020" s="3">
        <v>20.783000000000001</v>
      </c>
      <c r="C3020" s="3">
        <v>29.46</v>
      </c>
      <c r="D3020" s="3">
        <v>24.151</v>
      </c>
      <c r="E3020" s="2">
        <v>0.21490427685885699</v>
      </c>
      <c r="F3020" s="2">
        <v>0.30294620813130002</v>
      </c>
      <c r="G3020" s="2">
        <v>0.23782424168062</v>
      </c>
      <c r="H3020" s="3">
        <v>2.06737265573462E-2</v>
      </c>
      <c r="I3020" s="3">
        <v>7.8166160644851698E-2</v>
      </c>
      <c r="J3020" s="3">
        <v>0.14983883727415401</v>
      </c>
      <c r="K3020" s="2">
        <v>3.3207565422582401E-2</v>
      </c>
      <c r="L3020" s="2">
        <v>0.112760444218634</v>
      </c>
      <c r="M3020" s="2">
        <v>0.20219897609835999</v>
      </c>
      <c r="N3020">
        <v>-0.82249389563975595</v>
      </c>
      <c r="O3020">
        <v>-0.16669442737835199</v>
      </c>
      <c r="P3020" s="5">
        <v>-0.202669500967777</v>
      </c>
      <c r="Q3020" s="4">
        <v>4.5999999999999999E-2</v>
      </c>
      <c r="R3020">
        <v>49</v>
      </c>
      <c r="S3020">
        <v>-11.7350987494557</v>
      </c>
      <c r="T3020">
        <f t="shared" si="47"/>
        <v>60.735098749455702</v>
      </c>
    </row>
    <row r="3021" spans="1:20" x14ac:dyDescent="0.25">
      <c r="A3021" t="s">
        <v>2733</v>
      </c>
      <c r="B3021" s="3">
        <v>30.466000000000001</v>
      </c>
      <c r="C3021" s="3">
        <v>33.241999999999997</v>
      </c>
      <c r="D3021" s="3">
        <v>21.146999999999998</v>
      </c>
      <c r="E3021" s="2">
        <v>0.3209919</v>
      </c>
      <c r="F3021" s="2">
        <v>0.34030589999999999</v>
      </c>
      <c r="G3021" s="2">
        <v>0.19982610000000001</v>
      </c>
      <c r="H3021" s="3">
        <v>3.8353089999999999E-2</v>
      </c>
      <c r="I3021" s="3">
        <v>0.1232434</v>
      </c>
      <c r="J3021" s="3">
        <v>0.1998299</v>
      </c>
      <c r="K3021" s="2">
        <v>4.676433E-2</v>
      </c>
      <c r="L3021" s="2">
        <v>0.1454376</v>
      </c>
      <c r="M3021" s="2">
        <v>0.23644090000000001</v>
      </c>
      <c r="N3021">
        <v>-0.88821209999999995</v>
      </c>
      <c r="O3021">
        <v>-0.12137249999999999</v>
      </c>
      <c r="P3021" s="5">
        <v>-0.13664809999999999</v>
      </c>
      <c r="Q3021" s="4">
        <v>4.5999999999999999E-2</v>
      </c>
      <c r="R3021">
        <v>44</v>
      </c>
      <c r="S3021">
        <v>-16.78837</v>
      </c>
      <c r="T3021">
        <f t="shared" si="47"/>
        <v>60.78837</v>
      </c>
    </row>
    <row r="3022" spans="1:20" x14ac:dyDescent="0.25">
      <c r="A3022" t="s">
        <v>822</v>
      </c>
      <c r="B3022" s="3">
        <v>47.92</v>
      </c>
      <c r="C3022" s="3">
        <v>33.792999999999999</v>
      </c>
      <c r="D3022" s="3">
        <v>13.375999999999999</v>
      </c>
      <c r="E3022" s="2">
        <v>0.48220317830949799</v>
      </c>
      <c r="F3022" s="2">
        <v>0.343033695309441</v>
      </c>
      <c r="G3022" s="2">
        <v>0.129256429171281</v>
      </c>
      <c r="H3022" s="3">
        <v>0.15473890455241099</v>
      </c>
      <c r="I3022" s="3">
        <v>0.28824733709822897</v>
      </c>
      <c r="J3022" s="3">
        <v>0.26884207165270901</v>
      </c>
      <c r="K3022" s="2">
        <v>0.15932815463462699</v>
      </c>
      <c r="L3022" s="2">
        <v>0.28415024071904299</v>
      </c>
      <c r="M3022" s="2">
        <v>0.26071786954843701</v>
      </c>
      <c r="N3022">
        <v>-0.52346219147899198</v>
      </c>
      <c r="O3022">
        <v>-1.5735090946624699E-2</v>
      </c>
      <c r="P3022" s="5">
        <v>-3.0059651303882599E-2</v>
      </c>
      <c r="Q3022" s="4">
        <v>4.5999999999999999E-2</v>
      </c>
      <c r="R3022">
        <v>24</v>
      </c>
      <c r="S3022">
        <v>-36.936619786908203</v>
      </c>
      <c r="T3022">
        <f t="shared" si="47"/>
        <v>60.936619786908203</v>
      </c>
    </row>
    <row r="3023" spans="1:20" x14ac:dyDescent="0.25">
      <c r="A3023" t="s">
        <v>2012</v>
      </c>
      <c r="B3023" s="3">
        <v>34.847000000000001</v>
      </c>
      <c r="C3023" s="3">
        <v>33.805</v>
      </c>
      <c r="D3023" s="3">
        <v>19.372</v>
      </c>
      <c r="E3023" s="2">
        <v>0.35236855181267002</v>
      </c>
      <c r="F3023" s="2">
        <v>0.36806270987591599</v>
      </c>
      <c r="G3023" s="2">
        <v>0.20258736803529001</v>
      </c>
      <c r="H3023" s="3">
        <v>8.48240063981303E-2</v>
      </c>
      <c r="I3023" s="3">
        <v>0.20502812949702501</v>
      </c>
      <c r="J3023" s="3">
        <v>0.25204906292799201</v>
      </c>
      <c r="K3023" s="2">
        <v>7.3112801643845995E-2</v>
      </c>
      <c r="L3023" s="2">
        <v>0.20165684165615999</v>
      </c>
      <c r="M3023" s="2">
        <v>0.28809673509669098</v>
      </c>
      <c r="N3023">
        <v>-0.84254593928502897</v>
      </c>
      <c r="O3023">
        <v>-5.1616601453227599E-2</v>
      </c>
      <c r="P3023" s="5">
        <v>-6.1262655300467699E-2</v>
      </c>
      <c r="Q3023" s="4">
        <v>4.5999999999999999E-2</v>
      </c>
      <c r="R3023">
        <v>30</v>
      </c>
      <c r="S3023">
        <v>-30.965522781940201</v>
      </c>
      <c r="T3023">
        <f t="shared" si="47"/>
        <v>60.965522781940201</v>
      </c>
    </row>
    <row r="3024" spans="1:20" x14ac:dyDescent="0.25">
      <c r="A3024" t="s">
        <v>702</v>
      </c>
      <c r="B3024" s="3">
        <v>19.440000000000001</v>
      </c>
      <c r="C3024" s="3">
        <v>30.263000000000002</v>
      </c>
      <c r="D3024" s="3">
        <v>25.161999999999999</v>
      </c>
      <c r="E3024" s="2">
        <v>0.204740604328879</v>
      </c>
      <c r="F3024" s="2">
        <v>0.312399939746901</v>
      </c>
      <c r="G3024" s="2">
        <v>0.25468169461413998</v>
      </c>
      <c r="H3024" s="3">
        <v>1.45773126291792E-2</v>
      </c>
      <c r="I3024" s="3">
        <v>6.1364312054021201E-2</v>
      </c>
      <c r="J3024" s="3">
        <v>0.129424669392114</v>
      </c>
      <c r="K3024" s="2">
        <v>2.0766051385164099E-2</v>
      </c>
      <c r="L3024" s="2">
        <v>7.9859340600548695E-2</v>
      </c>
      <c r="M3024" s="2">
        <v>0.164227647450403</v>
      </c>
      <c r="N3024">
        <v>-0.71302400817742095</v>
      </c>
      <c r="O3024">
        <v>-0.43155172797351299</v>
      </c>
      <c r="P3024" s="5">
        <v>-0.60524151083862299</v>
      </c>
      <c r="Q3024" s="4">
        <v>4.5999999999999999E-2</v>
      </c>
      <c r="R3024">
        <v>55</v>
      </c>
      <c r="S3024">
        <v>-6.0692396907664099</v>
      </c>
      <c r="T3024">
        <f t="shared" si="47"/>
        <v>61.069239690766409</v>
      </c>
    </row>
    <row r="3025" spans="1:20" x14ac:dyDescent="0.25">
      <c r="A3025" t="s">
        <v>481</v>
      </c>
      <c r="B3025" s="3">
        <v>23.251999999999999</v>
      </c>
      <c r="C3025" s="3">
        <v>31.727</v>
      </c>
      <c r="D3025" s="3">
        <v>23.882000000000001</v>
      </c>
      <c r="E3025" s="2">
        <v>0.237097821063152</v>
      </c>
      <c r="F3025" s="2">
        <v>0.32979635982130701</v>
      </c>
      <c r="G3025" s="2">
        <v>0.23771776737061301</v>
      </c>
      <c r="H3025" s="3">
        <v>4.6880706885603397E-2</v>
      </c>
      <c r="I3025" s="3">
        <v>0.14084937342029499</v>
      </c>
      <c r="J3025" s="3">
        <v>0.21422852183973701</v>
      </c>
      <c r="K3025" s="2">
        <v>5.4053757399299303E-2</v>
      </c>
      <c r="L3025" s="2">
        <v>0.15628342481299001</v>
      </c>
      <c r="M3025" s="2">
        <v>0.23342637906184599</v>
      </c>
      <c r="N3025">
        <v>-0.72073165441790799</v>
      </c>
      <c r="O3025">
        <v>-4.2767817877133997E-2</v>
      </c>
      <c r="P3025" s="5">
        <v>-5.9339447095153597E-2</v>
      </c>
      <c r="Q3025" s="4">
        <v>4.5999999999999999E-2</v>
      </c>
      <c r="R3025">
        <v>34</v>
      </c>
      <c r="S3025">
        <v>-27.248025548154601</v>
      </c>
      <c r="T3025">
        <f t="shared" si="47"/>
        <v>61.248025548154601</v>
      </c>
    </row>
    <row r="3026" spans="1:20" x14ac:dyDescent="0.25">
      <c r="A3026" t="s">
        <v>308</v>
      </c>
      <c r="B3026" s="3">
        <v>30.748000000000001</v>
      </c>
      <c r="C3026" s="3">
        <v>34.158999999999999</v>
      </c>
      <c r="D3026" s="3">
        <v>21.085000000000001</v>
      </c>
      <c r="E3026" s="2">
        <v>0.31239445533063298</v>
      </c>
      <c r="F3026" s="2">
        <v>0.35272364640207798</v>
      </c>
      <c r="G3026" s="2">
        <v>0.223620225582045</v>
      </c>
      <c r="H3026" s="3">
        <v>2.3056749419855999E-2</v>
      </c>
      <c r="I3026" s="3">
        <v>8.6780343695682702E-2</v>
      </c>
      <c r="J3026" s="3">
        <v>0.16340887019256201</v>
      </c>
      <c r="K3026" s="2">
        <v>3.3059959643971099E-2</v>
      </c>
      <c r="L3026" s="2">
        <v>0.11371152156341</v>
      </c>
      <c r="M3026" s="2">
        <v>0.21187194143504401</v>
      </c>
      <c r="N3026">
        <v>-0.73932603730551505</v>
      </c>
      <c r="O3026">
        <v>-0.425099160674766</v>
      </c>
      <c r="P3026" s="5">
        <v>-0.57498199606772404</v>
      </c>
      <c r="Q3026" s="4">
        <v>4.5999999999999999E-2</v>
      </c>
      <c r="R3026">
        <v>55</v>
      </c>
      <c r="S3026">
        <v>-6.3768969992289799</v>
      </c>
      <c r="T3026">
        <f t="shared" si="47"/>
        <v>61.376896999228983</v>
      </c>
    </row>
    <row r="3027" spans="1:20" x14ac:dyDescent="0.25">
      <c r="A3027" t="s">
        <v>1651</v>
      </c>
      <c r="B3027" s="3">
        <v>22.96</v>
      </c>
      <c r="C3027" s="3">
        <v>31.343</v>
      </c>
      <c r="D3027" s="3">
        <v>23.88</v>
      </c>
      <c r="E3027" s="2">
        <v>0.248377422894063</v>
      </c>
      <c r="F3027" s="2">
        <v>0.31812033291589598</v>
      </c>
      <c r="G3027" s="2">
        <v>0.23943275741691</v>
      </c>
      <c r="H3027" s="3">
        <v>3.6578954243381201E-2</v>
      </c>
      <c r="I3027" s="3">
        <v>0.118743200770284</v>
      </c>
      <c r="J3027" s="3">
        <v>0.19502449904862099</v>
      </c>
      <c r="K3027" s="2">
        <v>3.7688024420187399E-2</v>
      </c>
      <c r="L3027" s="2">
        <v>0.123432231865584</v>
      </c>
      <c r="M3027" s="2">
        <v>0.20926839919158399</v>
      </c>
      <c r="N3027">
        <v>-0.87365583157333704</v>
      </c>
      <c r="O3027">
        <v>-8.1476040358314294E-2</v>
      </c>
      <c r="P3027" s="5">
        <v>-9.3258738068040997E-2</v>
      </c>
      <c r="Q3027" s="4">
        <v>4.5999999999999999E-2</v>
      </c>
      <c r="R3027">
        <v>39</v>
      </c>
      <c r="S3027">
        <v>-22.383880051998901</v>
      </c>
      <c r="T3027">
        <f t="shared" si="47"/>
        <v>61.383880051998901</v>
      </c>
    </row>
    <row r="3028" spans="1:20" x14ac:dyDescent="0.25">
      <c r="A3028" t="s">
        <v>1098</v>
      </c>
      <c r="B3028" s="3">
        <v>16.326000000000001</v>
      </c>
      <c r="C3028" s="3">
        <v>26.213000000000001</v>
      </c>
      <c r="D3028" s="3">
        <v>24.552</v>
      </c>
      <c r="E3028" s="2">
        <v>0.17606772688767799</v>
      </c>
      <c r="F3028" s="2">
        <v>0.26375022221965</v>
      </c>
      <c r="G3028" s="2">
        <v>0.25104095673281202</v>
      </c>
      <c r="H3028" s="3">
        <v>1.34515017893786E-2</v>
      </c>
      <c r="I3028" s="3">
        <v>5.5984738534678197E-2</v>
      </c>
      <c r="J3028" s="3">
        <v>0.118559261101852</v>
      </c>
      <c r="K3028" s="2">
        <v>2.1564599027329E-2</v>
      </c>
      <c r="L3028" s="2">
        <v>8.4469265647433095E-2</v>
      </c>
      <c r="M3028" s="2">
        <v>0.17691696992494499</v>
      </c>
      <c r="N3028">
        <v>-0.83795440967269796</v>
      </c>
      <c r="O3028">
        <v>-0.31789383241503</v>
      </c>
      <c r="P3028" s="5">
        <v>-0.379368887788535</v>
      </c>
      <c r="Q3028" s="4">
        <v>4.5999999999999999E-2</v>
      </c>
      <c r="R3028">
        <v>53</v>
      </c>
      <c r="S3028">
        <v>-8.4020219134400893</v>
      </c>
      <c r="T3028">
        <f t="shared" si="47"/>
        <v>61.402021913440088</v>
      </c>
    </row>
    <row r="3029" spans="1:20" x14ac:dyDescent="0.25">
      <c r="A3029" t="s">
        <v>594</v>
      </c>
      <c r="B3029" s="3">
        <v>17.93</v>
      </c>
      <c r="C3029" s="3">
        <v>27.238</v>
      </c>
      <c r="D3029" s="3">
        <v>24.387</v>
      </c>
      <c r="E3029" s="2">
        <v>0.17993826190724899</v>
      </c>
      <c r="F3029" s="2">
        <v>0.27378775641328901</v>
      </c>
      <c r="G3029" s="2">
        <v>0.248214115891223</v>
      </c>
      <c r="H3029" s="3">
        <v>9.2240659570205601E-3</v>
      </c>
      <c r="I3029" s="3">
        <v>4.20417709983281E-2</v>
      </c>
      <c r="J3029" s="3">
        <v>9.7031805695584103E-2</v>
      </c>
      <c r="K3029" s="2">
        <v>1.7984399581512E-2</v>
      </c>
      <c r="L3029" s="2">
        <v>9.2078719304081694E-2</v>
      </c>
      <c r="M3029" s="2">
        <v>0.13537835198216</v>
      </c>
      <c r="N3029">
        <v>-7.5856162491864199</v>
      </c>
      <c r="O3029">
        <v>5.7840389450298</v>
      </c>
      <c r="P3029" s="5">
        <v>0.76250086413877805</v>
      </c>
      <c r="Q3029" s="4">
        <v>4.5999999999999999E-2</v>
      </c>
      <c r="R3029">
        <v>63</v>
      </c>
      <c r="S3029">
        <v>1.12064274842071</v>
      </c>
      <c r="T3029">
        <f t="shared" si="47"/>
        <v>61.879357251579293</v>
      </c>
    </row>
    <row r="3030" spans="1:20" x14ac:dyDescent="0.25">
      <c r="A3030" t="s">
        <v>380</v>
      </c>
      <c r="B3030" s="3">
        <v>30.001000000000001</v>
      </c>
      <c r="C3030" s="3">
        <v>33.134999999999998</v>
      </c>
      <c r="D3030" s="3">
        <v>21.326000000000001</v>
      </c>
      <c r="E3030" s="2">
        <v>0.29655981730257902</v>
      </c>
      <c r="F3030" s="2">
        <v>0.33692802496264501</v>
      </c>
      <c r="G3030" s="2">
        <v>0.21852712827838999</v>
      </c>
      <c r="H3030" s="3">
        <v>2.4718761802226399E-2</v>
      </c>
      <c r="I3030" s="3">
        <v>9.0491286870524407E-2</v>
      </c>
      <c r="J3030" s="3">
        <v>0.166597714585214</v>
      </c>
      <c r="K3030" s="2">
        <v>3.2471179343418997E-2</v>
      </c>
      <c r="L3030" s="2">
        <v>0.11029848875105</v>
      </c>
      <c r="M3030" s="2">
        <v>0.20011110604487001</v>
      </c>
      <c r="N3030">
        <v>-0.85335507253717102</v>
      </c>
      <c r="O3030">
        <v>-0.29295219209543999</v>
      </c>
      <c r="P3030" s="5">
        <v>-0.34329460446569199</v>
      </c>
      <c r="Q3030" s="4">
        <v>4.5999999999999999E-2</v>
      </c>
      <c r="R3030">
        <v>53</v>
      </c>
      <c r="S3030">
        <v>-8.9674090723473707</v>
      </c>
      <c r="T3030">
        <f t="shared" si="47"/>
        <v>61.967409072347373</v>
      </c>
    </row>
    <row r="3031" spans="1:20" x14ac:dyDescent="0.25">
      <c r="A3031" t="s">
        <v>1207</v>
      </c>
      <c r="B3031" s="3">
        <v>19.266999999999999</v>
      </c>
      <c r="C3031" s="3">
        <v>29.562999999999999</v>
      </c>
      <c r="D3031" s="3">
        <v>24.904</v>
      </c>
      <c r="E3031" s="2">
        <v>0.20574840152597701</v>
      </c>
      <c r="F3031" s="2">
        <v>0.29716714556914497</v>
      </c>
      <c r="G3031" s="2">
        <v>0.26286921152193699</v>
      </c>
      <c r="H3031" s="3">
        <v>2.31389781551339E-2</v>
      </c>
      <c r="I3031" s="3">
        <v>8.5727342205205906E-2</v>
      </c>
      <c r="J3031" s="3">
        <v>0.16025642101549001</v>
      </c>
      <c r="K3031" s="2">
        <v>3.1871609692664601E-2</v>
      </c>
      <c r="L3031" s="2">
        <v>0.112964049579201</v>
      </c>
      <c r="M3031" s="2">
        <v>0.20765178583542099</v>
      </c>
      <c r="N3031">
        <v>-0.88616784561820094</v>
      </c>
      <c r="O3031">
        <v>-0.118951141436207</v>
      </c>
      <c r="P3031" s="5">
        <v>-0.13423093833113001</v>
      </c>
      <c r="Q3031" s="4">
        <v>4.5999999999999999E-2</v>
      </c>
      <c r="R3031">
        <v>45</v>
      </c>
      <c r="S3031">
        <v>-16.978894916555301</v>
      </c>
      <c r="T3031">
        <f t="shared" si="47"/>
        <v>61.978894916555305</v>
      </c>
    </row>
    <row r="3032" spans="1:20" x14ac:dyDescent="0.25">
      <c r="A3032" t="s">
        <v>722</v>
      </c>
      <c r="B3032" s="3">
        <v>15.065</v>
      </c>
      <c r="C3032" s="3">
        <v>27.295000000000002</v>
      </c>
      <c r="D3032" s="3">
        <v>26.013999999999999</v>
      </c>
      <c r="E3032" s="2">
        <v>0.16228562956963599</v>
      </c>
      <c r="F3032" s="2">
        <v>0.29030777362269</v>
      </c>
      <c r="G3032" s="2">
        <v>0.267272247425623</v>
      </c>
      <c r="H3032" s="3">
        <v>1.02811233334604E-2</v>
      </c>
      <c r="I3032" s="3">
        <v>4.6893437964030199E-2</v>
      </c>
      <c r="J3032" s="3">
        <v>0.107135700171794</v>
      </c>
      <c r="K3032" s="2">
        <v>1.91856793292003E-2</v>
      </c>
      <c r="L3032" s="2">
        <v>7.3581802774527499E-2</v>
      </c>
      <c r="M3032" s="2">
        <v>0.15062379230570999</v>
      </c>
      <c r="N3032">
        <v>-0.60071568211627802</v>
      </c>
      <c r="O3032">
        <v>-0.411093214981261</v>
      </c>
      <c r="P3032" s="5">
        <v>-0.684339076238213</v>
      </c>
      <c r="Q3032" s="4">
        <v>4.5999999999999999E-2</v>
      </c>
      <c r="R3032">
        <v>57</v>
      </c>
      <c r="S3032">
        <v>-4.9789609010254798</v>
      </c>
      <c r="T3032">
        <f t="shared" si="47"/>
        <v>61.978960901025481</v>
      </c>
    </row>
    <row r="3033" spans="1:20" x14ac:dyDescent="0.25">
      <c r="A3033" t="s">
        <v>1571</v>
      </c>
      <c r="B3033" s="3">
        <v>17.850999999999999</v>
      </c>
      <c r="C3033" s="3">
        <v>28.638999999999999</v>
      </c>
      <c r="D3033" s="3">
        <v>25.16</v>
      </c>
      <c r="E3033" s="2">
        <v>0.18366494993997101</v>
      </c>
      <c r="F3033" s="2">
        <v>0.30296639539682202</v>
      </c>
      <c r="G3033" s="2">
        <v>0.25738212572584201</v>
      </c>
      <c r="H3033" s="3">
        <v>2.35560465007204E-2</v>
      </c>
      <c r="I3033" s="3">
        <v>8.6647918292409698E-2</v>
      </c>
      <c r="J3033" s="3">
        <v>0.16106137909078899</v>
      </c>
      <c r="K3033" s="2">
        <v>2.92419288561276E-2</v>
      </c>
      <c r="L3033" s="2">
        <v>0.10440744114429699</v>
      </c>
      <c r="M3033" s="2">
        <v>0.19293496190578299</v>
      </c>
      <c r="N3033">
        <v>-0.88165387834665798</v>
      </c>
      <c r="O3033">
        <v>-0.101550679945812</v>
      </c>
      <c r="P3033" s="5">
        <v>-0.11518202600803799</v>
      </c>
      <c r="Q3033" s="4">
        <v>4.5999999999999999E-2</v>
      </c>
      <c r="R3033">
        <v>43</v>
      </c>
      <c r="S3033">
        <v>-19.030314856563798</v>
      </c>
      <c r="T3033">
        <f t="shared" si="47"/>
        <v>62.030314856563798</v>
      </c>
    </row>
    <row r="3034" spans="1:20" x14ac:dyDescent="0.25">
      <c r="A3034" t="s">
        <v>380</v>
      </c>
      <c r="B3034" s="3">
        <v>30.001000000000001</v>
      </c>
      <c r="C3034" s="3">
        <v>33.134999999999998</v>
      </c>
      <c r="D3034" s="3">
        <v>21.326000000000001</v>
      </c>
      <c r="E3034" s="2">
        <v>0.28934726829433299</v>
      </c>
      <c r="F3034" s="2">
        <v>0.31820129403418002</v>
      </c>
      <c r="G3034" s="2">
        <v>0.24438521186104201</v>
      </c>
      <c r="H3034" s="3">
        <v>2.4718761802226399E-2</v>
      </c>
      <c r="I3034" s="3">
        <v>9.0491286870524407E-2</v>
      </c>
      <c r="J3034" s="3">
        <v>0.166597714585214</v>
      </c>
      <c r="K3034" s="2">
        <v>3.2200613393168799E-2</v>
      </c>
      <c r="L3034" s="2">
        <v>0.11162508792549</v>
      </c>
      <c r="M3034" s="2">
        <v>0.20653749094585</v>
      </c>
      <c r="N3034">
        <v>-0.87618814719829397</v>
      </c>
      <c r="O3034">
        <v>-0.30499251878427103</v>
      </c>
      <c r="P3034" s="5">
        <v>-0.34809021299765103</v>
      </c>
      <c r="Q3034" s="4">
        <v>4.5999999999999999E-2</v>
      </c>
      <c r="R3034">
        <v>53</v>
      </c>
      <c r="S3034">
        <v>-9.1454583313008904</v>
      </c>
      <c r="T3034">
        <f t="shared" si="47"/>
        <v>62.145458331300887</v>
      </c>
    </row>
    <row r="3035" spans="1:20" x14ac:dyDescent="0.25">
      <c r="A3035" t="s">
        <v>2736</v>
      </c>
      <c r="B3035" s="3">
        <v>24.731000000000002</v>
      </c>
      <c r="C3035" s="3">
        <v>32.585000000000001</v>
      </c>
      <c r="D3035" s="3">
        <v>23.449000000000002</v>
      </c>
      <c r="E3035" s="2">
        <v>0.26701809999999998</v>
      </c>
      <c r="F3035" s="2">
        <v>0.32485849999999999</v>
      </c>
      <c r="G3035" s="2">
        <v>0.2258792</v>
      </c>
      <c r="H3035" s="3">
        <v>1.61012E-2</v>
      </c>
      <c r="I3035" s="3">
        <v>6.6258289999999997E-2</v>
      </c>
      <c r="J3035" s="3">
        <v>0.1365276</v>
      </c>
      <c r="K3035" s="2">
        <v>3.0205200000000001E-2</v>
      </c>
      <c r="L3035" s="2">
        <v>9.9877759999999996E-2</v>
      </c>
      <c r="M3035" s="2">
        <v>0.1817993</v>
      </c>
      <c r="N3035">
        <v>-0.52266349999999995</v>
      </c>
      <c r="O3035">
        <v>-0.47194999999999998</v>
      </c>
      <c r="P3035" s="5">
        <v>-0.90297090000000002</v>
      </c>
      <c r="Q3035" s="4">
        <v>4.5999999999999999E-2</v>
      </c>
      <c r="R3035">
        <v>58</v>
      </c>
      <c r="S3035">
        <v>-4.190868</v>
      </c>
      <c r="T3035">
        <f t="shared" si="47"/>
        <v>62.190868000000002</v>
      </c>
    </row>
    <row r="3036" spans="1:20" x14ac:dyDescent="0.25">
      <c r="A3036" t="s">
        <v>862</v>
      </c>
      <c r="B3036" s="3">
        <v>23.596</v>
      </c>
      <c r="C3036" s="3">
        <v>29.669</v>
      </c>
      <c r="D3036" s="3">
        <v>23.166</v>
      </c>
      <c r="E3036" s="2">
        <v>0.240666870622188</v>
      </c>
      <c r="F3036" s="2">
        <v>0.29995283419548002</v>
      </c>
      <c r="G3036" s="2">
        <v>0.22744222109314699</v>
      </c>
      <c r="H3036" s="3">
        <v>3.1137105665284701E-2</v>
      </c>
      <c r="I3036" s="3">
        <v>0.10373049434258499</v>
      </c>
      <c r="J3036" s="3">
        <v>0.17717290661943899</v>
      </c>
      <c r="K3036" s="2">
        <v>3.70551047520414E-2</v>
      </c>
      <c r="L3036" s="2">
        <v>0.120148791957951</v>
      </c>
      <c r="M3036" s="2">
        <v>0.205633306869175</v>
      </c>
      <c r="N3036">
        <v>-0.89096014409313395</v>
      </c>
      <c r="O3036">
        <v>-0.101709363928543</v>
      </c>
      <c r="P3036" s="5">
        <v>-0.114157030034232</v>
      </c>
      <c r="Q3036" s="4">
        <v>4.5999999999999999E-2</v>
      </c>
      <c r="R3036">
        <v>43</v>
      </c>
      <c r="S3036">
        <v>-19.368204249123501</v>
      </c>
      <c r="T3036">
        <f t="shared" si="47"/>
        <v>62.368204249123501</v>
      </c>
    </row>
    <row r="3037" spans="1:20" x14ac:dyDescent="0.25">
      <c r="A3037" t="s">
        <v>1570</v>
      </c>
      <c r="B3037" s="3">
        <v>20.951000000000001</v>
      </c>
      <c r="C3037" s="3">
        <v>31.26</v>
      </c>
      <c r="D3037" s="3">
        <v>24.829000000000001</v>
      </c>
      <c r="E3037" s="2">
        <v>0.216652906028514</v>
      </c>
      <c r="F3037" s="2">
        <v>0.32266104901471598</v>
      </c>
      <c r="G3037" s="2">
        <v>0.25182394310898099</v>
      </c>
      <c r="H3037" s="3">
        <v>3.1842654982026701E-2</v>
      </c>
      <c r="I3037" s="3">
        <v>0.10894612376183101</v>
      </c>
      <c r="J3037" s="3">
        <v>0.18717465317026499</v>
      </c>
      <c r="K3037" s="2">
        <v>2.8718464855822301E-2</v>
      </c>
      <c r="L3037" s="2">
        <v>0.104846212112747</v>
      </c>
      <c r="M3037" s="2">
        <v>0.19642715516798001</v>
      </c>
      <c r="N3037">
        <v>-0.97573367796854005</v>
      </c>
      <c r="O3037">
        <v>-0.10380647562386799</v>
      </c>
      <c r="P3037" s="5">
        <v>-0.106388124103691</v>
      </c>
      <c r="Q3037" s="4">
        <v>4.5999999999999999E-2</v>
      </c>
      <c r="R3037">
        <v>40</v>
      </c>
      <c r="S3037">
        <v>-22.4436368624451</v>
      </c>
      <c r="T3037">
        <f t="shared" si="47"/>
        <v>62.443636862445103</v>
      </c>
    </row>
    <row r="3038" spans="1:20" x14ac:dyDescent="0.25">
      <c r="A3038" t="s">
        <v>2739</v>
      </c>
      <c r="B3038" s="3">
        <v>18.765999999999998</v>
      </c>
      <c r="C3038" s="3">
        <v>28.625</v>
      </c>
      <c r="D3038" s="3">
        <v>24.690999999999999</v>
      </c>
      <c r="E3038" s="2">
        <v>0.1902344</v>
      </c>
      <c r="F3038" s="2">
        <v>0.28946499999999997</v>
      </c>
      <c r="G3038" s="2">
        <v>0.25052570000000002</v>
      </c>
      <c r="H3038" s="3">
        <v>2.5957709999999998E-2</v>
      </c>
      <c r="I3038" s="3">
        <v>9.2180219999999993E-2</v>
      </c>
      <c r="J3038" s="3">
        <v>0.16635230000000001</v>
      </c>
      <c r="K3038" s="2">
        <v>3.9118399999999998E-2</v>
      </c>
      <c r="L3038" s="2">
        <v>0.12763759999999999</v>
      </c>
      <c r="M3038" s="2">
        <v>0.2136159</v>
      </c>
      <c r="N3038">
        <v>-0.88332529999999998</v>
      </c>
      <c r="O3038">
        <v>1.4443340000000001E-2</v>
      </c>
      <c r="P3038" s="5">
        <v>1.63511E-2</v>
      </c>
      <c r="Q3038" s="4">
        <v>4.5999999999999999E-2</v>
      </c>
      <c r="R3038">
        <v>42</v>
      </c>
      <c r="S3038">
        <v>104.491</v>
      </c>
      <c r="T3038">
        <f t="shared" si="47"/>
        <v>62.491</v>
      </c>
    </row>
    <row r="3039" spans="1:20" x14ac:dyDescent="0.25">
      <c r="A3039" t="s">
        <v>1013</v>
      </c>
      <c r="B3039" s="3">
        <v>21.094999999999999</v>
      </c>
      <c r="C3039" s="3">
        <v>30.501000000000001</v>
      </c>
      <c r="D3039" s="3">
        <v>24.427</v>
      </c>
      <c r="E3039" s="2">
        <v>0.221898356815903</v>
      </c>
      <c r="F3039" s="2">
        <v>0.31008442299380101</v>
      </c>
      <c r="G3039" s="2">
        <v>0.24909871779060999</v>
      </c>
      <c r="H3039" s="3">
        <v>2.30568425635626E-2</v>
      </c>
      <c r="I3039" s="3">
        <v>8.5606784963985397E-2</v>
      </c>
      <c r="J3039" s="3">
        <v>0.16025172566309401</v>
      </c>
      <c r="K3039" s="2">
        <v>2.8883675862287898E-2</v>
      </c>
      <c r="L3039" s="2">
        <v>0.104589205942882</v>
      </c>
      <c r="M3039" s="2">
        <v>0.196984169501733</v>
      </c>
      <c r="N3039">
        <v>-0.93615236917899602</v>
      </c>
      <c r="O3039">
        <v>-0.15157410761940199</v>
      </c>
      <c r="P3039" s="5">
        <v>-0.16191179193653299</v>
      </c>
      <c r="Q3039" s="4">
        <v>4.5999999999999999E-2</v>
      </c>
      <c r="R3039">
        <v>47</v>
      </c>
      <c r="S3039">
        <v>-15.604875275876401</v>
      </c>
      <c r="T3039">
        <f t="shared" si="47"/>
        <v>62.604875275876402</v>
      </c>
    </row>
    <row r="3040" spans="1:20" x14ac:dyDescent="0.25">
      <c r="A3040" t="s">
        <v>552</v>
      </c>
      <c r="B3040" s="3">
        <v>16.018999999999998</v>
      </c>
      <c r="C3040" s="3">
        <v>27.384</v>
      </c>
      <c r="D3040" s="3">
        <v>25.443000000000001</v>
      </c>
      <c r="E3040" s="2">
        <v>0.17166197127171801</v>
      </c>
      <c r="F3040" s="2">
        <v>0.28860984399918199</v>
      </c>
      <c r="G3040" s="2">
        <v>0.25384327398824003</v>
      </c>
      <c r="H3040" s="3">
        <v>9.4916599996177804E-3</v>
      </c>
      <c r="I3040" s="3">
        <v>4.3694618082419E-2</v>
      </c>
      <c r="J3040" s="3">
        <v>0.101113735532727</v>
      </c>
      <c r="K3040" s="2">
        <v>1.7386643974836798E-2</v>
      </c>
      <c r="L3040" s="2">
        <v>6.8689591558174307E-2</v>
      </c>
      <c r="M3040" s="2">
        <v>0.15323390631932499</v>
      </c>
      <c r="N3040">
        <v>-0.238347267410564</v>
      </c>
      <c r="O3040">
        <v>-0.88230994666867302</v>
      </c>
      <c r="P3040" s="5">
        <v>-3.7017833527281701</v>
      </c>
      <c r="Q3040" s="4">
        <v>4.5999999999999999E-2</v>
      </c>
      <c r="R3040">
        <v>60</v>
      </c>
      <c r="S3040">
        <v>-2.8461513392172799</v>
      </c>
      <c r="T3040">
        <f t="shared" si="47"/>
        <v>62.846151339217279</v>
      </c>
    </row>
    <row r="3041" spans="1:20" x14ac:dyDescent="0.25">
      <c r="A3041" t="s">
        <v>413</v>
      </c>
      <c r="B3041" s="3">
        <v>32.460999999999999</v>
      </c>
      <c r="C3041" s="3">
        <v>32.079000000000001</v>
      </c>
      <c r="D3041" s="3">
        <v>20.378</v>
      </c>
      <c r="E3041" s="2">
        <v>0.35076649865619403</v>
      </c>
      <c r="F3041" s="2">
        <v>0.344910575759317</v>
      </c>
      <c r="G3041" s="2">
        <v>0.19645928301770299</v>
      </c>
      <c r="H3041" s="3">
        <v>6.8604186522920704E-2</v>
      </c>
      <c r="I3041" s="3">
        <v>0.176994321154086</v>
      </c>
      <c r="J3041" s="3">
        <v>0.23523445250312799</v>
      </c>
      <c r="K3041" s="2">
        <v>6.6768988604200705E-2</v>
      </c>
      <c r="L3041" s="2">
        <v>0.17791624628251401</v>
      </c>
      <c r="M3041" s="2">
        <v>0.24948080674556</v>
      </c>
      <c r="N3041">
        <v>-0.79126077780534099</v>
      </c>
      <c r="O3041">
        <v>-4.7073389995723601E-2</v>
      </c>
      <c r="P3041" s="5">
        <v>-5.9491625663902502E-2</v>
      </c>
      <c r="Q3041" s="4">
        <v>4.5999999999999999E-2</v>
      </c>
      <c r="R3041">
        <v>33</v>
      </c>
      <c r="S3041">
        <v>-29.846507853730198</v>
      </c>
      <c r="T3041">
        <f t="shared" si="47"/>
        <v>62.846507853730202</v>
      </c>
    </row>
    <row r="3042" spans="1:20" x14ac:dyDescent="0.25">
      <c r="A3042" t="s">
        <v>1137</v>
      </c>
      <c r="B3042" s="3">
        <v>25.881</v>
      </c>
      <c r="C3042" s="3">
        <v>32.167000000000002</v>
      </c>
      <c r="D3042" s="3">
        <v>22.849</v>
      </c>
      <c r="E3042" s="2">
        <v>0.25639193635012097</v>
      </c>
      <c r="F3042" s="2">
        <v>0.32541297489663001</v>
      </c>
      <c r="G3042" s="2">
        <v>0.235778800264212</v>
      </c>
      <c r="H3042" s="3">
        <v>4.9780585792047902E-2</v>
      </c>
      <c r="I3042" s="3">
        <v>0.14590940442941899</v>
      </c>
      <c r="J3042" s="3">
        <v>0.21729345544932199</v>
      </c>
      <c r="K3042" s="2">
        <v>4.6358725097037E-2</v>
      </c>
      <c r="L3042" s="2">
        <v>0.14167870196150301</v>
      </c>
      <c r="M3042" s="2">
        <v>0.22433819025978899</v>
      </c>
      <c r="N3042">
        <v>-0.84777271339530302</v>
      </c>
      <c r="O3042">
        <v>-5.8988317262800703E-2</v>
      </c>
      <c r="P3042" s="5">
        <v>-6.9580344272410402E-2</v>
      </c>
      <c r="Q3042" s="4">
        <v>4.5999999999999999E-2</v>
      </c>
      <c r="R3042">
        <v>35</v>
      </c>
      <c r="S3042">
        <v>-27.864776096603801</v>
      </c>
      <c r="T3042">
        <f t="shared" si="47"/>
        <v>62.864776096603805</v>
      </c>
    </row>
    <row r="3043" spans="1:20" x14ac:dyDescent="0.25">
      <c r="A3043" t="s">
        <v>2766</v>
      </c>
      <c r="B3043" s="3">
        <v>16.332999999999998</v>
      </c>
      <c r="C3043" s="3">
        <v>26.792999999999999</v>
      </c>
      <c r="D3043" s="3">
        <v>24.888000000000002</v>
      </c>
      <c r="E3043" s="2">
        <v>0.17181179999999999</v>
      </c>
      <c r="F3043" s="2">
        <v>0.26388060000000002</v>
      </c>
      <c r="G3043" s="2">
        <v>0.259521</v>
      </c>
      <c r="H3043" s="3">
        <v>7.6471270000000001E-3</v>
      </c>
      <c r="I3043" s="3">
        <v>3.6519570000000001E-2</v>
      </c>
      <c r="J3043" s="3">
        <v>8.7982809999999995E-2</v>
      </c>
      <c r="K3043" s="2">
        <v>1.035318E-2</v>
      </c>
      <c r="L3043" s="2">
        <v>6.0711139999999997E-2</v>
      </c>
      <c r="M3043" s="2">
        <v>0.1360962</v>
      </c>
      <c r="N3043">
        <v>-6.3377169999999996</v>
      </c>
      <c r="O3043">
        <v>4.2249359999999996</v>
      </c>
      <c r="P3043" s="5">
        <v>0.6666337</v>
      </c>
      <c r="Q3043" s="4">
        <v>4.5999999999999999E-2</v>
      </c>
      <c r="R3043">
        <v>65</v>
      </c>
      <c r="S3043">
        <v>2.1107930000000001</v>
      </c>
      <c r="T3043">
        <f t="shared" si="47"/>
        <v>62.889206999999999</v>
      </c>
    </row>
    <row r="3044" spans="1:20" x14ac:dyDescent="0.25">
      <c r="A3044" t="s">
        <v>2566</v>
      </c>
      <c r="B3044" s="3">
        <v>15.645</v>
      </c>
      <c r="C3044" s="3">
        <v>27.538</v>
      </c>
      <c r="D3044" s="3">
        <v>25.785</v>
      </c>
      <c r="E3044" s="2">
        <v>0.17601930865211199</v>
      </c>
      <c r="F3044" s="2">
        <v>0.27298627789624302</v>
      </c>
      <c r="G3044" s="2">
        <v>0.25871746028425602</v>
      </c>
      <c r="H3044" s="3">
        <v>9.2700556023484707E-3</v>
      </c>
      <c r="I3044" s="3">
        <v>4.3144542752619301E-2</v>
      </c>
      <c r="J3044" s="3">
        <v>0.100668022649668</v>
      </c>
      <c r="K3044" s="2">
        <v>1.6512487279400499E-2</v>
      </c>
      <c r="L3044" s="2">
        <v>6.9475783295096405E-2</v>
      </c>
      <c r="M3044" s="2">
        <v>0.163533743262955</v>
      </c>
      <c r="N3044">
        <v>-0.27022807566475998</v>
      </c>
      <c r="O3044">
        <v>-0.95345917420858295</v>
      </c>
      <c r="P3044" s="5">
        <v>-3.5283497906835799</v>
      </c>
      <c r="Q3044" s="4">
        <v>4.5999999999999999E-2</v>
      </c>
      <c r="R3044">
        <v>60</v>
      </c>
      <c r="S3044">
        <v>-3.1403007880392799</v>
      </c>
      <c r="T3044">
        <f t="shared" si="47"/>
        <v>63.140300788039283</v>
      </c>
    </row>
    <row r="3045" spans="1:20" x14ac:dyDescent="0.25">
      <c r="A3045" t="s">
        <v>191</v>
      </c>
      <c r="B3045" s="3">
        <v>28.719000000000001</v>
      </c>
      <c r="C3045" s="3">
        <v>34.396999999999998</v>
      </c>
      <c r="D3045" s="3">
        <v>22.038</v>
      </c>
      <c r="E3045" s="2">
        <v>0.29585862560021098</v>
      </c>
      <c r="F3045" s="2">
        <v>0.35133181563752403</v>
      </c>
      <c r="G3045" s="2">
        <v>0.22327061874246501</v>
      </c>
      <c r="H3045" s="3">
        <v>5.79032780426477E-2</v>
      </c>
      <c r="I3045" s="3">
        <v>0.16430894235087201</v>
      </c>
      <c r="J3045" s="3">
        <v>0.23372208560199501</v>
      </c>
      <c r="K3045" s="2">
        <v>6.5017756502501606E-2</v>
      </c>
      <c r="L3045" s="2">
        <v>0.177788254395087</v>
      </c>
      <c r="M3045" s="2">
        <v>0.24895267189597101</v>
      </c>
      <c r="N3045">
        <v>-0.72799990521401403</v>
      </c>
      <c r="O3045">
        <v>-4.0487518123093001E-2</v>
      </c>
      <c r="P3045" s="5">
        <v>-5.5614729937623703E-2</v>
      </c>
      <c r="Q3045" s="4">
        <v>4.5999999999999999E-2</v>
      </c>
      <c r="R3045">
        <v>34</v>
      </c>
      <c r="S3045">
        <v>-29.159936253933601</v>
      </c>
      <c r="T3045">
        <f t="shared" si="47"/>
        <v>63.159936253933601</v>
      </c>
    </row>
    <row r="3046" spans="1:20" x14ac:dyDescent="0.25">
      <c r="A3046" t="s">
        <v>1871</v>
      </c>
      <c r="B3046" s="3">
        <v>17.751999999999999</v>
      </c>
      <c r="C3046" s="3">
        <v>28.574999999999999</v>
      </c>
      <c r="D3046" s="3">
        <v>25.178999999999998</v>
      </c>
      <c r="E3046" s="2">
        <v>0.16920648011936201</v>
      </c>
      <c r="F3046" s="2">
        <v>0.32193130175217599</v>
      </c>
      <c r="G3046" s="2">
        <v>0.230772062531758</v>
      </c>
      <c r="H3046" s="3">
        <v>9.1324940808159005E-3</v>
      </c>
      <c r="I3046" s="3">
        <v>4.2451329041322899E-2</v>
      </c>
      <c r="J3046" s="3">
        <v>9.9113304190777796E-2</v>
      </c>
      <c r="K3046" s="2">
        <v>2.4534182028417499E-2</v>
      </c>
      <c r="L3046" s="2">
        <v>7.3147138322638999E-2</v>
      </c>
      <c r="M3046" s="2">
        <v>0.162213115520254</v>
      </c>
      <c r="N3046">
        <v>1.3586158683426099</v>
      </c>
      <c r="O3046">
        <v>-2.04428429897506</v>
      </c>
      <c r="P3046" s="5">
        <v>1.50468160030319</v>
      </c>
      <c r="Q3046" s="4">
        <v>4.5999999999999999E-2</v>
      </c>
      <c r="R3046">
        <v>63</v>
      </c>
      <c r="S3046">
        <v>-0.46016900789938198</v>
      </c>
      <c r="T3046">
        <f t="shared" si="47"/>
        <v>63.460169007899381</v>
      </c>
    </row>
    <row r="3047" spans="1:20" x14ac:dyDescent="0.25">
      <c r="A3047" t="s">
        <v>2555</v>
      </c>
      <c r="B3047" s="3">
        <v>18.73</v>
      </c>
      <c r="C3047" s="3">
        <v>28.414000000000001</v>
      </c>
      <c r="D3047" s="3">
        <v>24.600999999999999</v>
      </c>
      <c r="E3047" s="2">
        <v>0.18099344463971001</v>
      </c>
      <c r="F3047" s="2">
        <v>0.30361196212496</v>
      </c>
      <c r="G3047" s="2">
        <v>0.24349174231250101</v>
      </c>
      <c r="H3047" s="3">
        <v>7.9810556488603204E-3</v>
      </c>
      <c r="I3047" s="3">
        <v>3.7899401469945602E-2</v>
      </c>
      <c r="J3047" s="3">
        <v>9.0658860220523496E-2</v>
      </c>
      <c r="K3047" s="2">
        <v>1.2703062921124801E-2</v>
      </c>
      <c r="L3047" s="2">
        <v>7.33555924939258E-2</v>
      </c>
      <c r="M3047" s="2">
        <v>0.17926589951709801</v>
      </c>
      <c r="N3047">
        <v>-4.8524353459610703</v>
      </c>
      <c r="O3047">
        <v>2.7228762741691601</v>
      </c>
      <c r="P3047" s="5">
        <v>0.56113602346820501</v>
      </c>
      <c r="Q3047" s="4">
        <v>4.5999999999999999E-2</v>
      </c>
      <c r="R3047">
        <v>67</v>
      </c>
      <c r="S3047">
        <v>3.3281702718510799</v>
      </c>
      <c r="T3047">
        <f t="shared" si="47"/>
        <v>63.671829728148921</v>
      </c>
    </row>
    <row r="3048" spans="1:20" x14ac:dyDescent="0.25">
      <c r="A3048" t="s">
        <v>460</v>
      </c>
      <c r="B3048" s="3">
        <v>11.298999999999999</v>
      </c>
      <c r="C3048" s="3">
        <v>22.788</v>
      </c>
      <c r="D3048" s="3">
        <v>25.047999999999998</v>
      </c>
      <c r="E3048" s="2">
        <v>0.12739367080175701</v>
      </c>
      <c r="F3048" s="2">
        <v>0.24417975598857</v>
      </c>
      <c r="G3048" s="2">
        <v>0.25236580434852401</v>
      </c>
      <c r="H3048" s="3">
        <v>5.2902030862227003E-3</v>
      </c>
      <c r="I3048" s="3">
        <v>2.7255060502234502E-2</v>
      </c>
      <c r="J3048" s="3">
        <v>7.0774718647950596E-2</v>
      </c>
      <c r="K3048" s="2">
        <v>3.5429336537204999E-3</v>
      </c>
      <c r="L3048" s="2">
        <v>4.4730390461289203E-2</v>
      </c>
      <c r="M3048" s="2">
        <v>0.122903036316574</v>
      </c>
      <c r="N3048">
        <v>-50.495175460354503</v>
      </c>
      <c r="O3048">
        <v>45.183098773241703</v>
      </c>
      <c r="P3048" s="5">
        <v>0.89480031233313495</v>
      </c>
      <c r="Q3048" s="4">
        <v>4.5999999999999999E-2</v>
      </c>
      <c r="R3048">
        <v>65</v>
      </c>
      <c r="S3048">
        <v>1.2451686600430201</v>
      </c>
      <c r="T3048">
        <f t="shared" si="47"/>
        <v>63.754831339956979</v>
      </c>
    </row>
    <row r="3049" spans="1:20" x14ac:dyDescent="0.25">
      <c r="A3049" t="s">
        <v>1063</v>
      </c>
      <c r="B3049" s="3">
        <v>20.004999999999999</v>
      </c>
      <c r="C3049" s="3">
        <v>29.158999999999999</v>
      </c>
      <c r="D3049" s="3">
        <v>24.366</v>
      </c>
      <c r="E3049" s="2">
        <v>0.209967254779725</v>
      </c>
      <c r="F3049" s="2">
        <v>0.298766465855065</v>
      </c>
      <c r="G3049" s="2">
        <v>0.24832756782014401</v>
      </c>
      <c r="H3049" s="3">
        <v>9.8180621911151903E-3</v>
      </c>
      <c r="I3049" s="3">
        <v>4.4618420286183298E-2</v>
      </c>
      <c r="J3049" s="3">
        <v>0.102177944284606</v>
      </c>
      <c r="K3049" s="2">
        <v>3.7423969557404402E-2</v>
      </c>
      <c r="L3049" s="2">
        <v>6.4863759720000899E-2</v>
      </c>
      <c r="M3049" s="2">
        <v>0.15329350382874199</v>
      </c>
      <c r="N3049">
        <v>2.3006051645894199</v>
      </c>
      <c r="O3049">
        <v>-2.4380612234935399</v>
      </c>
      <c r="P3049" s="5">
        <v>1.05974778333102</v>
      </c>
      <c r="Q3049" s="4">
        <v>4.5999999999999999E-2</v>
      </c>
      <c r="R3049">
        <v>64</v>
      </c>
      <c r="S3049">
        <v>-1.55778192647275E-2</v>
      </c>
      <c r="T3049">
        <f t="shared" si="47"/>
        <v>64.01557781926472</v>
      </c>
    </row>
    <row r="3050" spans="1:20" x14ac:dyDescent="0.25">
      <c r="A3050" t="s">
        <v>279</v>
      </c>
      <c r="B3050" s="3">
        <v>16.178000000000001</v>
      </c>
      <c r="C3050" s="3">
        <v>27.465</v>
      </c>
      <c r="D3050" s="3">
        <v>25.399000000000001</v>
      </c>
      <c r="E3050" s="2">
        <v>0.17259754088091001</v>
      </c>
      <c r="F3050" s="2">
        <v>0.27033077298283598</v>
      </c>
      <c r="G3050" s="2">
        <v>0.26478266415941298</v>
      </c>
      <c r="H3050" s="3">
        <v>9.1448527216930198E-3</v>
      </c>
      <c r="I3050" s="3">
        <v>4.2431331220167297E-2</v>
      </c>
      <c r="J3050" s="3">
        <v>9.8964736650608301E-2</v>
      </c>
      <c r="K3050" s="2">
        <v>1.9840828222937899E-2</v>
      </c>
      <c r="L3050" s="2">
        <v>7.5548950074200705E-2</v>
      </c>
      <c r="M3050" s="2">
        <v>0.160510892062771</v>
      </c>
      <c r="N3050">
        <v>-0.34335155885132101</v>
      </c>
      <c r="O3050">
        <v>-0.71173990417982502</v>
      </c>
      <c r="P3050" s="5">
        <v>-2.0729188082353298</v>
      </c>
      <c r="Q3050" s="4">
        <v>4.5999999999999999E-2</v>
      </c>
      <c r="R3050">
        <v>61</v>
      </c>
      <c r="S3050">
        <v>-3.1273553658269799</v>
      </c>
      <c r="T3050">
        <f t="shared" si="47"/>
        <v>64.127355365826986</v>
      </c>
    </row>
    <row r="3051" spans="1:20" x14ac:dyDescent="0.25">
      <c r="A3051" t="s">
        <v>1436</v>
      </c>
      <c r="B3051" s="3">
        <v>13.337</v>
      </c>
      <c r="C3051" s="3">
        <v>25.81</v>
      </c>
      <c r="D3051" s="3">
        <v>26.129000000000001</v>
      </c>
      <c r="E3051" s="2">
        <v>0.137777635651191</v>
      </c>
      <c r="F3051" s="2">
        <v>0.27237947722758599</v>
      </c>
      <c r="G3051" s="2">
        <v>0.27570210909293702</v>
      </c>
      <c r="H3051" s="3">
        <v>9.5407929552566301E-3</v>
      </c>
      <c r="I3051" s="3">
        <v>4.4233873461371802E-2</v>
      </c>
      <c r="J3051" s="3">
        <v>0.102741254261215</v>
      </c>
      <c r="K3051" s="2">
        <v>1.6695769953707001E-2</v>
      </c>
      <c r="L3051" s="2">
        <v>6.9804546497600997E-2</v>
      </c>
      <c r="M3051" s="2">
        <v>0.152483433539187</v>
      </c>
      <c r="N3051">
        <v>-0.816509914975728</v>
      </c>
      <c r="O3051">
        <v>-0.30649433481964999</v>
      </c>
      <c r="P3051" s="5">
        <v>-0.37537123456579302</v>
      </c>
      <c r="Q3051" s="4">
        <v>4.5999999999999999E-2</v>
      </c>
      <c r="R3051">
        <v>56</v>
      </c>
      <c r="S3051">
        <v>-8.2262961694377896</v>
      </c>
      <c r="T3051">
        <f t="shared" si="47"/>
        <v>64.226296169437788</v>
      </c>
    </row>
    <row r="3052" spans="1:20" x14ac:dyDescent="0.25">
      <c r="A3052" t="s">
        <v>1262</v>
      </c>
      <c r="B3052" s="3">
        <v>18.55</v>
      </c>
      <c r="C3052" s="3">
        <v>29.013999999999999</v>
      </c>
      <c r="D3052" s="3">
        <v>24.99</v>
      </c>
      <c r="E3052" s="2">
        <v>0.20116411864342201</v>
      </c>
      <c r="F3052" s="2">
        <v>0.28991091651468498</v>
      </c>
      <c r="G3052" s="2">
        <v>0.25325751643815397</v>
      </c>
      <c r="H3052" s="3">
        <v>1.76035215775922E-2</v>
      </c>
      <c r="I3052" s="3">
        <v>6.9987513177531505E-2</v>
      </c>
      <c r="J3052" s="3">
        <v>0.140278896843406</v>
      </c>
      <c r="K3052" s="2">
        <v>2.1768370235380901E-2</v>
      </c>
      <c r="L3052" s="2">
        <v>8.5691450526073298E-2</v>
      </c>
      <c r="M3052" s="2">
        <v>0.17563806552068201</v>
      </c>
      <c r="N3052">
        <v>-0.98955746040800796</v>
      </c>
      <c r="O3052">
        <v>-0.196804132857787</v>
      </c>
      <c r="P3052" s="5">
        <v>-0.19888095510557</v>
      </c>
      <c r="Q3052" s="4">
        <v>4.5999999999999999E-2</v>
      </c>
      <c r="R3052">
        <v>50</v>
      </c>
      <c r="S3052">
        <v>-14.2971493970675</v>
      </c>
      <c r="T3052">
        <f t="shared" si="47"/>
        <v>64.2971493970675</v>
      </c>
    </row>
    <row r="3053" spans="1:20" x14ac:dyDescent="0.25">
      <c r="A3053" t="s">
        <v>2763</v>
      </c>
      <c r="B3053" s="3">
        <v>24.49</v>
      </c>
      <c r="C3053" s="3">
        <v>32.902999999999999</v>
      </c>
      <c r="D3053" s="3">
        <v>23.667999999999999</v>
      </c>
      <c r="E3053" s="2">
        <v>0.25949179999999999</v>
      </c>
      <c r="F3053" s="2">
        <v>0.3411073</v>
      </c>
      <c r="G3053" s="2">
        <v>0.23909069999999999</v>
      </c>
      <c r="H3053" s="3">
        <v>1.320644E-2</v>
      </c>
      <c r="I3053" s="3">
        <v>5.7236710000000003E-2</v>
      </c>
      <c r="J3053" s="3">
        <v>0.12391720000000001</v>
      </c>
      <c r="K3053" s="2">
        <v>2.1418329999999999E-2</v>
      </c>
      <c r="L3053" s="2">
        <v>8.0585030000000002E-2</v>
      </c>
      <c r="M3053" s="2">
        <v>0.17793429999999999</v>
      </c>
      <c r="N3053">
        <v>-4.3546889999999998E-2</v>
      </c>
      <c r="O3053">
        <v>-1.1659120000000001</v>
      </c>
      <c r="P3053" s="5">
        <v>-26.773720000000001</v>
      </c>
      <c r="Q3053" s="4">
        <v>4.5999999999999999E-2</v>
      </c>
      <c r="R3053">
        <v>62</v>
      </c>
      <c r="S3053">
        <v>-2.5088460000000001</v>
      </c>
      <c r="T3053">
        <f t="shared" si="47"/>
        <v>64.508846000000005</v>
      </c>
    </row>
    <row r="3054" spans="1:20" x14ac:dyDescent="0.25">
      <c r="A3054" t="s">
        <v>1191</v>
      </c>
      <c r="B3054" s="3">
        <v>13.65</v>
      </c>
      <c r="C3054" s="3">
        <v>25.413</v>
      </c>
      <c r="D3054" s="3">
        <v>25.55</v>
      </c>
      <c r="E3054" s="2">
        <v>0.14451003296767401</v>
      </c>
      <c r="F3054" s="2">
        <v>0.27491824822398198</v>
      </c>
      <c r="G3054" s="2">
        <v>0.26071717496346097</v>
      </c>
      <c r="H3054" s="3">
        <v>1.2953534745775401E-2</v>
      </c>
      <c r="I3054" s="3">
        <v>5.5356010329419301E-2</v>
      </c>
      <c r="J3054" s="3">
        <v>0.11931867782242001</v>
      </c>
      <c r="K3054" s="2">
        <v>2.0795406499143701E-2</v>
      </c>
      <c r="L3054" s="2">
        <v>8.1674482413933006E-2</v>
      </c>
      <c r="M3054" s="2">
        <v>0.16630422068716899</v>
      </c>
      <c r="N3054">
        <v>-0.88701121837774199</v>
      </c>
      <c r="O3054">
        <v>-0.14601038810484199</v>
      </c>
      <c r="P3054" s="5">
        <v>-0.16460940411991701</v>
      </c>
      <c r="Q3054" s="4">
        <v>4.5999999999999999E-2</v>
      </c>
      <c r="R3054">
        <v>50</v>
      </c>
      <c r="S3054">
        <v>-14.6110439369685</v>
      </c>
      <c r="T3054">
        <f t="shared" si="47"/>
        <v>64.6110439369685</v>
      </c>
    </row>
    <row r="3055" spans="1:20" x14ac:dyDescent="0.25">
      <c r="A3055" t="s">
        <v>555</v>
      </c>
      <c r="B3055" s="3">
        <v>10.984999999999999</v>
      </c>
      <c r="C3055" s="3">
        <v>22.902999999999999</v>
      </c>
      <c r="D3055" s="3">
        <v>25.437999999999999</v>
      </c>
      <c r="E3055" s="2">
        <v>0.118191112315705</v>
      </c>
      <c r="F3055" s="2">
        <v>0.24393560002449299</v>
      </c>
      <c r="G3055" s="2">
        <v>0.25975367067920202</v>
      </c>
      <c r="H3055" s="3">
        <v>4.68082735198775E-3</v>
      </c>
      <c r="I3055" s="3">
        <v>2.48859591187304E-2</v>
      </c>
      <c r="J3055" s="3">
        <v>6.6452588836010004E-2</v>
      </c>
      <c r="K3055" s="2">
        <v>7.7810234379994498E-3</v>
      </c>
      <c r="L3055" s="2">
        <v>5.0033172347677103E-2</v>
      </c>
      <c r="M3055" s="2">
        <v>0.123871013619683</v>
      </c>
      <c r="N3055">
        <v>-7.0683043122118603</v>
      </c>
      <c r="O3055">
        <v>4.8945939213927696</v>
      </c>
      <c r="P3055" s="5">
        <v>0.69247074053339897</v>
      </c>
      <c r="Q3055" s="4">
        <v>4.5999999999999999E-2</v>
      </c>
      <c r="R3055">
        <v>67</v>
      </c>
      <c r="S3055">
        <v>1.9284530255043</v>
      </c>
      <c r="T3055">
        <f t="shared" si="47"/>
        <v>65.071546974495703</v>
      </c>
    </row>
    <row r="3056" spans="1:20" x14ac:dyDescent="0.25">
      <c r="A3056" t="s">
        <v>2723</v>
      </c>
      <c r="B3056" s="3">
        <v>22.37</v>
      </c>
      <c r="C3056" s="3">
        <v>32.225000000000001</v>
      </c>
      <c r="D3056" s="3">
        <v>24.498000000000001</v>
      </c>
      <c r="E3056" s="2">
        <v>0.24299299999999999</v>
      </c>
      <c r="F3056" s="2">
        <v>0.3227353</v>
      </c>
      <c r="G3056" s="2">
        <v>0.2435483</v>
      </c>
      <c r="H3056" s="3">
        <v>1.8431340000000001E-2</v>
      </c>
      <c r="I3056" s="3">
        <v>7.3668529999999996E-2</v>
      </c>
      <c r="J3056" s="3">
        <v>0.1471404</v>
      </c>
      <c r="K3056" s="2">
        <v>2.761423E-2</v>
      </c>
      <c r="L3056" s="2">
        <v>0.1014806</v>
      </c>
      <c r="M3056" s="2">
        <v>0.19371260000000001</v>
      </c>
      <c r="N3056">
        <v>-0.91219450000000002</v>
      </c>
      <c r="O3056">
        <v>-0.2051441</v>
      </c>
      <c r="P3056" s="5">
        <v>-0.2248907</v>
      </c>
      <c r="Q3056" s="4">
        <v>4.5999999999999999E-2</v>
      </c>
      <c r="R3056">
        <v>53</v>
      </c>
      <c r="S3056">
        <v>-12.166410000000001</v>
      </c>
      <c r="T3056">
        <f t="shared" si="47"/>
        <v>65.166409999999999</v>
      </c>
    </row>
    <row r="3057" spans="1:20" x14ac:dyDescent="0.25">
      <c r="A3057" t="s">
        <v>198</v>
      </c>
      <c r="B3057" s="3">
        <v>42.939</v>
      </c>
      <c r="C3057" s="3">
        <v>33.075000000000003</v>
      </c>
      <c r="D3057" s="3">
        <v>16.013999999999999</v>
      </c>
      <c r="E3057" s="2">
        <v>0.45502002142994802</v>
      </c>
      <c r="F3057" s="2">
        <v>0.334669235991017</v>
      </c>
      <c r="G3057" s="2">
        <v>0.149346627312469</v>
      </c>
      <c r="H3057" s="3">
        <v>0.159697933380791</v>
      </c>
      <c r="I3057" s="3">
        <v>0.28477023480760999</v>
      </c>
      <c r="J3057" s="3">
        <v>0.26215431999041999</v>
      </c>
      <c r="K3057" s="2">
        <v>0.163517841815218</v>
      </c>
      <c r="L3057" s="2">
        <v>0.29203151757460899</v>
      </c>
      <c r="M3057" s="2">
        <v>0.272243075218076</v>
      </c>
      <c r="N3057">
        <v>-0.51389027358555395</v>
      </c>
      <c r="O3057">
        <v>5.9843233854370804E-3</v>
      </c>
      <c r="P3057" s="5">
        <v>1.1645138452772799E-2</v>
      </c>
      <c r="Q3057" s="4">
        <v>4.5999999999999999E-2</v>
      </c>
      <c r="R3057">
        <v>21</v>
      </c>
      <c r="S3057">
        <v>86.174152682177905</v>
      </c>
      <c r="T3057">
        <f t="shared" si="47"/>
        <v>65.174152682177905</v>
      </c>
    </row>
    <row r="3058" spans="1:20" x14ac:dyDescent="0.25">
      <c r="A3058" t="s">
        <v>1186</v>
      </c>
      <c r="B3058" s="3">
        <v>22.257000000000001</v>
      </c>
      <c r="C3058" s="3">
        <v>30.472000000000001</v>
      </c>
      <c r="D3058" s="3">
        <v>23.904</v>
      </c>
      <c r="E3058" s="2">
        <v>0.23301546568921999</v>
      </c>
      <c r="F3058" s="2">
        <v>0.300972298484043</v>
      </c>
      <c r="G3058" s="2">
        <v>0.22687388959280799</v>
      </c>
      <c r="H3058" s="3">
        <v>3.54589627436818E-2</v>
      </c>
      <c r="I3058" s="3">
        <v>0.115248738849011</v>
      </c>
      <c r="J3058" s="3">
        <v>0.19052200171460601</v>
      </c>
      <c r="K3058" s="2">
        <v>4.4288544093832302E-2</v>
      </c>
      <c r="L3058" s="2">
        <v>0.13712684848130299</v>
      </c>
      <c r="M3058" s="2">
        <v>0.22082240897670199</v>
      </c>
      <c r="N3058">
        <v>-0.80748901312627697</v>
      </c>
      <c r="O3058">
        <v>-5.6195495368952998E-2</v>
      </c>
      <c r="P3058" s="5">
        <v>-6.9592891612712204E-2</v>
      </c>
      <c r="Q3058" s="4">
        <v>4.5999999999999999E-2</v>
      </c>
      <c r="R3058">
        <v>39</v>
      </c>
      <c r="S3058">
        <v>-26.536560253003</v>
      </c>
      <c r="T3058">
        <f t="shared" si="47"/>
        <v>65.536560253003003</v>
      </c>
    </row>
    <row r="3059" spans="1:20" x14ac:dyDescent="0.25">
      <c r="A3059" t="s">
        <v>2743</v>
      </c>
      <c r="B3059" s="3">
        <v>31.221</v>
      </c>
      <c r="C3059" s="3">
        <v>34.646999999999998</v>
      </c>
      <c r="D3059" s="3">
        <v>20.925999999999998</v>
      </c>
      <c r="E3059" s="2">
        <v>0.344337</v>
      </c>
      <c r="F3059" s="2">
        <v>0.33903349999999999</v>
      </c>
      <c r="G3059" s="2">
        <v>0.20856140000000001</v>
      </c>
      <c r="H3059" s="3">
        <v>4.1199E-2</v>
      </c>
      <c r="I3059" s="3">
        <v>0.13116820000000001</v>
      </c>
      <c r="J3059" s="3">
        <v>0.208976</v>
      </c>
      <c r="K3059" s="2">
        <v>4.0148370000000003E-2</v>
      </c>
      <c r="L3059" s="2">
        <v>0.13562979999999999</v>
      </c>
      <c r="M3059" s="2">
        <v>0.23585059999999999</v>
      </c>
      <c r="N3059">
        <v>-1.020259</v>
      </c>
      <c r="O3059">
        <v>-0.1141411</v>
      </c>
      <c r="P3059" s="5">
        <v>-0.1118746</v>
      </c>
      <c r="Q3059" s="4">
        <v>4.5999999999999999E-2</v>
      </c>
      <c r="R3059">
        <v>43</v>
      </c>
      <c r="S3059">
        <v>-22.538810000000002</v>
      </c>
      <c r="T3059">
        <f t="shared" si="47"/>
        <v>65.538809999999998</v>
      </c>
    </row>
    <row r="3060" spans="1:20" x14ac:dyDescent="0.25">
      <c r="A3060" t="s">
        <v>103</v>
      </c>
      <c r="B3060" s="3">
        <v>14.180999999999999</v>
      </c>
      <c r="C3060" s="3">
        <v>26.388999999999999</v>
      </c>
      <c r="D3060" s="3">
        <v>25.949000000000002</v>
      </c>
      <c r="E3060" s="2">
        <v>0.15359353399371201</v>
      </c>
      <c r="F3060" s="2">
        <v>0.28084045662281298</v>
      </c>
      <c r="G3060" s="2">
        <v>0.26488352936363002</v>
      </c>
      <c r="H3060" s="3">
        <v>8.4025988173156707E-3</v>
      </c>
      <c r="I3060" s="3">
        <v>3.9953307244105403E-2</v>
      </c>
      <c r="J3060" s="3">
        <v>9.5223269755608006E-2</v>
      </c>
      <c r="K3060" s="2">
        <v>1.29745225741923E-2</v>
      </c>
      <c r="L3060" s="2">
        <v>5.7756522575487003E-2</v>
      </c>
      <c r="M3060" s="2">
        <v>0.13764803109191701</v>
      </c>
      <c r="N3060">
        <v>-0.692527422628748</v>
      </c>
      <c r="O3060">
        <v>-0.60291211897737296</v>
      </c>
      <c r="P3060" s="5">
        <v>-0.87059674357557404</v>
      </c>
      <c r="Q3060" s="4">
        <v>4.5999999999999999E-2</v>
      </c>
      <c r="R3060">
        <v>60</v>
      </c>
      <c r="S3060">
        <v>-5.5650659983672197</v>
      </c>
      <c r="T3060">
        <f t="shared" si="47"/>
        <v>65.565065998367217</v>
      </c>
    </row>
    <row r="3061" spans="1:20" x14ac:dyDescent="0.25">
      <c r="A3061" t="s">
        <v>862</v>
      </c>
      <c r="B3061" s="3">
        <v>23.596</v>
      </c>
      <c r="C3061" s="3">
        <v>29.669</v>
      </c>
      <c r="D3061" s="3">
        <v>23.166</v>
      </c>
      <c r="E3061" s="2">
        <v>0.23834053252010401</v>
      </c>
      <c r="F3061" s="2">
        <v>0.2912325364544</v>
      </c>
      <c r="G3061" s="2">
        <v>0.247698112117125</v>
      </c>
      <c r="H3061" s="3">
        <v>3.1137105665284701E-2</v>
      </c>
      <c r="I3061" s="3">
        <v>0.10373049434258499</v>
      </c>
      <c r="J3061" s="3">
        <v>0.17717290661943899</v>
      </c>
      <c r="K3061" s="2">
        <v>4.0124297876579201E-2</v>
      </c>
      <c r="L3061" s="2">
        <v>0.12740645279471199</v>
      </c>
      <c r="M3061" s="2">
        <v>0.21314103699893799</v>
      </c>
      <c r="N3061">
        <v>-0.879320128840683</v>
      </c>
      <c r="O3061">
        <v>-7.9776881627993096E-2</v>
      </c>
      <c r="P3061" s="5">
        <v>-9.0725640197925297E-2</v>
      </c>
      <c r="Q3061" s="4">
        <v>4.5999999999999999E-2</v>
      </c>
      <c r="R3061">
        <v>43</v>
      </c>
      <c r="S3061">
        <v>-23.0508179463123</v>
      </c>
      <c r="T3061">
        <f t="shared" si="47"/>
        <v>66.050817946312293</v>
      </c>
    </row>
    <row r="3062" spans="1:20" x14ac:dyDescent="0.25">
      <c r="A3062" t="s">
        <v>681</v>
      </c>
      <c r="B3062" s="3">
        <v>39.682000000000002</v>
      </c>
      <c r="C3062" s="3">
        <v>34.869</v>
      </c>
      <c r="D3062" s="3">
        <v>17.13</v>
      </c>
      <c r="E3062" s="2">
        <v>0.41156482171152797</v>
      </c>
      <c r="F3062" s="2">
        <v>0.34560138207733099</v>
      </c>
      <c r="G3062" s="2">
        <v>0.16999418378370501</v>
      </c>
      <c r="H3062" s="3">
        <v>8.7909774147042596E-2</v>
      </c>
      <c r="I3062" s="3">
        <v>0.21293329682039699</v>
      </c>
      <c r="J3062" s="3">
        <v>0.25859800647401499</v>
      </c>
      <c r="K3062" s="2">
        <v>9.2673244960022799E-2</v>
      </c>
      <c r="L3062" s="2">
        <v>0.22183492682846401</v>
      </c>
      <c r="M3062" s="2">
        <v>0.27283104343509201</v>
      </c>
      <c r="N3062">
        <v>-0.723974216391431</v>
      </c>
      <c r="O3062">
        <v>-3.36492400988848E-2</v>
      </c>
      <c r="P3062" s="5">
        <v>-4.6478506191291902E-2</v>
      </c>
      <c r="Q3062" s="4">
        <v>4.5999999999999999E-2</v>
      </c>
      <c r="R3062">
        <v>32</v>
      </c>
      <c r="S3062">
        <v>-34.100805783869099</v>
      </c>
      <c r="T3062">
        <f t="shared" si="47"/>
        <v>66.100805783869106</v>
      </c>
    </row>
    <row r="3063" spans="1:20" x14ac:dyDescent="0.25">
      <c r="A3063" t="s">
        <v>530</v>
      </c>
      <c r="B3063" s="3">
        <v>13.167</v>
      </c>
      <c r="C3063" s="3">
        <v>24.3</v>
      </c>
      <c r="D3063" s="3">
        <v>24.984999999999999</v>
      </c>
      <c r="E3063" s="2">
        <v>0.13861903583376101</v>
      </c>
      <c r="F3063" s="2">
        <v>0.256297750945151</v>
      </c>
      <c r="G3063" s="2">
        <v>0.25734669090350298</v>
      </c>
      <c r="H3063" s="3">
        <v>7.4428406345983401E-3</v>
      </c>
      <c r="I3063" s="3">
        <v>3.5634543286181201E-2</v>
      </c>
      <c r="J3063" s="3">
        <v>8.6221457581097394E-2</v>
      </c>
      <c r="K3063" s="2">
        <v>1.66498172346373E-2</v>
      </c>
      <c r="L3063" s="2">
        <v>6.8174560447367694E-2</v>
      </c>
      <c r="M3063" s="2">
        <v>0.15091204922923701</v>
      </c>
      <c r="N3063">
        <v>-0.63798162547147097</v>
      </c>
      <c r="O3063">
        <v>-0.48666285530494202</v>
      </c>
      <c r="P3063" s="5">
        <v>-0.76281641331801098</v>
      </c>
      <c r="Q3063" s="4">
        <v>4.5999999999999999E-2</v>
      </c>
      <c r="R3063">
        <v>61</v>
      </c>
      <c r="S3063">
        <v>-5.1962247271340098</v>
      </c>
      <c r="T3063">
        <f t="shared" si="47"/>
        <v>66.196224727134009</v>
      </c>
    </row>
    <row r="3064" spans="1:20" x14ac:dyDescent="0.25">
      <c r="A3064" t="s">
        <v>1102</v>
      </c>
      <c r="B3064" s="3">
        <v>29.670999999999999</v>
      </c>
      <c r="C3064" s="3">
        <v>34.143999999999998</v>
      </c>
      <c r="D3064" s="3">
        <v>21.559000000000001</v>
      </c>
      <c r="E3064" s="2">
        <v>0.30219492118497598</v>
      </c>
      <c r="F3064" s="2">
        <v>0.34909267580272701</v>
      </c>
      <c r="G3064" s="2">
        <v>0.22273544753302699</v>
      </c>
      <c r="H3064" s="3">
        <v>2.1225528062939099E-2</v>
      </c>
      <c r="I3064" s="3">
        <v>8.1757007935231704E-2</v>
      </c>
      <c r="J3064" s="3">
        <v>0.15743397228815301</v>
      </c>
      <c r="K3064" s="2">
        <v>3.4821915537866302E-2</v>
      </c>
      <c r="L3064" s="2">
        <v>0.11876971362732799</v>
      </c>
      <c r="M3064" s="2">
        <v>0.213457085013084</v>
      </c>
      <c r="N3064">
        <v>-0.88104860819934605</v>
      </c>
      <c r="O3064">
        <v>-0.24909939923600499</v>
      </c>
      <c r="P3064" s="5">
        <v>-0.282730597288049</v>
      </c>
      <c r="Q3064" s="4">
        <v>4.5999999999999999E-2</v>
      </c>
      <c r="R3064">
        <v>56</v>
      </c>
      <c r="S3064">
        <v>-10.2507314577085</v>
      </c>
      <c r="T3064">
        <f t="shared" si="47"/>
        <v>66.250731457708497</v>
      </c>
    </row>
    <row r="3065" spans="1:20" x14ac:dyDescent="0.25">
      <c r="A3065" t="s">
        <v>2638</v>
      </c>
      <c r="B3065" s="3">
        <v>30.402999999999999</v>
      </c>
      <c r="C3065" s="3">
        <v>33.173999999999999</v>
      </c>
      <c r="D3065" s="3">
        <v>21.167000000000002</v>
      </c>
      <c r="E3065" s="2">
        <v>0.32198970475295502</v>
      </c>
      <c r="F3065" s="2">
        <v>0.339554777085394</v>
      </c>
      <c r="G3065" s="2">
        <v>0.207815337592691</v>
      </c>
      <c r="H3065" s="3">
        <v>5.0772754849739699E-2</v>
      </c>
      <c r="I3065" s="3">
        <v>0.148460147314324</v>
      </c>
      <c r="J3065" s="3">
        <v>0.21991474339694</v>
      </c>
      <c r="K3065" s="2">
        <v>4.3299102854391897E-2</v>
      </c>
      <c r="L3065" s="2">
        <v>0.13255170474035499</v>
      </c>
      <c r="M3065" s="2">
        <v>0.210192056276782</v>
      </c>
      <c r="N3065">
        <v>-0.91721532007012496</v>
      </c>
      <c r="O3065">
        <v>-6.8008227452577702E-2</v>
      </c>
      <c r="P3065" s="5">
        <v>-7.4146414657987006E-2</v>
      </c>
      <c r="Q3065" s="4">
        <v>4.5999999999999999E-2</v>
      </c>
      <c r="R3065">
        <v>38</v>
      </c>
      <c r="S3065">
        <v>-28.532808310356799</v>
      </c>
      <c r="T3065">
        <f t="shared" si="47"/>
        <v>66.532808310356799</v>
      </c>
    </row>
    <row r="3066" spans="1:20" x14ac:dyDescent="0.25">
      <c r="A3066" t="s">
        <v>1056</v>
      </c>
      <c r="B3066" s="3">
        <v>12.324999999999999</v>
      </c>
      <c r="C3066" s="3">
        <v>24.474</v>
      </c>
      <c r="D3066" s="3">
        <v>25.766999999999999</v>
      </c>
      <c r="E3066" s="2">
        <v>0.138995961624682</v>
      </c>
      <c r="F3066" s="2">
        <v>0.25732206515990003</v>
      </c>
      <c r="G3066" s="2">
        <v>0.25220365697464397</v>
      </c>
      <c r="H3066" s="3">
        <v>5.5050894076675103E-3</v>
      </c>
      <c r="I3066" s="3">
        <v>2.84564975420677E-2</v>
      </c>
      <c r="J3066" s="3">
        <v>7.3777811716814606E-2</v>
      </c>
      <c r="K3066" s="2">
        <v>1.1526427567355399E-2</v>
      </c>
      <c r="L3066" s="2">
        <v>4.6626783355105499E-2</v>
      </c>
      <c r="M3066" s="2">
        <v>0.12893733216640399</v>
      </c>
      <c r="N3066">
        <v>1.85571666318553</v>
      </c>
      <c r="O3066">
        <v>-2.88517102110966</v>
      </c>
      <c r="P3066" s="5">
        <v>1.55474759608881</v>
      </c>
      <c r="Q3066" s="4">
        <v>4.5999999999999999E-2</v>
      </c>
      <c r="R3066">
        <v>66</v>
      </c>
      <c r="S3066">
        <v>-0.734934776739259</v>
      </c>
      <c r="T3066">
        <f t="shared" si="47"/>
        <v>66.734934776739266</v>
      </c>
    </row>
    <row r="3067" spans="1:20" x14ac:dyDescent="0.25">
      <c r="A3067" t="s">
        <v>2288</v>
      </c>
      <c r="B3067" s="3">
        <v>33.054000000000002</v>
      </c>
      <c r="C3067" s="3">
        <v>33.889000000000003</v>
      </c>
      <c r="D3067" s="3">
        <v>20.117999999999999</v>
      </c>
      <c r="E3067" s="2">
        <v>0.33148536033778397</v>
      </c>
      <c r="F3067" s="2">
        <v>0.34896922313419099</v>
      </c>
      <c r="G3067" s="2">
        <v>0.19296775095902099</v>
      </c>
      <c r="H3067" s="3">
        <v>9.7139744560609406E-2</v>
      </c>
      <c r="I3067" s="3">
        <v>0.221413578551066</v>
      </c>
      <c r="J3067" s="3">
        <v>0.25744887823286999</v>
      </c>
      <c r="K3067" s="2">
        <v>9.6665972835246E-2</v>
      </c>
      <c r="L3067" s="2">
        <v>0.22292026121499101</v>
      </c>
      <c r="M3067" s="2">
        <v>0.266990134218763</v>
      </c>
      <c r="N3067">
        <v>-0.62040785577828705</v>
      </c>
      <c r="O3067">
        <v>-2.01020299688827E-2</v>
      </c>
      <c r="P3067" s="5">
        <v>-3.2401314363863301E-2</v>
      </c>
      <c r="Q3067" s="4">
        <v>4.5999999999999999E-2</v>
      </c>
      <c r="R3067">
        <v>26</v>
      </c>
      <c r="S3067">
        <v>-40.798394499997698</v>
      </c>
      <c r="T3067">
        <f t="shared" si="47"/>
        <v>66.798394499997698</v>
      </c>
    </row>
    <row r="3068" spans="1:20" x14ac:dyDescent="0.25">
      <c r="A3068" t="s">
        <v>195</v>
      </c>
      <c r="B3068" s="3">
        <v>26.018999999999998</v>
      </c>
      <c r="C3068" s="3">
        <v>33.639000000000003</v>
      </c>
      <c r="D3068" s="3">
        <v>23.145</v>
      </c>
      <c r="E3068" s="2">
        <v>0.26836635363647798</v>
      </c>
      <c r="F3068" s="2">
        <v>0.34576336219804299</v>
      </c>
      <c r="G3068" s="2">
        <v>0.22299712058055701</v>
      </c>
      <c r="H3068" s="3">
        <v>4.5546999992471797E-2</v>
      </c>
      <c r="I3068" s="3">
        <v>0.14017085734461199</v>
      </c>
      <c r="J3068" s="3">
        <v>0.216165070207153</v>
      </c>
      <c r="K3068" s="2">
        <v>5.0711750785143297E-2</v>
      </c>
      <c r="L3068" s="2">
        <v>0.15196844159049</v>
      </c>
      <c r="M3068" s="2">
        <v>0.23288330880407901</v>
      </c>
      <c r="N3068">
        <v>-0.80342860976234898</v>
      </c>
      <c r="O3068">
        <v>-4.86203668870588E-2</v>
      </c>
      <c r="P3068" s="5">
        <v>-6.0516100990529301E-2</v>
      </c>
      <c r="Q3068" s="4">
        <v>4.5999999999999999E-2</v>
      </c>
      <c r="R3068">
        <v>37</v>
      </c>
      <c r="S3068">
        <v>-29.8500921211857</v>
      </c>
      <c r="T3068">
        <f t="shared" si="47"/>
        <v>66.850092121185696</v>
      </c>
    </row>
    <row r="3069" spans="1:20" x14ac:dyDescent="0.25">
      <c r="A3069" t="s">
        <v>554</v>
      </c>
      <c r="B3069" s="3">
        <v>11.819000000000001</v>
      </c>
      <c r="C3069" s="3">
        <v>23.861999999999998</v>
      </c>
      <c r="D3069" s="3">
        <v>25.626999999999999</v>
      </c>
      <c r="E3069" s="2">
        <v>0.13133821626467401</v>
      </c>
      <c r="F3069" s="2">
        <v>0.25559599952462903</v>
      </c>
      <c r="G3069" s="2">
        <v>0.26238210836819698</v>
      </c>
      <c r="H3069" s="3">
        <v>5.2790792461843697E-3</v>
      </c>
      <c r="I3069" s="3">
        <v>2.7463659425910301E-2</v>
      </c>
      <c r="J3069" s="3">
        <v>7.1717338057118496E-2</v>
      </c>
      <c r="K3069" s="2">
        <v>1.69329497289116E-2</v>
      </c>
      <c r="L3069" s="2">
        <v>6.0007225723453003E-2</v>
      </c>
      <c r="M3069" s="2">
        <v>0.13084806076007399</v>
      </c>
      <c r="N3069">
        <v>0.55559791211026699</v>
      </c>
      <c r="O3069">
        <v>-1.31794215798243</v>
      </c>
      <c r="P3069" s="5">
        <v>2.37211503005227</v>
      </c>
      <c r="Q3069" s="4">
        <v>4.5999999999999999E-2</v>
      </c>
      <c r="R3069">
        <v>66</v>
      </c>
      <c r="S3069">
        <v>-0.88199645319303299</v>
      </c>
      <c r="T3069">
        <f t="shared" si="47"/>
        <v>66.88199645319304</v>
      </c>
    </row>
    <row r="3070" spans="1:20" x14ac:dyDescent="0.25">
      <c r="A3070" t="s">
        <v>170</v>
      </c>
      <c r="B3070" s="3">
        <v>47.795999999999999</v>
      </c>
      <c r="C3070" s="3">
        <v>27.823</v>
      </c>
      <c r="D3070" s="3">
        <v>15.725</v>
      </c>
      <c r="E3070" s="2">
        <v>0.50192995720604505</v>
      </c>
      <c r="F3070" s="2">
        <v>0.28466063982409601</v>
      </c>
      <c r="G3070" s="2">
        <v>0.15363351683517601</v>
      </c>
      <c r="H3070" s="3">
        <v>0.16178160820080001</v>
      </c>
      <c r="I3070" s="3">
        <v>0.27365170816847501</v>
      </c>
      <c r="J3070" s="3">
        <v>0.25289862816753</v>
      </c>
      <c r="K3070" s="2">
        <v>0.181508603926163</v>
      </c>
      <c r="L3070" s="2">
        <v>0.29388077676757202</v>
      </c>
      <c r="M3070" s="2">
        <v>0.269068640412152</v>
      </c>
      <c r="N3070">
        <v>-0.50632310735790498</v>
      </c>
      <c r="O3070">
        <v>-1.22463664050042E-2</v>
      </c>
      <c r="P3070" s="5">
        <v>-2.4186860577839701E-2</v>
      </c>
      <c r="Q3070" s="4">
        <v>4.5999999999999999E-2</v>
      </c>
      <c r="R3070">
        <v>23</v>
      </c>
      <c r="S3070">
        <v>-43.897209200999001</v>
      </c>
      <c r="T3070">
        <f t="shared" si="47"/>
        <v>66.897209200999001</v>
      </c>
    </row>
    <row r="3071" spans="1:20" x14ac:dyDescent="0.25">
      <c r="A3071" t="s">
        <v>1263</v>
      </c>
      <c r="B3071" s="3">
        <v>29.457000000000001</v>
      </c>
      <c r="C3071" s="3">
        <v>34.115000000000002</v>
      </c>
      <c r="D3071" s="3">
        <v>21.651</v>
      </c>
      <c r="E3071" s="2">
        <v>0.32465514378068999</v>
      </c>
      <c r="F3071" s="2">
        <v>0.33162353813059497</v>
      </c>
      <c r="G3071" s="2">
        <v>0.20947636556868099</v>
      </c>
      <c r="H3071" s="3">
        <v>5.4052100763719101E-2</v>
      </c>
      <c r="I3071" s="3">
        <v>0.156455519361825</v>
      </c>
      <c r="J3071" s="3">
        <v>0.227634071950161</v>
      </c>
      <c r="K3071" s="2">
        <v>5.1711075116433199E-2</v>
      </c>
      <c r="L3071" s="2">
        <v>0.156257481448868</v>
      </c>
      <c r="M3071" s="2">
        <v>0.24227950509628199</v>
      </c>
      <c r="N3071">
        <v>-0.87623940304029102</v>
      </c>
      <c r="O3071">
        <v>-5.57032178264441E-2</v>
      </c>
      <c r="P3071" s="5">
        <v>-6.3570774874047498E-2</v>
      </c>
      <c r="Q3071" s="4">
        <v>4.5999999999999999E-2</v>
      </c>
      <c r="R3071">
        <v>36</v>
      </c>
      <c r="S3071">
        <v>-31.169742854125602</v>
      </c>
      <c r="T3071">
        <f t="shared" si="47"/>
        <v>67.169742854125602</v>
      </c>
    </row>
    <row r="3072" spans="1:20" x14ac:dyDescent="0.25">
      <c r="A3072" t="s">
        <v>2776</v>
      </c>
      <c r="B3072" s="3">
        <v>22.611999999999998</v>
      </c>
      <c r="C3072" s="3">
        <v>30.189</v>
      </c>
      <c r="D3072" s="3">
        <v>23.658999999999999</v>
      </c>
      <c r="E3072" s="2">
        <v>0.23005680000000001</v>
      </c>
      <c r="F3072" s="2">
        <v>0.32028010000000001</v>
      </c>
      <c r="G3072" s="2">
        <v>0.22157959999999999</v>
      </c>
      <c r="H3072" s="3">
        <v>2.0471030000000001E-2</v>
      </c>
      <c r="I3072" s="3">
        <v>7.7687400000000004E-2</v>
      </c>
      <c r="J3072" s="3">
        <v>0.14936369999999999</v>
      </c>
      <c r="K3072" s="2">
        <v>4.0121579999999997E-2</v>
      </c>
      <c r="L3072" s="2">
        <v>0.12652189999999999</v>
      </c>
      <c r="M3072" s="2">
        <v>0.20972779999999999</v>
      </c>
      <c r="N3072">
        <v>-0.80897520000000001</v>
      </c>
      <c r="O3072">
        <v>-0.10033830000000001</v>
      </c>
      <c r="P3072" s="5">
        <v>-0.1240313</v>
      </c>
      <c r="Q3072" s="4">
        <v>4.5999999999999999E-2</v>
      </c>
      <c r="R3072">
        <v>51</v>
      </c>
      <c r="S3072">
        <v>-16.474129999999999</v>
      </c>
      <c r="T3072">
        <f t="shared" si="47"/>
        <v>67.474130000000002</v>
      </c>
    </row>
    <row r="3073" spans="1:20" x14ac:dyDescent="0.25">
      <c r="A3073" t="s">
        <v>2876</v>
      </c>
      <c r="B3073" s="3">
        <v>22.907</v>
      </c>
      <c r="C3073" s="3">
        <v>32.22</v>
      </c>
      <c r="D3073" s="3">
        <v>24.213999999999999</v>
      </c>
      <c r="E3073" s="2">
        <v>0.2255355</v>
      </c>
      <c r="F3073" s="2">
        <v>0.35887720000000001</v>
      </c>
      <c r="G3073" s="2">
        <v>0.2436093</v>
      </c>
      <c r="H3073" s="3">
        <v>2.8837209999999999E-2</v>
      </c>
      <c r="I3073" s="3">
        <v>0.1017615</v>
      </c>
      <c r="J3073" s="3">
        <v>0.18002070000000001</v>
      </c>
      <c r="K3073" s="2">
        <v>4.149415E-2</v>
      </c>
      <c r="L3073" s="2">
        <v>0.123422</v>
      </c>
      <c r="M3073" s="2">
        <v>0.1885232</v>
      </c>
      <c r="N3073">
        <v>-0.73196620000000001</v>
      </c>
      <c r="O3073">
        <v>-5.2091119999999998E-2</v>
      </c>
      <c r="P3073" s="5">
        <v>-7.1166010000000002E-2</v>
      </c>
      <c r="Q3073" s="4">
        <v>4.5999999999999999E-2</v>
      </c>
      <c r="R3073">
        <v>44</v>
      </c>
      <c r="S3073">
        <v>-23.592179999999999</v>
      </c>
      <c r="T3073">
        <f t="shared" si="47"/>
        <v>67.592179999999999</v>
      </c>
    </row>
    <row r="3074" spans="1:20" x14ac:dyDescent="0.25">
      <c r="A3074" t="s">
        <v>830</v>
      </c>
      <c r="B3074" s="3">
        <v>42.677999999999997</v>
      </c>
      <c r="C3074" s="3">
        <v>33.134999999999998</v>
      </c>
      <c r="D3074" s="3">
        <v>16.117999999999999</v>
      </c>
      <c r="E3074" s="2">
        <v>0.43281410867375197</v>
      </c>
      <c r="F3074" s="2">
        <v>0.32124363274525802</v>
      </c>
      <c r="G3074" s="2">
        <v>0.15077054273889101</v>
      </c>
      <c r="H3074" s="3">
        <v>0.131471579499745</v>
      </c>
      <c r="I3074" s="3">
        <v>0.26060699900719497</v>
      </c>
      <c r="J3074" s="3">
        <v>0.264471002131205</v>
      </c>
      <c r="K3074" s="2">
        <v>0.15172460906398499</v>
      </c>
      <c r="L3074" s="2">
        <v>0.27333882397741799</v>
      </c>
      <c r="M3074" s="2">
        <v>0.25963571286189202</v>
      </c>
      <c r="N3074">
        <v>-0.50031928760859301</v>
      </c>
      <c r="O3074">
        <v>-1.23338387230172E-2</v>
      </c>
      <c r="P3074" s="5">
        <v>-2.4651935331076302E-2</v>
      </c>
      <c r="Q3074" s="4">
        <v>4.5999999999999999E-2</v>
      </c>
      <c r="R3074">
        <v>25</v>
      </c>
      <c r="S3074">
        <v>-42.5970259925571</v>
      </c>
      <c r="T3074">
        <f t="shared" ref="T3074:T3137" si="48">ABS(R3074-S3074)</f>
        <v>67.597025992557093</v>
      </c>
    </row>
    <row r="3075" spans="1:20" x14ac:dyDescent="0.25">
      <c r="A3075" t="s">
        <v>553</v>
      </c>
      <c r="B3075" s="3">
        <v>13.162000000000001</v>
      </c>
      <c r="C3075" s="3">
        <v>24.911999999999999</v>
      </c>
      <c r="D3075" s="3">
        <v>25.491</v>
      </c>
      <c r="E3075" s="2">
        <v>0.13975561773398901</v>
      </c>
      <c r="F3075" s="2">
        <v>0.26288730641483199</v>
      </c>
      <c r="G3075" s="2">
        <v>0.251450269105357</v>
      </c>
      <c r="H3075" s="3">
        <v>5.6084706059957102E-3</v>
      </c>
      <c r="I3075" s="3">
        <v>2.8739823634440501E-2</v>
      </c>
      <c r="J3075" s="3">
        <v>7.40127903395527E-2</v>
      </c>
      <c r="K3075" s="2">
        <v>1.49953743981199E-2</v>
      </c>
      <c r="L3075" s="2">
        <v>5.4803294424138498E-2</v>
      </c>
      <c r="M3075" s="2">
        <v>0.13287053592571299</v>
      </c>
      <c r="N3075">
        <v>1.1560688340212399</v>
      </c>
      <c r="O3075">
        <v>-2.0368680363661298</v>
      </c>
      <c r="P3075" s="5">
        <v>1.7618916594102201</v>
      </c>
      <c r="Q3075" s="4">
        <v>4.5999999999999999E-2</v>
      </c>
      <c r="R3075">
        <v>67</v>
      </c>
      <c r="S3075">
        <v>-0.76195762201789297</v>
      </c>
      <c r="T3075">
        <f t="shared" si="48"/>
        <v>67.761957622017889</v>
      </c>
    </row>
    <row r="3076" spans="1:20" x14ac:dyDescent="0.25">
      <c r="A3076" t="s">
        <v>2389</v>
      </c>
      <c r="B3076" s="3">
        <v>35.148000000000003</v>
      </c>
      <c r="C3076" s="3">
        <v>35.527999999999999</v>
      </c>
      <c r="D3076" s="3">
        <v>19.181000000000001</v>
      </c>
      <c r="E3076" s="2">
        <v>0.36976680985437799</v>
      </c>
      <c r="F3076" s="2">
        <v>0.34700276090330801</v>
      </c>
      <c r="G3076" s="2">
        <v>0.189255495874073</v>
      </c>
      <c r="H3076" s="3">
        <v>8.5556695752331199E-2</v>
      </c>
      <c r="I3076" s="3">
        <v>0.210282431628739</v>
      </c>
      <c r="J3076" s="3">
        <v>0.258394329611222</v>
      </c>
      <c r="K3076" s="2">
        <v>0.113423194779236</v>
      </c>
      <c r="L3076" s="2">
        <v>0.243209015949375</v>
      </c>
      <c r="M3076" s="2">
        <v>0.26660672314456801</v>
      </c>
      <c r="N3076">
        <v>-0.54986861932168396</v>
      </c>
      <c r="O3076">
        <v>-1.6942169628400901E-2</v>
      </c>
      <c r="P3076" s="5">
        <v>-3.0811304797318102E-2</v>
      </c>
      <c r="Q3076" s="4">
        <v>4.5999999999999999E-2</v>
      </c>
      <c r="R3076">
        <v>30</v>
      </c>
      <c r="S3076">
        <v>-37.908648685618303</v>
      </c>
      <c r="T3076">
        <f t="shared" si="48"/>
        <v>67.908648685618303</v>
      </c>
    </row>
    <row r="3077" spans="1:20" x14ac:dyDescent="0.25">
      <c r="A3077" t="s">
        <v>2392</v>
      </c>
      <c r="B3077" s="3">
        <v>33.36</v>
      </c>
      <c r="C3077" s="3">
        <v>35</v>
      </c>
      <c r="D3077" s="3">
        <v>19.986999999999998</v>
      </c>
      <c r="E3077" s="2">
        <v>0.33390052413918198</v>
      </c>
      <c r="F3077" s="2">
        <v>0.35510964534537098</v>
      </c>
      <c r="G3077" s="2">
        <v>0.20380486701853001</v>
      </c>
      <c r="H3077" s="3">
        <v>5.5710920033790003E-2</v>
      </c>
      <c r="I3077" s="3">
        <v>0.16056056550162101</v>
      </c>
      <c r="J3077" s="3">
        <v>0.23160828874121001</v>
      </c>
      <c r="K3077" s="2">
        <v>7.5317216979496296E-2</v>
      </c>
      <c r="L3077" s="2">
        <v>0.190951314049745</v>
      </c>
      <c r="M3077" s="2">
        <v>0.24848116307726201</v>
      </c>
      <c r="N3077">
        <v>-0.70644311581434005</v>
      </c>
      <c r="O3077">
        <v>-3.67337408150974E-2</v>
      </c>
      <c r="P3077" s="5">
        <v>-5.1998158086307103E-2</v>
      </c>
      <c r="Q3077" s="4">
        <v>4.5999999999999999E-2</v>
      </c>
      <c r="R3077">
        <v>38</v>
      </c>
      <c r="S3077">
        <v>-30.057506679843499</v>
      </c>
      <c r="T3077">
        <f t="shared" si="48"/>
        <v>68.057506679843499</v>
      </c>
    </row>
    <row r="3078" spans="1:20" x14ac:dyDescent="0.25">
      <c r="A3078" t="s">
        <v>864</v>
      </c>
      <c r="B3078" s="3">
        <v>23.747</v>
      </c>
      <c r="C3078" s="3">
        <v>31.707999999999998</v>
      </c>
      <c r="D3078" s="3">
        <v>23.646999999999998</v>
      </c>
      <c r="E3078" s="2">
        <v>0.24420395819194199</v>
      </c>
      <c r="F3078" s="2">
        <v>0.32107378495130201</v>
      </c>
      <c r="G3078" s="2">
        <v>0.239352930837996</v>
      </c>
      <c r="H3078" s="3">
        <v>3.2847588571806099E-2</v>
      </c>
      <c r="I3078" s="3">
        <v>0.110402247558494</v>
      </c>
      <c r="J3078" s="3">
        <v>0.187346085111014</v>
      </c>
      <c r="K3078" s="2">
        <v>4.3666304692842703E-2</v>
      </c>
      <c r="L3078" s="2">
        <v>0.135908175672803</v>
      </c>
      <c r="M3078" s="2">
        <v>0.218686953901093</v>
      </c>
      <c r="N3078">
        <v>-0.82826718433327795</v>
      </c>
      <c r="O3078">
        <v>-6.0454021795153197E-2</v>
      </c>
      <c r="P3078" s="5">
        <v>-7.2988551205027299E-2</v>
      </c>
      <c r="Q3078" s="4">
        <v>4.5999999999999999E-2</v>
      </c>
      <c r="R3078">
        <v>42</v>
      </c>
      <c r="S3078">
        <v>-26.118134864280599</v>
      </c>
      <c r="T3078">
        <f t="shared" si="48"/>
        <v>68.118134864280592</v>
      </c>
    </row>
    <row r="3079" spans="1:20" x14ac:dyDescent="0.25">
      <c r="A3079" t="s">
        <v>1776</v>
      </c>
      <c r="B3079" s="3">
        <v>53.405000000000001</v>
      </c>
      <c r="C3079" s="3">
        <v>31.518999999999998</v>
      </c>
      <c r="D3079" s="3">
        <v>11.282999999999999</v>
      </c>
      <c r="E3079" s="2">
        <v>0.54404085073436903</v>
      </c>
      <c r="F3079" s="2">
        <v>0.33212543534704603</v>
      </c>
      <c r="G3079" s="2">
        <v>0.11834201850745001</v>
      </c>
      <c r="H3079" s="3">
        <v>0.17245056756305299</v>
      </c>
      <c r="I3079" s="3">
        <v>0.30140739859474402</v>
      </c>
      <c r="J3079" s="3">
        <v>0.26495281098166301</v>
      </c>
      <c r="K3079" s="2">
        <v>0.18364531532730899</v>
      </c>
      <c r="L3079" s="2">
        <v>0.31828761532476801</v>
      </c>
      <c r="M3079" s="2">
        <v>0.28130415222621202</v>
      </c>
      <c r="N3079">
        <v>-0.57866131588456904</v>
      </c>
      <c r="O3079">
        <v>7.0828354425877E-3</v>
      </c>
      <c r="P3079" s="5">
        <v>1.2240036180335499E-2</v>
      </c>
      <c r="Q3079" s="4">
        <v>4.5999999999999999E-2</v>
      </c>
      <c r="R3079">
        <v>24</v>
      </c>
      <c r="S3079">
        <v>92.208292408468594</v>
      </c>
      <c r="T3079">
        <f t="shared" si="48"/>
        <v>68.208292408468594</v>
      </c>
    </row>
    <row r="3080" spans="1:20" x14ac:dyDescent="0.25">
      <c r="A3080" t="s">
        <v>1597</v>
      </c>
      <c r="B3080" s="3">
        <v>51.905000000000001</v>
      </c>
      <c r="C3080" s="3">
        <v>32.646999999999998</v>
      </c>
      <c r="D3080" s="3">
        <v>11.657999999999999</v>
      </c>
      <c r="E3080" s="2">
        <v>0.53677974876080103</v>
      </c>
      <c r="F3080" s="2">
        <v>0.32970045207207299</v>
      </c>
      <c r="G3080" s="2">
        <v>0.11000115957613001</v>
      </c>
      <c r="H3080" s="3">
        <v>0.244304238166131</v>
      </c>
      <c r="I3080" s="3">
        <v>0.34219954557061899</v>
      </c>
      <c r="J3080" s="3">
        <v>0.24163166391413801</v>
      </c>
      <c r="K3080" s="2">
        <v>0.26129767511851898</v>
      </c>
      <c r="L3080" s="2">
        <v>0.34287609056121598</v>
      </c>
      <c r="M3080" s="2">
        <v>0.23121247664042399</v>
      </c>
      <c r="N3080">
        <v>-0.344436957452526</v>
      </c>
      <c r="O3080">
        <v>2.7688700312155602E-3</v>
      </c>
      <c r="P3080" s="5">
        <v>8.0388296647789393E-3</v>
      </c>
      <c r="Q3080" s="4">
        <v>4.5999999999999999E-2</v>
      </c>
      <c r="R3080">
        <v>16</v>
      </c>
      <c r="S3080">
        <v>84.281495817641698</v>
      </c>
      <c r="T3080">
        <f t="shared" si="48"/>
        <v>68.281495817641698</v>
      </c>
    </row>
    <row r="3081" spans="1:20" x14ac:dyDescent="0.25">
      <c r="A3081" t="s">
        <v>691</v>
      </c>
      <c r="B3081" s="3">
        <v>50.966000000000001</v>
      </c>
      <c r="C3081" s="3">
        <v>32.270000000000003</v>
      </c>
      <c r="D3081" s="3">
        <v>12.3</v>
      </c>
      <c r="E3081" s="2">
        <v>0.54200024030162797</v>
      </c>
      <c r="F3081" s="2">
        <v>0.33098768888275498</v>
      </c>
      <c r="G3081" s="2">
        <v>0.122768506407182</v>
      </c>
      <c r="H3081" s="3">
        <v>0.19869310980350199</v>
      </c>
      <c r="I3081" s="3">
        <v>0.31747890266470502</v>
      </c>
      <c r="J3081" s="3">
        <v>0.25711111929713099</v>
      </c>
      <c r="K3081" s="2">
        <v>0.20934050976794</v>
      </c>
      <c r="L3081" s="2">
        <v>0.33005878812471101</v>
      </c>
      <c r="M3081" s="2">
        <v>0.27065016512002099</v>
      </c>
      <c r="N3081">
        <v>-0.46261761901104997</v>
      </c>
      <c r="O3081">
        <v>-9.2007765174048108E-3</v>
      </c>
      <c r="P3081" s="5">
        <v>-1.9888512973357E-2</v>
      </c>
      <c r="Q3081" s="4">
        <v>4.5999999999999999E-2</v>
      </c>
      <c r="R3081">
        <v>20</v>
      </c>
      <c r="S3081">
        <v>-48.367647409505203</v>
      </c>
      <c r="T3081">
        <f t="shared" si="48"/>
        <v>68.367647409505196</v>
      </c>
    </row>
    <row r="3082" spans="1:20" x14ac:dyDescent="0.25">
      <c r="A3082" t="s">
        <v>907</v>
      </c>
      <c r="B3082" s="3">
        <v>40.091999999999999</v>
      </c>
      <c r="C3082" s="3">
        <v>33.404000000000003</v>
      </c>
      <c r="D3082" s="3">
        <v>17.204000000000001</v>
      </c>
      <c r="E3082" s="2">
        <v>0.40904229530644598</v>
      </c>
      <c r="F3082" s="2">
        <v>0.33192676802826898</v>
      </c>
      <c r="G3082" s="2">
        <v>0.17734279436397701</v>
      </c>
      <c r="H3082" s="3">
        <v>0.112402447771614</v>
      </c>
      <c r="I3082" s="3">
        <v>0.240033837572981</v>
      </c>
      <c r="J3082" s="3">
        <v>0.26196012616597802</v>
      </c>
      <c r="K3082" s="2">
        <v>0.13537119059979899</v>
      </c>
      <c r="L3082" s="2">
        <v>0.263195445678997</v>
      </c>
      <c r="M3082" s="2">
        <v>0.26895535733355802</v>
      </c>
      <c r="N3082">
        <v>-0.540717247982478</v>
      </c>
      <c r="O3082">
        <v>-1.4900155411734201E-2</v>
      </c>
      <c r="P3082" s="5">
        <v>-2.75562791224611E-2</v>
      </c>
      <c r="Q3082" s="4">
        <v>4.5999999999999999E-2</v>
      </c>
      <c r="R3082">
        <v>27</v>
      </c>
      <c r="S3082">
        <v>-41.418234233889102</v>
      </c>
      <c r="T3082">
        <f t="shared" si="48"/>
        <v>68.418234233889109</v>
      </c>
    </row>
    <row r="3083" spans="1:20" x14ac:dyDescent="0.25">
      <c r="A3083" t="s">
        <v>1601</v>
      </c>
      <c r="B3083" s="3">
        <v>28.605</v>
      </c>
      <c r="C3083" s="3">
        <v>32.677</v>
      </c>
      <c r="D3083" s="3">
        <v>21.832999999999998</v>
      </c>
      <c r="E3083" s="2">
        <v>0.29629643591304899</v>
      </c>
      <c r="F3083" s="2">
        <v>0.32728318146289997</v>
      </c>
      <c r="G3083" s="2">
        <v>0.22622754863549799</v>
      </c>
      <c r="H3083" s="3">
        <v>4.77701099390457E-2</v>
      </c>
      <c r="I3083" s="3">
        <v>0.14212670450393999</v>
      </c>
      <c r="J3083" s="3">
        <v>0.21459572453378101</v>
      </c>
      <c r="K3083" s="2">
        <v>5.6139456317872698E-2</v>
      </c>
      <c r="L3083" s="2">
        <v>0.16182095631561699</v>
      </c>
      <c r="M3083" s="2">
        <v>0.242171233411591</v>
      </c>
      <c r="N3083">
        <v>-0.82130883645186303</v>
      </c>
      <c r="O3083">
        <v>-4.8883563823223702E-2</v>
      </c>
      <c r="P3083" s="5">
        <v>-5.9519101285218902E-2</v>
      </c>
      <c r="Q3083" s="4">
        <v>4.5999999999999999E-2</v>
      </c>
      <c r="R3083">
        <v>38</v>
      </c>
      <c r="S3083">
        <v>-30.967231512895101</v>
      </c>
      <c r="T3083">
        <f t="shared" si="48"/>
        <v>68.967231512895097</v>
      </c>
    </row>
    <row r="3084" spans="1:20" x14ac:dyDescent="0.25">
      <c r="A3084" t="s">
        <v>382</v>
      </c>
      <c r="B3084" s="3">
        <v>16.187999999999999</v>
      </c>
      <c r="C3084" s="3">
        <v>26.731000000000002</v>
      </c>
      <c r="D3084" s="3">
        <v>24.925999999999998</v>
      </c>
      <c r="E3084" s="2">
        <v>0.166253165840242</v>
      </c>
      <c r="F3084" s="2">
        <v>0.27530931034465</v>
      </c>
      <c r="G3084" s="2">
        <v>0.25617304566735699</v>
      </c>
      <c r="H3084" s="3">
        <v>1.0054369797803501E-2</v>
      </c>
      <c r="I3084" s="3">
        <v>4.5215067371906101E-2</v>
      </c>
      <c r="J3084" s="3">
        <v>0.102746565814977</v>
      </c>
      <c r="K3084" s="2">
        <v>1.5806284230238301E-2</v>
      </c>
      <c r="L3084" s="2">
        <v>6.9245347517686101E-2</v>
      </c>
      <c r="M3084" s="2">
        <v>0.160196415212636</v>
      </c>
      <c r="N3084">
        <v>-1.00204197081129</v>
      </c>
      <c r="O3084">
        <v>-0.36290888580700098</v>
      </c>
      <c r="P3084" s="5">
        <v>-0.362169346572557</v>
      </c>
      <c r="Q3084" s="4">
        <v>4.5999999999999999E-2</v>
      </c>
      <c r="R3084">
        <v>59</v>
      </c>
      <c r="S3084">
        <v>-10.2635941069698</v>
      </c>
      <c r="T3084">
        <f t="shared" si="48"/>
        <v>69.263594106969805</v>
      </c>
    </row>
    <row r="3085" spans="1:20" x14ac:dyDescent="0.25">
      <c r="A3085" t="s">
        <v>1144</v>
      </c>
      <c r="B3085" s="3">
        <v>40.944000000000003</v>
      </c>
      <c r="C3085" s="3">
        <v>33.247999999999998</v>
      </c>
      <c r="D3085" s="3">
        <v>16.863</v>
      </c>
      <c r="E3085" s="2">
        <v>0.41940545581300798</v>
      </c>
      <c r="F3085" s="2">
        <v>0.33150100421849998</v>
      </c>
      <c r="G3085" s="2">
        <v>0.168611708621592</v>
      </c>
      <c r="H3085" s="3">
        <v>0.17538897904088299</v>
      </c>
      <c r="I3085" s="3">
        <v>0.29469512299144501</v>
      </c>
      <c r="J3085" s="3">
        <v>0.25829175345710798</v>
      </c>
      <c r="K3085" s="2">
        <v>0.16640936622469801</v>
      </c>
      <c r="L3085" s="2">
        <v>0.296414693901694</v>
      </c>
      <c r="M3085" s="2">
        <v>0.27674332578581801</v>
      </c>
      <c r="N3085">
        <v>-0.49005672893892599</v>
      </c>
      <c r="O3085">
        <v>5.3793615631890796E-3</v>
      </c>
      <c r="P3085" s="5">
        <v>1.09770180583715E-2</v>
      </c>
      <c r="Q3085" s="4">
        <v>4.5999999999999999E-2</v>
      </c>
      <c r="R3085">
        <v>18</v>
      </c>
      <c r="S3085">
        <v>87.297199592032996</v>
      </c>
      <c r="T3085">
        <f t="shared" si="48"/>
        <v>69.297199592032996</v>
      </c>
    </row>
    <row r="3086" spans="1:20" x14ac:dyDescent="0.25">
      <c r="A3086" t="s">
        <v>486</v>
      </c>
      <c r="B3086" s="3">
        <v>44.026000000000003</v>
      </c>
      <c r="C3086" s="3">
        <v>34.354999999999997</v>
      </c>
      <c r="D3086" s="3">
        <v>15.17</v>
      </c>
      <c r="E3086" s="2">
        <v>0.43863864684709197</v>
      </c>
      <c r="F3086" s="2">
        <v>0.348920522841693</v>
      </c>
      <c r="G3086" s="2">
        <v>0.15945104317123299</v>
      </c>
      <c r="H3086" s="3">
        <v>0.112335624033191</v>
      </c>
      <c r="I3086" s="3">
        <v>0.24479093533674601</v>
      </c>
      <c r="J3086" s="3">
        <v>0.267403990021994</v>
      </c>
      <c r="K3086" s="2">
        <v>0.100611817533894</v>
      </c>
      <c r="L3086" s="2">
        <v>0.24311093894372601</v>
      </c>
      <c r="M3086" s="2">
        <v>0.296359909911107</v>
      </c>
      <c r="N3086">
        <v>-0.83171447415756905</v>
      </c>
      <c r="O3086">
        <v>1.3589174886577101E-2</v>
      </c>
      <c r="P3086" s="5">
        <v>1.6338750026373298E-2</v>
      </c>
      <c r="Q3086" s="4">
        <v>4.5999999999999999E-2</v>
      </c>
      <c r="R3086">
        <v>29</v>
      </c>
      <c r="S3086">
        <v>98.462618054817895</v>
      </c>
      <c r="T3086">
        <f t="shared" si="48"/>
        <v>69.462618054817895</v>
      </c>
    </row>
    <row r="3087" spans="1:20" x14ac:dyDescent="0.25">
      <c r="A3087" t="s">
        <v>1171</v>
      </c>
      <c r="B3087" s="3">
        <v>16.274999999999999</v>
      </c>
      <c r="C3087" s="3">
        <v>27.466000000000001</v>
      </c>
      <c r="D3087" s="3">
        <v>25.341000000000001</v>
      </c>
      <c r="E3087" s="2">
        <v>0.15862377808995801</v>
      </c>
      <c r="F3087" s="2">
        <v>0.283021114187956</v>
      </c>
      <c r="G3087" s="2">
        <v>0.26437311987336198</v>
      </c>
      <c r="H3087" s="3">
        <v>1.2204000156372999E-2</v>
      </c>
      <c r="I3087" s="3">
        <v>5.2970935731477001E-2</v>
      </c>
      <c r="J3087" s="3">
        <v>0.11579659920741101</v>
      </c>
      <c r="K3087" s="2">
        <v>1.7323792126530499E-2</v>
      </c>
      <c r="L3087" s="2">
        <v>7.4363526881910696E-2</v>
      </c>
      <c r="M3087" s="2">
        <v>0.16594865523097399</v>
      </c>
      <c r="N3087">
        <v>-1.06912149416558</v>
      </c>
      <c r="O3087">
        <v>-0.23351865465150801</v>
      </c>
      <c r="P3087" s="5">
        <v>-0.21842106432792499</v>
      </c>
      <c r="Q3087" s="4">
        <v>4.5999999999999999E-2</v>
      </c>
      <c r="R3087">
        <v>55</v>
      </c>
      <c r="S3087">
        <v>-14.527091141621399</v>
      </c>
      <c r="T3087">
        <f t="shared" si="48"/>
        <v>69.527091141621398</v>
      </c>
    </row>
    <row r="3088" spans="1:20" x14ac:dyDescent="0.25">
      <c r="A3088" t="s">
        <v>1204</v>
      </c>
      <c r="B3088" s="3">
        <v>27.177</v>
      </c>
      <c r="C3088" s="3">
        <v>33.725999999999999</v>
      </c>
      <c r="D3088" s="3">
        <v>22.616</v>
      </c>
      <c r="E3088" s="2">
        <v>0.28406743515030503</v>
      </c>
      <c r="F3088" s="2">
        <v>0.33488457200327798</v>
      </c>
      <c r="G3088" s="2">
        <v>0.22279526317760401</v>
      </c>
      <c r="H3088" s="3">
        <v>2.3471853350937998E-2</v>
      </c>
      <c r="I3088" s="3">
        <v>8.7998638912964902E-2</v>
      </c>
      <c r="J3088" s="3">
        <v>0.16498859923763801</v>
      </c>
      <c r="K3088" s="2">
        <v>3.5406615720382797E-2</v>
      </c>
      <c r="L3088" s="2">
        <v>0.117474354132865</v>
      </c>
      <c r="M3088" s="2">
        <v>0.201427947412473</v>
      </c>
      <c r="N3088">
        <v>-0.91556702792602696</v>
      </c>
      <c r="O3088">
        <v>-0.123019910770249</v>
      </c>
      <c r="P3088" s="5">
        <v>-0.134364723737286</v>
      </c>
      <c r="Q3088" s="4">
        <v>4.5999999999999999E-2</v>
      </c>
      <c r="R3088">
        <v>52</v>
      </c>
      <c r="S3088">
        <v>-17.528848995497</v>
      </c>
      <c r="T3088">
        <f t="shared" si="48"/>
        <v>69.528848995497</v>
      </c>
    </row>
    <row r="3089" spans="1:20" x14ac:dyDescent="0.25">
      <c r="A3089" t="s">
        <v>1529</v>
      </c>
      <c r="B3089" s="3">
        <v>12.109</v>
      </c>
      <c r="C3089" s="3">
        <v>23.771999999999998</v>
      </c>
      <c r="D3089" s="3">
        <v>25.305</v>
      </c>
      <c r="E3089" s="2">
        <v>0.12676859867707199</v>
      </c>
      <c r="F3089" s="2">
        <v>0.25653578102953301</v>
      </c>
      <c r="G3089" s="2">
        <v>0.25517039786284801</v>
      </c>
      <c r="H3089" s="3">
        <v>4.9223892504826096E-3</v>
      </c>
      <c r="I3089" s="3">
        <v>2.5808283975911998E-2</v>
      </c>
      <c r="J3089" s="3">
        <v>6.8066196692710801E-2</v>
      </c>
      <c r="K3089" s="2">
        <v>1.3292348006273699E-2</v>
      </c>
      <c r="L3089" s="2">
        <v>5.2923361253516703E-2</v>
      </c>
      <c r="M3089" s="2">
        <v>0.12441059675185299</v>
      </c>
      <c r="N3089">
        <v>0.26167252006470398</v>
      </c>
      <c r="O3089">
        <v>-1.27079321971118</v>
      </c>
      <c r="P3089" s="5">
        <v>4.8564259609566403</v>
      </c>
      <c r="Q3089" s="4">
        <v>4.5999999999999999E-2</v>
      </c>
      <c r="R3089">
        <v>68</v>
      </c>
      <c r="S3089">
        <v>-1.6025396024892899</v>
      </c>
      <c r="T3089">
        <f t="shared" si="48"/>
        <v>69.602539602489287</v>
      </c>
    </row>
    <row r="3090" spans="1:20" x14ac:dyDescent="0.25">
      <c r="A3090" t="s">
        <v>2731</v>
      </c>
      <c r="B3090" s="3">
        <v>36.442</v>
      </c>
      <c r="C3090" s="3">
        <v>35.143000000000001</v>
      </c>
      <c r="D3090" s="3">
        <v>18.591999999999999</v>
      </c>
      <c r="E3090" s="2">
        <v>0.37835049999999998</v>
      </c>
      <c r="F3090" s="2">
        <v>0.35449849999999999</v>
      </c>
      <c r="G3090" s="2">
        <v>0.17832880000000001</v>
      </c>
      <c r="H3090" s="3">
        <v>0.11767519999999999</v>
      </c>
      <c r="I3090" s="3">
        <v>0.2497016</v>
      </c>
      <c r="J3090" s="3">
        <v>0.26693939999999999</v>
      </c>
      <c r="K3090" s="2">
        <v>0.1103124</v>
      </c>
      <c r="L3090" s="2">
        <v>0.24043880000000001</v>
      </c>
      <c r="M3090" s="2">
        <v>0.2687717</v>
      </c>
      <c r="N3090">
        <v>-0.59163460000000001</v>
      </c>
      <c r="O3090">
        <v>-1.6089409999999998E-2</v>
      </c>
      <c r="P3090" s="5">
        <v>-2.719483E-2</v>
      </c>
      <c r="Q3090" s="4">
        <v>4.5999999999999999E-2</v>
      </c>
      <c r="R3090">
        <v>24</v>
      </c>
      <c r="S3090">
        <v>-45.888460000000002</v>
      </c>
      <c r="T3090">
        <f t="shared" si="48"/>
        <v>69.888460000000009</v>
      </c>
    </row>
    <row r="3091" spans="1:20" x14ac:dyDescent="0.25">
      <c r="A3091" t="s">
        <v>855</v>
      </c>
      <c r="B3091" s="3">
        <v>29.673999999999999</v>
      </c>
      <c r="C3091" s="3">
        <v>34.564</v>
      </c>
      <c r="D3091" s="3">
        <v>21.622</v>
      </c>
      <c r="E3091" s="2">
        <v>0.31851798110179302</v>
      </c>
      <c r="F3091" s="2">
        <v>0.35048772484972401</v>
      </c>
      <c r="G3091" s="2">
        <v>0.20208333070374099</v>
      </c>
      <c r="H3091" s="3">
        <v>5.1945181512610301E-2</v>
      </c>
      <c r="I3091" s="3">
        <v>0.15320852329763399</v>
      </c>
      <c r="J3091" s="3">
        <v>0.226300484227104</v>
      </c>
      <c r="K3091" s="2">
        <v>6.6289222919747204E-2</v>
      </c>
      <c r="L3091" s="2">
        <v>0.18181626362553999</v>
      </c>
      <c r="M3091" s="2">
        <v>0.25515939935663501</v>
      </c>
      <c r="N3091">
        <v>-0.75136765682395701</v>
      </c>
      <c r="O3091">
        <v>-3.7740293146882001E-2</v>
      </c>
      <c r="P3091" s="5">
        <v>-5.0228796520748298E-2</v>
      </c>
      <c r="Q3091" s="4">
        <v>4.5999999999999999E-2</v>
      </c>
      <c r="R3091">
        <v>37</v>
      </c>
      <c r="S3091">
        <v>-32.9838318488735</v>
      </c>
      <c r="T3091">
        <f t="shared" si="48"/>
        <v>69.983831848873507</v>
      </c>
    </row>
    <row r="3092" spans="1:20" x14ac:dyDescent="0.25">
      <c r="A3092" t="s">
        <v>42</v>
      </c>
      <c r="B3092" s="3">
        <v>21.353000000000002</v>
      </c>
      <c r="C3092" s="3">
        <v>30.829000000000001</v>
      </c>
      <c r="D3092" s="3">
        <v>24.443000000000001</v>
      </c>
      <c r="E3092" s="2">
        <v>0.225611710537792</v>
      </c>
      <c r="F3092" s="2">
        <v>0.31579020729524099</v>
      </c>
      <c r="G3092" s="2">
        <v>0.24619867794980199</v>
      </c>
      <c r="H3092" s="3">
        <v>2.81772595893722E-2</v>
      </c>
      <c r="I3092" s="3">
        <v>9.9122391994202197E-2</v>
      </c>
      <c r="J3092" s="3">
        <v>0.17581573636148501</v>
      </c>
      <c r="K3092" s="2">
        <v>3.5265192967390502E-2</v>
      </c>
      <c r="L3092" s="2">
        <v>0.119972349211586</v>
      </c>
      <c r="M3092" s="2">
        <v>0.210174725159922</v>
      </c>
      <c r="N3092">
        <v>-0.90840579742132099</v>
      </c>
      <c r="O3092">
        <v>-7.0848789125047107E-2</v>
      </c>
      <c r="P3092" s="5">
        <v>-7.7992444925125595E-2</v>
      </c>
      <c r="Q3092" s="4">
        <v>4.5999999999999999E-2</v>
      </c>
      <c r="R3092">
        <v>43</v>
      </c>
      <c r="S3092">
        <v>-27.057997594906698</v>
      </c>
      <c r="T3092">
        <f t="shared" si="48"/>
        <v>70.057997594906695</v>
      </c>
    </row>
    <row r="3093" spans="1:20" x14ac:dyDescent="0.25">
      <c r="A3093" t="s">
        <v>2829</v>
      </c>
      <c r="B3093" s="3">
        <v>52.572000000000003</v>
      </c>
      <c r="C3093" s="3">
        <v>32.389000000000003</v>
      </c>
      <c r="D3093" s="3">
        <v>11.391999999999999</v>
      </c>
      <c r="E3093" s="2">
        <v>0.5387189</v>
      </c>
      <c r="F3093" s="2">
        <v>0.31849939999999999</v>
      </c>
      <c r="G3093" s="2">
        <v>0.1087832</v>
      </c>
      <c r="H3093" s="3">
        <v>0.24744360000000001</v>
      </c>
      <c r="I3093" s="3">
        <v>0.34340799999999999</v>
      </c>
      <c r="J3093" s="3">
        <v>0.24031859999999999</v>
      </c>
      <c r="K3093" s="2">
        <v>0.22617680000000001</v>
      </c>
      <c r="L3093" s="2">
        <v>0.33453650000000001</v>
      </c>
      <c r="M3093" s="2">
        <v>0.25248720000000002</v>
      </c>
      <c r="N3093">
        <v>-0.43587680000000001</v>
      </c>
      <c r="O3093">
        <v>4.3067060000000004E-3</v>
      </c>
      <c r="P3093" s="5">
        <v>9.8805569999999999E-3</v>
      </c>
      <c r="Q3093" s="4">
        <v>4.5999999999999999E-2</v>
      </c>
      <c r="R3093">
        <v>16</v>
      </c>
      <c r="S3093">
        <v>86.453630000000004</v>
      </c>
      <c r="T3093">
        <f t="shared" si="48"/>
        <v>70.453630000000004</v>
      </c>
    </row>
    <row r="3094" spans="1:20" x14ac:dyDescent="0.25">
      <c r="A3094" t="s">
        <v>2081</v>
      </c>
      <c r="B3094" s="3">
        <v>31.285</v>
      </c>
      <c r="C3094" s="3">
        <v>34.841999999999999</v>
      </c>
      <c r="D3094" s="3">
        <v>20.919</v>
      </c>
      <c r="E3094" s="2">
        <v>0.32504714030308202</v>
      </c>
      <c r="F3094" s="2">
        <v>0.359785601184897</v>
      </c>
      <c r="G3094" s="2">
        <v>0.19463124212072899</v>
      </c>
      <c r="H3094" s="3">
        <v>6.6118787941516696E-2</v>
      </c>
      <c r="I3094" s="3">
        <v>0.17887772421556</v>
      </c>
      <c r="J3094" s="3">
        <v>0.242620060574253</v>
      </c>
      <c r="K3094" s="2">
        <v>6.2787295610512606E-2</v>
      </c>
      <c r="L3094" s="2">
        <v>0.173636338099112</v>
      </c>
      <c r="M3094" s="2">
        <v>0.245372119441538</v>
      </c>
      <c r="N3094">
        <v>-0.79017692286610797</v>
      </c>
      <c r="O3094">
        <v>-3.5832456695545002E-2</v>
      </c>
      <c r="P3094" s="5">
        <v>-4.53473844383794E-2</v>
      </c>
      <c r="Q3094" s="4">
        <v>4.5999999999999999E-2</v>
      </c>
      <c r="R3094">
        <v>33</v>
      </c>
      <c r="S3094">
        <v>-38.0650417948208</v>
      </c>
      <c r="T3094">
        <f t="shared" si="48"/>
        <v>71.0650417948208</v>
      </c>
    </row>
    <row r="3095" spans="1:20" x14ac:dyDescent="0.25">
      <c r="A3095" t="s">
        <v>207</v>
      </c>
      <c r="B3095" s="3">
        <v>30.803000000000001</v>
      </c>
      <c r="C3095" s="3">
        <v>32.185000000000002</v>
      </c>
      <c r="D3095" s="3">
        <v>20.981999999999999</v>
      </c>
      <c r="E3095" s="2">
        <v>0.31121042737537302</v>
      </c>
      <c r="F3095" s="2">
        <v>0.32172745058152002</v>
      </c>
      <c r="G3095" s="2">
        <v>0.239662275795229</v>
      </c>
      <c r="H3095" s="3">
        <v>6.2105041037211497E-2</v>
      </c>
      <c r="I3095" s="3">
        <v>0.16673972834985701</v>
      </c>
      <c r="J3095" s="3">
        <v>0.229761968098603</v>
      </c>
      <c r="K3095" s="2">
        <v>7.3157154643151395E-2</v>
      </c>
      <c r="L3095" s="2">
        <v>0.18538972279601901</v>
      </c>
      <c r="M3095" s="2">
        <v>0.246966340548012</v>
      </c>
      <c r="N3095">
        <v>-0.71488497560452802</v>
      </c>
      <c r="O3095">
        <v>-2.9858361062910801E-2</v>
      </c>
      <c r="P3095" s="5">
        <v>-4.1766664682890697E-2</v>
      </c>
      <c r="Q3095" s="4">
        <v>4.5999999999999999E-2</v>
      </c>
      <c r="R3095">
        <v>34</v>
      </c>
      <c r="S3095">
        <v>-37.134688052931502</v>
      </c>
      <c r="T3095">
        <f t="shared" si="48"/>
        <v>71.134688052931494</v>
      </c>
    </row>
    <row r="3096" spans="1:20" x14ac:dyDescent="0.25">
      <c r="A3096" t="s">
        <v>284</v>
      </c>
      <c r="B3096" s="3">
        <v>37.408999999999999</v>
      </c>
      <c r="C3096" s="3">
        <v>35.165999999999997</v>
      </c>
      <c r="D3096" s="3">
        <v>18.148</v>
      </c>
      <c r="E3096" s="2">
        <v>0.38278385613639399</v>
      </c>
      <c r="F3096" s="2">
        <v>0.34615031101166699</v>
      </c>
      <c r="G3096" s="2">
        <v>0.177309519743026</v>
      </c>
      <c r="H3096" s="3">
        <v>0.126623319549413</v>
      </c>
      <c r="I3096" s="3">
        <v>0.25950305810194402</v>
      </c>
      <c r="J3096" s="3">
        <v>0.26798535632092502</v>
      </c>
      <c r="K3096" s="2">
        <v>0.137934713417144</v>
      </c>
      <c r="L3096" s="2">
        <v>0.26592536789913701</v>
      </c>
      <c r="M3096" s="2">
        <v>0.26368059440429997</v>
      </c>
      <c r="N3096">
        <v>-0.48392176458371799</v>
      </c>
      <c r="O3096">
        <v>-1.00867659054032E-2</v>
      </c>
      <c r="P3096" s="5">
        <v>-2.0843794686689E-2</v>
      </c>
      <c r="Q3096" s="4">
        <v>4.5999999999999999E-2</v>
      </c>
      <c r="R3096">
        <v>23</v>
      </c>
      <c r="S3096">
        <v>-48.366736654881997</v>
      </c>
      <c r="T3096">
        <f t="shared" si="48"/>
        <v>71.366736654882004</v>
      </c>
    </row>
    <row r="3097" spans="1:20" x14ac:dyDescent="0.25">
      <c r="A3097" t="s">
        <v>1178</v>
      </c>
      <c r="B3097" s="3">
        <v>39.093000000000004</v>
      </c>
      <c r="C3097" s="3">
        <v>35.253</v>
      </c>
      <c r="D3097" s="3">
        <v>17.361000000000001</v>
      </c>
      <c r="E3097" s="2">
        <v>0.38701900501268599</v>
      </c>
      <c r="F3097" s="2">
        <v>0.35818626277757298</v>
      </c>
      <c r="G3097" s="2">
        <v>0.174539028568379</v>
      </c>
      <c r="H3097" s="3">
        <v>6.2281404975457401E-2</v>
      </c>
      <c r="I3097" s="3">
        <v>0.17332141748732</v>
      </c>
      <c r="J3097" s="3">
        <v>0.24065770398793099</v>
      </c>
      <c r="K3097" s="2">
        <v>6.9957752411002494E-2</v>
      </c>
      <c r="L3097" s="2">
        <v>0.18777835727843201</v>
      </c>
      <c r="M3097" s="2">
        <v>0.25802702912509801</v>
      </c>
      <c r="N3097">
        <v>-0.84260901627769502</v>
      </c>
      <c r="O3097">
        <v>-4.8719841589740701E-2</v>
      </c>
      <c r="P3097" s="5">
        <v>-5.7820223435259797E-2</v>
      </c>
      <c r="Q3097" s="4">
        <v>4.5999999999999999E-2</v>
      </c>
      <c r="R3097">
        <v>39</v>
      </c>
      <c r="S3097">
        <v>-32.599019036857499</v>
      </c>
      <c r="T3097">
        <f t="shared" si="48"/>
        <v>71.599019036857499</v>
      </c>
    </row>
    <row r="3098" spans="1:20" x14ac:dyDescent="0.25">
      <c r="A3098" t="s">
        <v>1640</v>
      </c>
      <c r="B3098" s="3">
        <v>44.658999999999999</v>
      </c>
      <c r="C3098" s="3">
        <v>34.747</v>
      </c>
      <c r="D3098" s="3">
        <v>14.772</v>
      </c>
      <c r="E3098" s="2">
        <v>0.45693860833498601</v>
      </c>
      <c r="F3098" s="2">
        <v>0.34230499951778098</v>
      </c>
      <c r="G3098" s="2">
        <v>0.141352503240428</v>
      </c>
      <c r="H3098" s="3">
        <v>0.108708218834738</v>
      </c>
      <c r="I3098" s="3">
        <v>0.24188164398126599</v>
      </c>
      <c r="J3098" s="3">
        <v>0.26833549945172502</v>
      </c>
      <c r="K3098" s="2">
        <v>0.123736204022086</v>
      </c>
      <c r="L3098" s="2">
        <v>0.25622182494614199</v>
      </c>
      <c r="M3098" s="2">
        <v>0.27121653022120701</v>
      </c>
      <c r="N3098">
        <v>-0.62634724100287997</v>
      </c>
      <c r="O3098">
        <v>-2.0079698904246698E-2</v>
      </c>
      <c r="P3098" s="5">
        <v>-3.2058413591949303E-2</v>
      </c>
      <c r="Q3098" s="4">
        <v>4.5999999999999999E-2</v>
      </c>
      <c r="R3098">
        <v>30</v>
      </c>
      <c r="S3098">
        <v>-41.601881245816301</v>
      </c>
      <c r="T3098">
        <f t="shared" si="48"/>
        <v>71.601881245816301</v>
      </c>
    </row>
    <row r="3099" spans="1:20" x14ac:dyDescent="0.25">
      <c r="A3099" t="s">
        <v>614</v>
      </c>
      <c r="B3099" s="3">
        <v>59.116999999999997</v>
      </c>
      <c r="C3099" s="3">
        <v>29.687999999999999</v>
      </c>
      <c r="D3099" s="3">
        <v>8.843</v>
      </c>
      <c r="E3099" s="2">
        <v>0.60698996155268703</v>
      </c>
      <c r="F3099" s="2">
        <v>0.29749390815514298</v>
      </c>
      <c r="G3099" s="2">
        <v>8.3929831406052993E-2</v>
      </c>
      <c r="H3099" s="3">
        <v>0.291668198881194</v>
      </c>
      <c r="I3099" s="3">
        <v>0.35749531454709399</v>
      </c>
      <c r="J3099" s="3">
        <v>0.220817923786435</v>
      </c>
      <c r="K3099" s="2">
        <v>0.29785911689373801</v>
      </c>
      <c r="L3099" s="2">
        <v>0.36057191047009501</v>
      </c>
      <c r="M3099" s="2">
        <v>0.22652325261400899</v>
      </c>
      <c r="N3099">
        <v>-0.34981426391709702</v>
      </c>
      <c r="O3099">
        <v>-4.4175074350356596E-3</v>
      </c>
      <c r="P3099" s="5">
        <v>-1.2628151252524601E-2</v>
      </c>
      <c r="Q3099" s="4">
        <v>4.5999999999999999E-2</v>
      </c>
      <c r="R3099">
        <v>15</v>
      </c>
      <c r="S3099">
        <v>-56.784066233910899</v>
      </c>
      <c r="T3099">
        <f t="shared" si="48"/>
        <v>71.784066233910892</v>
      </c>
    </row>
    <row r="3100" spans="1:20" x14ac:dyDescent="0.25">
      <c r="A3100" t="s">
        <v>2833</v>
      </c>
      <c r="B3100" s="3">
        <v>39.805999999999997</v>
      </c>
      <c r="C3100" s="3">
        <v>33.695</v>
      </c>
      <c r="D3100" s="3">
        <v>17.280999999999999</v>
      </c>
      <c r="E3100" s="2">
        <v>0.4194601</v>
      </c>
      <c r="F3100" s="2">
        <v>0.3366053</v>
      </c>
      <c r="G3100" s="2">
        <v>0.1581987</v>
      </c>
      <c r="H3100" s="3">
        <v>0.1963927</v>
      </c>
      <c r="I3100" s="3">
        <v>0.30833290000000002</v>
      </c>
      <c r="J3100" s="3">
        <v>0.25348910000000002</v>
      </c>
      <c r="K3100" s="2">
        <v>0.1971792</v>
      </c>
      <c r="L3100" s="2">
        <v>0.3101468</v>
      </c>
      <c r="M3100" s="2">
        <v>0.25976919999999998</v>
      </c>
      <c r="N3100">
        <v>-0.35863800000000001</v>
      </c>
      <c r="O3100">
        <v>-4.6369139999999998E-3</v>
      </c>
      <c r="P3100" s="5">
        <v>-1.292923E-2</v>
      </c>
      <c r="Q3100" s="4">
        <v>4.5999999999999999E-2</v>
      </c>
      <c r="R3100">
        <v>15</v>
      </c>
      <c r="S3100">
        <v>-56.894550000000002</v>
      </c>
      <c r="T3100">
        <f t="shared" si="48"/>
        <v>71.89455000000001</v>
      </c>
    </row>
    <row r="3101" spans="1:20" x14ac:dyDescent="0.25">
      <c r="A3101" t="s">
        <v>2217</v>
      </c>
      <c r="B3101" s="3">
        <v>37.914999999999999</v>
      </c>
      <c r="C3101" s="3">
        <v>35.283000000000001</v>
      </c>
      <c r="D3101" s="3">
        <v>17.907</v>
      </c>
      <c r="E3101" s="2">
        <v>0.39935806620394898</v>
      </c>
      <c r="F3101" s="2">
        <v>0.36066437577254801</v>
      </c>
      <c r="G3101" s="2">
        <v>0.17061374580163899</v>
      </c>
      <c r="H3101" s="3">
        <v>0.13452516804914699</v>
      </c>
      <c r="I3101" s="3">
        <v>0.26793602023319402</v>
      </c>
      <c r="J3101" s="3">
        <v>0.26864858295062799</v>
      </c>
      <c r="K3101" s="2">
        <v>0.12266975940617</v>
      </c>
      <c r="L3101" s="2">
        <v>0.25723928326689099</v>
      </c>
      <c r="M3101" s="2">
        <v>0.27617615312930499</v>
      </c>
      <c r="N3101">
        <v>-0.56976276017185701</v>
      </c>
      <c r="O3101">
        <v>-1.3538444456213499E-2</v>
      </c>
      <c r="P3101" s="5">
        <v>-2.3761546739435799E-2</v>
      </c>
      <c r="Q3101" s="4">
        <v>4.5999999999999999E-2</v>
      </c>
      <c r="R3101">
        <v>22</v>
      </c>
      <c r="S3101">
        <v>-50.239717435635797</v>
      </c>
      <c r="T3101">
        <f t="shared" si="48"/>
        <v>72.239717435635797</v>
      </c>
    </row>
    <row r="3102" spans="1:20" x14ac:dyDescent="0.25">
      <c r="A3102" t="s">
        <v>365</v>
      </c>
      <c r="B3102" s="3">
        <v>17.434999999999999</v>
      </c>
      <c r="C3102" s="3">
        <v>29.138999999999999</v>
      </c>
      <c r="D3102" s="3">
        <v>25.704999999999998</v>
      </c>
      <c r="E3102" s="2">
        <v>0.182499175930185</v>
      </c>
      <c r="F3102" s="2">
        <v>0.29784818648316003</v>
      </c>
      <c r="G3102" s="2">
        <v>0.25914491265169898</v>
      </c>
      <c r="H3102" s="3">
        <v>8.1630844152838899E-3</v>
      </c>
      <c r="I3102" s="3">
        <v>3.92355819037448E-2</v>
      </c>
      <c r="J3102" s="3">
        <v>9.4305488899585496E-2</v>
      </c>
      <c r="K3102" s="2">
        <v>1.5858991354255499E-2</v>
      </c>
      <c r="L3102" s="2">
        <v>6.7676368296156794E-2</v>
      </c>
      <c r="M3102" s="2">
        <v>0.152467618425454</v>
      </c>
      <c r="N3102">
        <v>-0.86688304801514304</v>
      </c>
      <c r="O3102">
        <v>-0.43129608515274798</v>
      </c>
      <c r="P3102" s="5">
        <v>-0.497525111536399</v>
      </c>
      <c r="Q3102" s="4">
        <v>4.5999999999999999E-2</v>
      </c>
      <c r="R3102">
        <v>65</v>
      </c>
      <c r="S3102">
        <v>-7.8120632146307099</v>
      </c>
      <c r="T3102">
        <f t="shared" si="48"/>
        <v>72.812063214630712</v>
      </c>
    </row>
    <row r="3103" spans="1:20" x14ac:dyDescent="0.25">
      <c r="A3103" t="s">
        <v>1869</v>
      </c>
      <c r="B3103" s="3">
        <v>32.44</v>
      </c>
      <c r="C3103" s="3">
        <v>34.814</v>
      </c>
      <c r="D3103" s="3">
        <v>20.391999999999999</v>
      </c>
      <c r="E3103" s="2">
        <v>0.342141453696714</v>
      </c>
      <c r="F3103" s="2">
        <v>0.35844797862884298</v>
      </c>
      <c r="G3103" s="2">
        <v>0.19477703687508999</v>
      </c>
      <c r="H3103" s="3">
        <v>4.2807582123319102E-2</v>
      </c>
      <c r="I3103" s="3">
        <v>0.13472479568943599</v>
      </c>
      <c r="J3103" s="3">
        <v>0.212107135477418</v>
      </c>
      <c r="K3103" s="2">
        <v>5.2149804570238101E-2</v>
      </c>
      <c r="L3103" s="2">
        <v>0.154280744275512</v>
      </c>
      <c r="M3103" s="2">
        <v>0.23405686682898999</v>
      </c>
      <c r="N3103">
        <v>-0.88316220576176097</v>
      </c>
      <c r="O3103">
        <v>-5.95920191126924E-2</v>
      </c>
      <c r="P3103" s="5">
        <v>-6.7475735175161894E-2</v>
      </c>
      <c r="Q3103" s="4">
        <v>4.5999999999999999E-2</v>
      </c>
      <c r="R3103">
        <v>43</v>
      </c>
      <c r="S3103">
        <v>-29.815664641630502</v>
      </c>
      <c r="T3103">
        <f t="shared" si="48"/>
        <v>72.815664641630505</v>
      </c>
    </row>
    <row r="3104" spans="1:20" x14ac:dyDescent="0.25">
      <c r="A3104" t="s">
        <v>21</v>
      </c>
      <c r="B3104" s="3">
        <v>41.875</v>
      </c>
      <c r="C3104" s="3">
        <v>34.360999999999997</v>
      </c>
      <c r="D3104" s="3">
        <v>16.190999999999999</v>
      </c>
      <c r="E3104" s="2">
        <v>0.399603000834237</v>
      </c>
      <c r="F3104" s="2">
        <v>0.38432684462410999</v>
      </c>
      <c r="G3104" s="2">
        <v>0.18099792386902699</v>
      </c>
      <c r="H3104" s="3">
        <v>7.3303379249193099E-2</v>
      </c>
      <c r="I3104" s="3">
        <v>0.19096978144753299</v>
      </c>
      <c r="J3104" s="3">
        <v>0.24924614436314799</v>
      </c>
      <c r="K3104" s="2">
        <v>8.2248789680403403E-2</v>
      </c>
      <c r="L3104" s="2">
        <v>0.2046666391708</v>
      </c>
      <c r="M3104" s="2">
        <v>0.25769369265042502</v>
      </c>
      <c r="N3104">
        <v>-0.84670169788364302</v>
      </c>
      <c r="O3104">
        <v>1.26580228180648E-2</v>
      </c>
      <c r="P3104" s="5">
        <v>1.49498020964219E-2</v>
      </c>
      <c r="Q3104" s="4">
        <v>4.5999999999999999E-2</v>
      </c>
      <c r="R3104">
        <v>37</v>
      </c>
      <c r="S3104">
        <v>109.859274776107</v>
      </c>
      <c r="T3104">
        <f t="shared" si="48"/>
        <v>72.859274776107</v>
      </c>
    </row>
    <row r="3105" spans="1:20" x14ac:dyDescent="0.25">
      <c r="A3105" t="s">
        <v>1075</v>
      </c>
      <c r="B3105" s="3">
        <v>11.563000000000001</v>
      </c>
      <c r="C3105" s="3">
        <v>23.05</v>
      </c>
      <c r="D3105" s="3">
        <v>25.077000000000002</v>
      </c>
      <c r="E3105" s="2">
        <v>0.114773897391546</v>
      </c>
      <c r="F3105" s="2">
        <v>0.2357837922189</v>
      </c>
      <c r="G3105" s="2">
        <v>0.25863479105111098</v>
      </c>
      <c r="H3105" s="3">
        <v>3.7141869899426101E-3</v>
      </c>
      <c r="I3105" s="3">
        <v>2.0481759874685201E-2</v>
      </c>
      <c r="J3105" s="3">
        <v>5.6830990169934502E-2</v>
      </c>
      <c r="K3105" s="2">
        <v>2.18497351810585E-2</v>
      </c>
      <c r="L3105" s="2">
        <v>5.21008314460875E-2</v>
      </c>
      <c r="M3105" s="2">
        <v>0.12059312037492501</v>
      </c>
      <c r="N3105">
        <v>2.2989070025759699</v>
      </c>
      <c r="O3105">
        <v>-2.4940884709751701</v>
      </c>
      <c r="P3105" s="5">
        <v>1.08490185474249</v>
      </c>
      <c r="Q3105" s="4">
        <v>4.5999999999999999E-2</v>
      </c>
      <c r="R3105">
        <v>73</v>
      </c>
      <c r="S3105">
        <v>-3.0656283244621999E-2</v>
      </c>
      <c r="T3105">
        <f t="shared" si="48"/>
        <v>73.030656283244625</v>
      </c>
    </row>
    <row r="3106" spans="1:20" x14ac:dyDescent="0.25">
      <c r="A3106" t="s">
        <v>373</v>
      </c>
      <c r="B3106" s="3">
        <v>45.784999999999997</v>
      </c>
      <c r="C3106" s="3">
        <v>33.738999999999997</v>
      </c>
      <c r="D3106" s="3">
        <v>14.462999999999999</v>
      </c>
      <c r="E3106" s="2">
        <v>0.46328251019437899</v>
      </c>
      <c r="F3106" s="2">
        <v>0.33560420870234398</v>
      </c>
      <c r="G3106" s="2">
        <v>0.13596938521023499</v>
      </c>
      <c r="H3106" s="3">
        <v>0.13455385746679699</v>
      </c>
      <c r="I3106" s="3">
        <v>0.26789262600588998</v>
      </c>
      <c r="J3106" s="3">
        <v>0.26855854162811998</v>
      </c>
      <c r="K3106" s="2">
        <v>0.12479845297444001</v>
      </c>
      <c r="L3106" s="2">
        <v>0.256812659888218</v>
      </c>
      <c r="M3106" s="2">
        <v>0.27205808844472401</v>
      </c>
      <c r="N3106">
        <v>-0.64206492068050702</v>
      </c>
      <c r="O3106">
        <v>-1.8494337625055299E-2</v>
      </c>
      <c r="P3106" s="5">
        <v>-2.8804466697002599E-2</v>
      </c>
      <c r="Q3106" s="4">
        <v>4.5999999999999999E-2</v>
      </c>
      <c r="R3106">
        <v>26</v>
      </c>
      <c r="S3106">
        <v>-47.164544336274602</v>
      </c>
      <c r="T3106">
        <f t="shared" si="48"/>
        <v>73.164544336274602</v>
      </c>
    </row>
    <row r="3107" spans="1:20" x14ac:dyDescent="0.25">
      <c r="A3107" t="s">
        <v>1311</v>
      </c>
      <c r="B3107" s="3">
        <v>56.707999999999998</v>
      </c>
      <c r="C3107" s="3">
        <v>30.620999999999999</v>
      </c>
      <c r="D3107" s="3">
        <v>9.8160000000000007</v>
      </c>
      <c r="E3107" s="2">
        <v>0.59580170855673298</v>
      </c>
      <c r="F3107" s="2">
        <v>0.29018490603028202</v>
      </c>
      <c r="G3107" s="2">
        <v>9.7185708960291994E-2</v>
      </c>
      <c r="H3107" s="3">
        <v>0.23174025207186399</v>
      </c>
      <c r="I3107" s="3">
        <v>0.33750918905445298</v>
      </c>
      <c r="J3107" s="3">
        <v>0.24695007411734901</v>
      </c>
      <c r="K3107" s="2">
        <v>0.23315383265704301</v>
      </c>
      <c r="L3107" s="2">
        <v>0.34187638124394698</v>
      </c>
      <c r="M3107" s="2">
        <v>0.25882614040439</v>
      </c>
      <c r="N3107">
        <v>-0.45533289226941698</v>
      </c>
      <c r="O3107">
        <v>-7.90591412521152E-3</v>
      </c>
      <c r="P3107" s="5">
        <v>-1.7362932174321499E-2</v>
      </c>
      <c r="Q3107" s="4">
        <v>4.5999999999999999E-2</v>
      </c>
      <c r="R3107">
        <v>19</v>
      </c>
      <c r="S3107">
        <v>-54.260919996066903</v>
      </c>
      <c r="T3107">
        <f t="shared" si="48"/>
        <v>73.260919996066903</v>
      </c>
    </row>
    <row r="3108" spans="1:20" x14ac:dyDescent="0.25">
      <c r="A3108" t="s">
        <v>658</v>
      </c>
      <c r="B3108" s="3">
        <v>48.250999999999998</v>
      </c>
      <c r="C3108" s="3">
        <v>33.401000000000003</v>
      </c>
      <c r="D3108" s="3">
        <v>13.324999999999999</v>
      </c>
      <c r="E3108" s="2">
        <v>0.48888508867085501</v>
      </c>
      <c r="F3108" s="2">
        <v>0.339867276992245</v>
      </c>
      <c r="G3108" s="2">
        <v>0.12643397305764201</v>
      </c>
      <c r="H3108" s="3">
        <v>0.14863946723000601</v>
      </c>
      <c r="I3108" s="3">
        <v>0.282128070418035</v>
      </c>
      <c r="J3108" s="3">
        <v>0.26883403506235898</v>
      </c>
      <c r="K3108" s="2">
        <v>0.13662204817218501</v>
      </c>
      <c r="L3108" s="2">
        <v>0.269930657224834</v>
      </c>
      <c r="M3108" s="2">
        <v>0.27394482860483599</v>
      </c>
      <c r="N3108">
        <v>-0.62488235931740899</v>
      </c>
      <c r="O3108">
        <v>-1.6971483745880499E-2</v>
      </c>
      <c r="P3108" s="5">
        <v>-2.71594860901808E-2</v>
      </c>
      <c r="Q3108" s="4">
        <v>4.5999999999999999E-2</v>
      </c>
      <c r="R3108">
        <v>25</v>
      </c>
      <c r="S3108">
        <v>-48.526964450686499</v>
      </c>
      <c r="T3108">
        <f t="shared" si="48"/>
        <v>73.526964450686506</v>
      </c>
    </row>
    <row r="3109" spans="1:20" x14ac:dyDescent="0.25">
      <c r="A3109" t="s">
        <v>486</v>
      </c>
      <c r="B3109" s="3">
        <v>44.026000000000003</v>
      </c>
      <c r="C3109" s="3">
        <v>34.354999999999997</v>
      </c>
      <c r="D3109" s="3">
        <v>15.17</v>
      </c>
      <c r="E3109" s="2">
        <v>0.44446749387041301</v>
      </c>
      <c r="F3109" s="2">
        <v>0.35491389366838599</v>
      </c>
      <c r="G3109" s="2">
        <v>0.154101735130215</v>
      </c>
      <c r="H3109" s="3">
        <v>0.112335624033191</v>
      </c>
      <c r="I3109" s="3">
        <v>0.24479093533674601</v>
      </c>
      <c r="J3109" s="3">
        <v>0.267403990021994</v>
      </c>
      <c r="K3109" s="2">
        <v>0.11729538540028001</v>
      </c>
      <c r="L3109" s="2">
        <v>0.25926409958951302</v>
      </c>
      <c r="M3109" s="2">
        <v>0.29390106338184602</v>
      </c>
      <c r="N3109">
        <v>-0.69218494939452202</v>
      </c>
      <c r="O3109">
        <v>-2.29317196594527E-2</v>
      </c>
      <c r="P3109" s="5">
        <v>-3.3129468763387397E-2</v>
      </c>
      <c r="Q3109" s="4">
        <v>4.5999999999999999E-2</v>
      </c>
      <c r="R3109">
        <v>29</v>
      </c>
      <c r="S3109">
        <v>-44.580874787944602</v>
      </c>
      <c r="T3109">
        <f t="shared" si="48"/>
        <v>73.580874787944595</v>
      </c>
    </row>
    <row r="3110" spans="1:20" x14ac:dyDescent="0.25">
      <c r="A3110" t="s">
        <v>383</v>
      </c>
      <c r="B3110" s="3">
        <v>40.347000000000001</v>
      </c>
      <c r="C3110" s="3">
        <v>34.942</v>
      </c>
      <c r="D3110" s="3">
        <v>16.812000000000001</v>
      </c>
      <c r="E3110" s="2">
        <v>0.43365594169170901</v>
      </c>
      <c r="F3110" s="2">
        <v>0.36213422463767803</v>
      </c>
      <c r="G3110" s="2">
        <v>0.151106010568924</v>
      </c>
      <c r="H3110" s="3">
        <v>0.11857255623485501</v>
      </c>
      <c r="I3110" s="3">
        <v>0.25138637532503399</v>
      </c>
      <c r="J3110" s="3">
        <v>0.26781512003458102</v>
      </c>
      <c r="K3110" s="2">
        <v>0.112214471879984</v>
      </c>
      <c r="L3110" s="2">
        <v>0.24212078980586099</v>
      </c>
      <c r="M3110" s="2">
        <v>0.26782404966286699</v>
      </c>
      <c r="N3110">
        <v>-0.628421173602975</v>
      </c>
      <c r="O3110">
        <v>-1.74886336210173E-2</v>
      </c>
      <c r="P3110" s="5">
        <v>-2.7829478629353602E-2</v>
      </c>
      <c r="Q3110" s="4">
        <v>4.5999999999999999E-2</v>
      </c>
      <c r="R3110">
        <v>26</v>
      </c>
      <c r="S3110">
        <v>-47.689043287727699</v>
      </c>
      <c r="T3110">
        <f t="shared" si="48"/>
        <v>73.689043287727699</v>
      </c>
    </row>
    <row r="3111" spans="1:20" x14ac:dyDescent="0.25">
      <c r="A3111" t="s">
        <v>108</v>
      </c>
      <c r="B3111" s="3">
        <v>39.414000000000001</v>
      </c>
      <c r="C3111" s="3">
        <v>34.503</v>
      </c>
      <c r="D3111" s="3">
        <v>17.298999999999999</v>
      </c>
      <c r="E3111" s="2">
        <v>0.40664991098243503</v>
      </c>
      <c r="F3111" s="2">
        <v>0.35544088314700401</v>
      </c>
      <c r="G3111" s="2">
        <v>0.168679360515092</v>
      </c>
      <c r="H3111" s="3">
        <v>4.1097549718285102E-2</v>
      </c>
      <c r="I3111" s="3">
        <v>0.13112598514301399</v>
      </c>
      <c r="J3111" s="3">
        <v>0.209166895240426</v>
      </c>
      <c r="K3111" s="2">
        <v>5.5620030653925297E-2</v>
      </c>
      <c r="L3111" s="2">
        <v>0.16132199594393101</v>
      </c>
      <c r="M3111" s="2">
        <v>0.24142420654538399</v>
      </c>
      <c r="N3111">
        <v>-0.93374848712573999</v>
      </c>
      <c r="O3111">
        <v>-7.8912046771968794E-2</v>
      </c>
      <c r="P3111" s="5">
        <v>-8.4511030389859604E-2</v>
      </c>
      <c r="Q3111" s="4">
        <v>4.5999999999999999E-2</v>
      </c>
      <c r="R3111">
        <v>48</v>
      </c>
      <c r="S3111">
        <v>-25.978978652129701</v>
      </c>
      <c r="T3111">
        <f t="shared" si="48"/>
        <v>73.978978652129697</v>
      </c>
    </row>
    <row r="3112" spans="1:20" x14ac:dyDescent="0.25">
      <c r="A3112" t="s">
        <v>2547</v>
      </c>
      <c r="B3112" s="3">
        <v>25.151</v>
      </c>
      <c r="C3112" s="3">
        <v>30.948</v>
      </c>
      <c r="D3112" s="3">
        <v>22.885000000000002</v>
      </c>
      <c r="E3112" s="2">
        <v>0.26482279119847102</v>
      </c>
      <c r="F3112" s="2">
        <v>0.32583097780283199</v>
      </c>
      <c r="G3112" s="2">
        <v>0.22650004565585699</v>
      </c>
      <c r="H3112" s="3">
        <v>3.6467407033107697E-2</v>
      </c>
      <c r="I3112" s="3">
        <v>0.116989550688835</v>
      </c>
      <c r="J3112" s="3">
        <v>0.191478356968799</v>
      </c>
      <c r="K3112" s="2">
        <v>4.1606432916739801E-2</v>
      </c>
      <c r="L3112" s="2">
        <v>0.131325157701181</v>
      </c>
      <c r="M3112" s="2">
        <v>0.21594161145958299</v>
      </c>
      <c r="N3112">
        <v>-0.90686712048031803</v>
      </c>
      <c r="O3112">
        <v>-5.6213518337296299E-2</v>
      </c>
      <c r="P3112" s="5">
        <v>-6.1986499529857297E-2</v>
      </c>
      <c r="Q3112" s="4">
        <v>4.5999999999999999E-2</v>
      </c>
      <c r="R3112">
        <v>41</v>
      </c>
      <c r="S3112">
        <v>-32.985228878743001</v>
      </c>
      <c r="T3112">
        <f t="shared" si="48"/>
        <v>73.985228878743001</v>
      </c>
    </row>
    <row r="3113" spans="1:20" x14ac:dyDescent="0.25">
      <c r="A3113" t="s">
        <v>924</v>
      </c>
      <c r="B3113" s="3">
        <v>30.571999999999999</v>
      </c>
      <c r="C3113" s="3">
        <v>33.374000000000002</v>
      </c>
      <c r="D3113" s="3">
        <v>21.114999999999998</v>
      </c>
      <c r="E3113" s="2">
        <v>0.313887542007242</v>
      </c>
      <c r="F3113" s="2">
        <v>0.34590008605891098</v>
      </c>
      <c r="G3113" s="2">
        <v>0.20770190260121299</v>
      </c>
      <c r="H3113" s="3">
        <v>5.3517156069404902E-2</v>
      </c>
      <c r="I3113" s="3">
        <v>0.15393079732001699</v>
      </c>
      <c r="J3113" s="3">
        <v>0.22413055674540799</v>
      </c>
      <c r="K3113" s="2">
        <v>3.9726515779249502E-2</v>
      </c>
      <c r="L3113" s="2">
        <v>0.12645642693300399</v>
      </c>
      <c r="M3113" s="2">
        <v>0.20733654628343101</v>
      </c>
      <c r="N3113">
        <v>-0.98761249343620106</v>
      </c>
      <c r="O3113">
        <v>-5.83022572920271E-2</v>
      </c>
      <c r="P3113" s="5">
        <v>-5.9033535601778403E-2</v>
      </c>
      <c r="Q3113" s="4">
        <v>4.5999999999999999E-2</v>
      </c>
      <c r="R3113">
        <v>37</v>
      </c>
      <c r="S3113">
        <v>-37.509546785433599</v>
      </c>
      <c r="T3113">
        <f t="shared" si="48"/>
        <v>74.509546785433599</v>
      </c>
    </row>
    <row r="3114" spans="1:20" x14ac:dyDescent="0.25">
      <c r="A3114" t="s">
        <v>1879</v>
      </c>
      <c r="B3114" s="3">
        <v>40.024999999999999</v>
      </c>
      <c r="C3114" s="3">
        <v>35.308999999999997</v>
      </c>
      <c r="D3114" s="3">
        <v>16.917000000000002</v>
      </c>
      <c r="E3114" s="2">
        <v>0.42461289102983901</v>
      </c>
      <c r="F3114" s="2">
        <v>0.35318389828685598</v>
      </c>
      <c r="G3114" s="2">
        <v>0.15663123049119301</v>
      </c>
      <c r="H3114" s="3">
        <v>0.11221460570834201</v>
      </c>
      <c r="I3114" s="3">
        <v>0.245130092989749</v>
      </c>
      <c r="J3114" s="3">
        <v>0.26795758073366599</v>
      </c>
      <c r="K3114" s="2">
        <v>0.119943262917888</v>
      </c>
      <c r="L3114" s="2">
        <v>0.25535789641264001</v>
      </c>
      <c r="M3114" s="2">
        <v>0.277786020264295</v>
      </c>
      <c r="N3114">
        <v>-0.60717500613755004</v>
      </c>
      <c r="O3114">
        <v>-1.6327272230124399E-2</v>
      </c>
      <c r="P3114" s="5">
        <v>-2.6890553901399598E-2</v>
      </c>
      <c r="Q3114" s="4">
        <v>4.5999999999999999E-2</v>
      </c>
      <c r="R3114">
        <v>27</v>
      </c>
      <c r="S3114">
        <v>-47.598478141260003</v>
      </c>
      <c r="T3114">
        <f t="shared" si="48"/>
        <v>74.598478141260003</v>
      </c>
    </row>
    <row r="3115" spans="1:20" x14ac:dyDescent="0.25">
      <c r="A3115" t="s">
        <v>793</v>
      </c>
      <c r="B3115" s="3">
        <v>43.726999999999997</v>
      </c>
      <c r="C3115" s="3">
        <v>34.508000000000003</v>
      </c>
      <c r="D3115" s="3">
        <v>15.282</v>
      </c>
      <c r="E3115" s="2">
        <v>0.43922151602319598</v>
      </c>
      <c r="F3115" s="2">
        <v>0.337285892372511</v>
      </c>
      <c r="G3115" s="2">
        <v>0.148128379734973</v>
      </c>
      <c r="H3115" s="3">
        <v>0.106439559439006</v>
      </c>
      <c r="I3115" s="3">
        <v>0.238017118388025</v>
      </c>
      <c r="J3115" s="3">
        <v>0.26643971362103702</v>
      </c>
      <c r="K3115" s="2">
        <v>0.108621592225024</v>
      </c>
      <c r="L3115" s="2">
        <v>0.24071517903629799</v>
      </c>
      <c r="M3115" s="2">
        <v>0.27327794228838098</v>
      </c>
      <c r="N3115">
        <v>-0.69109694003189104</v>
      </c>
      <c r="O3115">
        <v>-2.2470901377709601E-2</v>
      </c>
      <c r="P3115" s="5">
        <v>-3.2514832690002403E-2</v>
      </c>
      <c r="Q3115" s="4">
        <v>4.5999999999999999E-2</v>
      </c>
      <c r="R3115">
        <v>30</v>
      </c>
      <c r="S3115">
        <v>-45.2982447861651</v>
      </c>
      <c r="T3115">
        <f t="shared" si="48"/>
        <v>75.2982447861651</v>
      </c>
    </row>
    <row r="3116" spans="1:20" x14ac:dyDescent="0.25">
      <c r="A3116" t="s">
        <v>337</v>
      </c>
      <c r="B3116" s="3">
        <v>25.538</v>
      </c>
      <c r="C3116" s="3">
        <v>33.649000000000001</v>
      </c>
      <c r="D3116" s="3">
        <v>23.387</v>
      </c>
      <c r="E3116" s="2">
        <v>0.26411089035177499</v>
      </c>
      <c r="F3116" s="2">
        <v>0.33833029961712302</v>
      </c>
      <c r="G3116" s="2">
        <v>0.25312872991775798</v>
      </c>
      <c r="H3116" s="3">
        <v>5.1489742492884003E-2</v>
      </c>
      <c r="I3116" s="3">
        <v>0.152283035624008</v>
      </c>
      <c r="J3116" s="3">
        <v>0.22559976550139099</v>
      </c>
      <c r="K3116" s="2">
        <v>6.5645853270280205E-2</v>
      </c>
      <c r="L3116" s="2">
        <v>0.17782286344690901</v>
      </c>
      <c r="M3116" s="2">
        <v>0.24549376617326399</v>
      </c>
      <c r="N3116">
        <v>-0.67241693389908896</v>
      </c>
      <c r="O3116">
        <v>-2.3295700897722399E-2</v>
      </c>
      <c r="P3116" s="5">
        <v>-3.4644726691577303E-2</v>
      </c>
      <c r="Q3116" s="4">
        <v>4.5999999999999999E-2</v>
      </c>
      <c r="R3116">
        <v>34</v>
      </c>
      <c r="S3116">
        <v>-41.535132357832701</v>
      </c>
      <c r="T3116">
        <f t="shared" si="48"/>
        <v>75.535132357832708</v>
      </c>
    </row>
    <row r="3117" spans="1:20" x14ac:dyDescent="0.25">
      <c r="A3117" t="s">
        <v>2066</v>
      </c>
      <c r="B3117" s="3">
        <v>41.052999999999997</v>
      </c>
      <c r="C3117" s="3">
        <v>32.978000000000002</v>
      </c>
      <c r="D3117" s="3">
        <v>16.867000000000001</v>
      </c>
      <c r="E3117" s="2">
        <v>0.42477375969918202</v>
      </c>
      <c r="F3117" s="2">
        <v>0.335714668115492</v>
      </c>
      <c r="G3117" s="2">
        <v>0.16516133057024701</v>
      </c>
      <c r="H3117" s="3">
        <v>7.1864444855334303E-2</v>
      </c>
      <c r="I3117" s="3">
        <v>0.18598082600528501</v>
      </c>
      <c r="J3117" s="3">
        <v>0.24387981196162101</v>
      </c>
      <c r="K3117" s="2">
        <v>8.8606339167991502E-2</v>
      </c>
      <c r="L3117" s="2">
        <v>0.215009131546229</v>
      </c>
      <c r="M3117" s="2">
        <v>0.26762413609390201</v>
      </c>
      <c r="N3117">
        <v>-0.82345527916799</v>
      </c>
      <c r="O3117">
        <v>1.16955492114099E-2</v>
      </c>
      <c r="P3117" s="5">
        <v>1.4203016857487399E-2</v>
      </c>
      <c r="Q3117" s="4">
        <v>4.5999999999999999E-2</v>
      </c>
      <c r="R3117">
        <v>37</v>
      </c>
      <c r="S3117">
        <v>112.63140576613</v>
      </c>
      <c r="T3117">
        <f t="shared" si="48"/>
        <v>75.631405766130001</v>
      </c>
    </row>
    <row r="3118" spans="1:20" x14ac:dyDescent="0.25">
      <c r="A3118" t="s">
        <v>216</v>
      </c>
      <c r="B3118" s="3">
        <v>38.293999999999997</v>
      </c>
      <c r="C3118" s="3">
        <v>35.64</v>
      </c>
      <c r="D3118" s="3">
        <v>17.704000000000001</v>
      </c>
      <c r="E3118" s="2">
        <v>0.40487798278759302</v>
      </c>
      <c r="F3118" s="2">
        <v>0.360346281515869</v>
      </c>
      <c r="G3118" s="2">
        <v>0.16608180997152</v>
      </c>
      <c r="H3118" s="3">
        <v>0.180240564422191</v>
      </c>
      <c r="I3118" s="3">
        <v>0.30684671495291299</v>
      </c>
      <c r="J3118" s="3">
        <v>0.26308308971113398</v>
      </c>
      <c r="K3118" s="2">
        <v>0.19385253529636401</v>
      </c>
      <c r="L3118" s="2">
        <v>0.315604631908737</v>
      </c>
      <c r="M3118" s="2">
        <v>0.26204384705609302</v>
      </c>
      <c r="N3118">
        <v>-0.35138320279941898</v>
      </c>
      <c r="O3118">
        <v>2.6427618105816001E-3</v>
      </c>
      <c r="P3118" s="5">
        <v>7.5210248797526399E-3</v>
      </c>
      <c r="Q3118" s="4">
        <v>4.5999999999999999E-2</v>
      </c>
      <c r="R3118">
        <v>16</v>
      </c>
      <c r="S3118">
        <v>91.996784056678294</v>
      </c>
      <c r="T3118">
        <f t="shared" si="48"/>
        <v>75.996784056678294</v>
      </c>
    </row>
    <row r="3119" spans="1:20" x14ac:dyDescent="0.25">
      <c r="A3119" t="s">
        <v>699</v>
      </c>
      <c r="B3119" s="3">
        <v>24.024999999999999</v>
      </c>
      <c r="C3119" s="3">
        <v>32.645000000000003</v>
      </c>
      <c r="D3119" s="3">
        <v>23.809000000000001</v>
      </c>
      <c r="E3119" s="2">
        <v>0.25859126719136399</v>
      </c>
      <c r="F3119" s="2">
        <v>0.33305519837099001</v>
      </c>
      <c r="G3119" s="2">
        <v>0.241013185969844</v>
      </c>
      <c r="H3119" s="3">
        <v>2.6259333614107299E-2</v>
      </c>
      <c r="I3119" s="3">
        <v>9.5210130347635299E-2</v>
      </c>
      <c r="J3119" s="3">
        <v>0.17294148570163401</v>
      </c>
      <c r="K3119" s="2">
        <v>3.51525888460201E-2</v>
      </c>
      <c r="L3119" s="2">
        <v>0.116910735841568</v>
      </c>
      <c r="M3119" s="2">
        <v>0.199128797779659</v>
      </c>
      <c r="N3119">
        <v>-0.91700332430091902</v>
      </c>
      <c r="O3119">
        <v>-6.6646667018919595E-2</v>
      </c>
      <c r="P3119" s="5">
        <v>-7.2678762718475398E-2</v>
      </c>
      <c r="Q3119" s="4">
        <v>4.5999999999999999E-2</v>
      </c>
      <c r="R3119">
        <v>47</v>
      </c>
      <c r="S3119">
        <v>-29.022778354211098</v>
      </c>
      <c r="T3119">
        <f t="shared" si="48"/>
        <v>76.022778354211098</v>
      </c>
    </row>
    <row r="3120" spans="1:20" x14ac:dyDescent="0.25">
      <c r="A3120" t="s">
        <v>2212</v>
      </c>
      <c r="B3120" s="3">
        <v>46.506999999999998</v>
      </c>
      <c r="C3120" s="3">
        <v>31.718</v>
      </c>
      <c r="D3120" s="3">
        <v>14.757999999999999</v>
      </c>
      <c r="E3120" s="2">
        <v>0.47410375463660998</v>
      </c>
      <c r="F3120" s="2">
        <v>0.33674533210711799</v>
      </c>
      <c r="G3120" s="2">
        <v>0.15485356178755599</v>
      </c>
      <c r="H3120" s="3">
        <v>0.14326699348129299</v>
      </c>
      <c r="I3120" s="3">
        <v>0.27046519125539797</v>
      </c>
      <c r="J3120" s="3">
        <v>0.26324808443939002</v>
      </c>
      <c r="K3120" s="2">
        <v>0.14274390407665299</v>
      </c>
      <c r="L3120" s="2">
        <v>0.278904562118163</v>
      </c>
      <c r="M3120" s="2">
        <v>0.28340553319893702</v>
      </c>
      <c r="N3120">
        <v>-0.64401455640927197</v>
      </c>
      <c r="O3120">
        <v>7.9763271654762508E-3</v>
      </c>
      <c r="P3120" s="5">
        <v>1.2385321241725601E-2</v>
      </c>
      <c r="Q3120" s="4">
        <v>4.5999999999999999E-2</v>
      </c>
      <c r="R3120">
        <v>25</v>
      </c>
      <c r="S3120">
        <v>101.38853611255</v>
      </c>
      <c r="T3120">
        <f t="shared" si="48"/>
        <v>76.38853611255</v>
      </c>
    </row>
    <row r="3121" spans="1:20" x14ac:dyDescent="0.25">
      <c r="A3121" t="s">
        <v>2527</v>
      </c>
      <c r="B3121" s="3">
        <v>33.859000000000002</v>
      </c>
      <c r="C3121" s="3">
        <v>34.677</v>
      </c>
      <c r="D3121" s="3">
        <v>19.754000000000001</v>
      </c>
      <c r="E3121" s="2">
        <v>0.35694840254420102</v>
      </c>
      <c r="F3121" s="2">
        <v>0.35798451120714497</v>
      </c>
      <c r="G3121" s="2">
        <v>0.188626348861784</v>
      </c>
      <c r="H3121" s="3">
        <v>8.2419032703942796E-2</v>
      </c>
      <c r="I3121" s="3">
        <v>0.20367073509774</v>
      </c>
      <c r="J3121" s="3">
        <v>0.25361702267385999</v>
      </c>
      <c r="K3121" s="2">
        <v>7.4697267889463306E-2</v>
      </c>
      <c r="L3121" s="2">
        <v>0.19506362667258101</v>
      </c>
      <c r="M3121" s="2">
        <v>0.26110389172800202</v>
      </c>
      <c r="N3121">
        <v>-0.76664185359690995</v>
      </c>
      <c r="O3121">
        <v>-2.7092556938241402E-2</v>
      </c>
      <c r="P3121" s="5">
        <v>-3.5339261496263603E-2</v>
      </c>
      <c r="Q3121" s="4">
        <v>4.5999999999999999E-2</v>
      </c>
      <c r="R3121">
        <v>30</v>
      </c>
      <c r="S3121">
        <v>-46.487063036900999</v>
      </c>
      <c r="T3121">
        <f t="shared" si="48"/>
        <v>76.487063036900992</v>
      </c>
    </row>
    <row r="3122" spans="1:20" x14ac:dyDescent="0.25">
      <c r="A3122" t="s">
        <v>1136</v>
      </c>
      <c r="B3122" s="3">
        <v>26.777000000000001</v>
      </c>
      <c r="C3122" s="3">
        <v>32.581000000000003</v>
      </c>
      <c r="D3122" s="3">
        <v>22.565000000000001</v>
      </c>
      <c r="E3122" s="2">
        <v>0.28702256835921103</v>
      </c>
      <c r="F3122" s="2">
        <v>0.32116640041282601</v>
      </c>
      <c r="G3122" s="2">
        <v>0.222707627567895</v>
      </c>
      <c r="H3122" s="3">
        <v>4.2660046070340497E-2</v>
      </c>
      <c r="I3122" s="3">
        <v>0.13215469386963499</v>
      </c>
      <c r="J3122" s="3">
        <v>0.20712111793152199</v>
      </c>
      <c r="K3122" s="2">
        <v>4.9505433076046899E-2</v>
      </c>
      <c r="L3122" s="2">
        <v>0.146222595116311</v>
      </c>
      <c r="M3122" s="2">
        <v>0.22299295254839499</v>
      </c>
      <c r="N3122">
        <v>-0.82844111642778795</v>
      </c>
      <c r="O3122">
        <v>-4.0145127438125899E-2</v>
      </c>
      <c r="P3122" s="5">
        <v>-4.8458637122250098E-2</v>
      </c>
      <c r="Q3122" s="4">
        <v>4.5999999999999999E-2</v>
      </c>
      <c r="R3122">
        <v>39</v>
      </c>
      <c r="S3122">
        <v>-37.5687179709942</v>
      </c>
      <c r="T3122">
        <f t="shared" si="48"/>
        <v>76.5687179709942</v>
      </c>
    </row>
    <row r="3123" spans="1:20" x14ac:dyDescent="0.25">
      <c r="A3123" t="s">
        <v>102</v>
      </c>
      <c r="B3123" s="3">
        <v>27.855</v>
      </c>
      <c r="C3123" s="3">
        <v>31.978000000000002</v>
      </c>
      <c r="D3123" s="3">
        <v>22.056000000000001</v>
      </c>
      <c r="E3123" s="2">
        <v>0.29393912157557001</v>
      </c>
      <c r="F3123" s="2">
        <v>0.32861002047473198</v>
      </c>
      <c r="G3123" s="2">
        <v>0.211195161588662</v>
      </c>
      <c r="H3123" s="3">
        <v>5.6161280332809302E-2</v>
      </c>
      <c r="I3123" s="3">
        <v>0.15657498711040299</v>
      </c>
      <c r="J3123" s="3">
        <v>0.22348698164411701</v>
      </c>
      <c r="K3123" s="2">
        <v>6.1021252286514401E-2</v>
      </c>
      <c r="L3123" s="2">
        <v>0.17038691970971101</v>
      </c>
      <c r="M3123" s="2">
        <v>0.24522744887168199</v>
      </c>
      <c r="N3123">
        <v>-0.83445821379017504</v>
      </c>
      <c r="O3123">
        <v>1.22088246211483E-2</v>
      </c>
      <c r="P3123" s="5">
        <v>1.46308400101843E-2</v>
      </c>
      <c r="Q3123" s="4">
        <v>4.5999999999999999E-2</v>
      </c>
      <c r="R3123">
        <v>34</v>
      </c>
      <c r="S3123">
        <v>110.702728167535</v>
      </c>
      <c r="T3123">
        <f t="shared" si="48"/>
        <v>76.702728167535</v>
      </c>
    </row>
    <row r="3124" spans="1:20" x14ac:dyDescent="0.25">
      <c r="A3124" t="s">
        <v>875</v>
      </c>
      <c r="B3124" s="3">
        <v>11.691000000000001</v>
      </c>
      <c r="C3124" s="3">
        <v>23.184000000000001</v>
      </c>
      <c r="D3124" s="3">
        <v>25.099</v>
      </c>
      <c r="E3124" s="2">
        <v>0.123623464349548</v>
      </c>
      <c r="F3124" s="2">
        <v>0.24201677770307001</v>
      </c>
      <c r="G3124" s="2">
        <v>0.265652996001699</v>
      </c>
      <c r="H3124" s="3">
        <v>3.2604702199871098E-3</v>
      </c>
      <c r="I3124" s="3">
        <v>1.84177551502262E-2</v>
      </c>
      <c r="J3124" s="3">
        <v>5.2317854267315E-2</v>
      </c>
      <c r="K3124" s="2">
        <v>1.18275827677059E-2</v>
      </c>
      <c r="L3124" s="2">
        <v>4.5214809616842502E-2</v>
      </c>
      <c r="M3124" s="2">
        <v>0.115504638487124</v>
      </c>
      <c r="N3124">
        <v>1.3583633202408001</v>
      </c>
      <c r="O3124">
        <v>-2.2780336114117801</v>
      </c>
      <c r="P3124" s="5">
        <v>1.6770429365009201</v>
      </c>
      <c r="Q3124" s="4">
        <v>4.5999999999999999E-2</v>
      </c>
      <c r="R3124">
        <v>76</v>
      </c>
      <c r="S3124">
        <v>-0.74279046258586401</v>
      </c>
      <c r="T3124">
        <f t="shared" si="48"/>
        <v>76.742790462585859</v>
      </c>
    </row>
    <row r="3125" spans="1:20" x14ac:dyDescent="0.25">
      <c r="A3125" t="s">
        <v>875</v>
      </c>
      <c r="B3125" s="3">
        <v>11.691000000000001</v>
      </c>
      <c r="C3125" s="3">
        <v>23.184000000000001</v>
      </c>
      <c r="D3125" s="3">
        <v>25.099</v>
      </c>
      <c r="E3125" s="2">
        <v>0.12531765927167099</v>
      </c>
      <c r="F3125" s="2">
        <v>0.24730118646414601</v>
      </c>
      <c r="G3125" s="2">
        <v>0.25939567738375602</v>
      </c>
      <c r="H3125" s="3">
        <v>3.2604702199871098E-3</v>
      </c>
      <c r="I3125" s="3">
        <v>1.84177551502262E-2</v>
      </c>
      <c r="J3125" s="3">
        <v>5.2317854267315E-2</v>
      </c>
      <c r="K3125" s="2">
        <v>1.0877508526286399E-2</v>
      </c>
      <c r="L3125" s="2">
        <v>4.2755778221722801E-2</v>
      </c>
      <c r="M3125" s="2">
        <v>0.110988878054516</v>
      </c>
      <c r="N3125">
        <v>1.32423976269698</v>
      </c>
      <c r="O3125">
        <v>-2.2978311439198098</v>
      </c>
      <c r="P3125" s="5">
        <v>1.73520778385327</v>
      </c>
      <c r="Q3125" s="4">
        <v>4.5999999999999999E-2</v>
      </c>
      <c r="R3125">
        <v>76</v>
      </c>
      <c r="S3125">
        <v>-0.82524263678253995</v>
      </c>
      <c r="T3125">
        <f t="shared" si="48"/>
        <v>76.825242636782534</v>
      </c>
    </row>
    <row r="3126" spans="1:20" x14ac:dyDescent="0.25">
      <c r="A3126" t="s">
        <v>2834</v>
      </c>
      <c r="B3126" s="3">
        <v>40.712000000000003</v>
      </c>
      <c r="C3126" s="3">
        <v>35.298999999999999</v>
      </c>
      <c r="D3126" s="3">
        <v>16.591000000000001</v>
      </c>
      <c r="E3126" s="2">
        <v>0.4326488</v>
      </c>
      <c r="F3126" s="2">
        <v>0.35273189999999999</v>
      </c>
      <c r="G3126" s="2">
        <v>0.15633759999999999</v>
      </c>
      <c r="H3126" s="3">
        <v>7.8307139999999997E-2</v>
      </c>
      <c r="I3126" s="3">
        <v>0.2000913</v>
      </c>
      <c r="J3126" s="3">
        <v>0.25490669999999999</v>
      </c>
      <c r="K3126" s="2">
        <v>9.4538170000000005E-2</v>
      </c>
      <c r="L3126" s="2">
        <v>0.2260123</v>
      </c>
      <c r="M3126" s="2">
        <v>0.27215299999999998</v>
      </c>
      <c r="N3126">
        <v>-0.77230880000000002</v>
      </c>
      <c r="O3126">
        <v>1.0359699999999999E-2</v>
      </c>
      <c r="P3126" s="5">
        <v>1.3413939999999999E-2</v>
      </c>
      <c r="Q3126" s="4">
        <v>4.5999999999999999E-2</v>
      </c>
      <c r="R3126">
        <v>35</v>
      </c>
      <c r="S3126">
        <v>112.0288</v>
      </c>
      <c r="T3126">
        <f t="shared" si="48"/>
        <v>77.028800000000004</v>
      </c>
    </row>
    <row r="3127" spans="1:20" x14ac:dyDescent="0.25">
      <c r="A3127" t="s">
        <v>2189</v>
      </c>
      <c r="B3127" s="3">
        <v>42.116</v>
      </c>
      <c r="C3127" s="3">
        <v>34.826999999999998</v>
      </c>
      <c r="D3127" s="3">
        <v>15.994</v>
      </c>
      <c r="E3127" s="2">
        <v>0.44070210689233402</v>
      </c>
      <c r="F3127" s="2">
        <v>0.35305707881078202</v>
      </c>
      <c r="G3127" s="2">
        <v>0.157887477675652</v>
      </c>
      <c r="H3127" s="3">
        <v>0.118076960250157</v>
      </c>
      <c r="I3127" s="3">
        <v>0.25141330867927297</v>
      </c>
      <c r="J3127" s="3">
        <v>0.26839593178573201</v>
      </c>
      <c r="K3127" s="2">
        <v>0.12215716846605799</v>
      </c>
      <c r="L3127" s="2">
        <v>0.25653042483462302</v>
      </c>
      <c r="M3127" s="2">
        <v>0.27593254034093301</v>
      </c>
      <c r="N3127">
        <v>-0.62046513165148698</v>
      </c>
      <c r="O3127">
        <v>-1.6167826976250702E-2</v>
      </c>
      <c r="P3127" s="5">
        <v>-2.6057591557509401E-2</v>
      </c>
      <c r="Q3127" s="4">
        <v>4.5999999999999999E-2</v>
      </c>
      <c r="R3127">
        <v>27</v>
      </c>
      <c r="S3127">
        <v>-50.113771526733402</v>
      </c>
      <c r="T3127">
        <f t="shared" si="48"/>
        <v>77.113771526733402</v>
      </c>
    </row>
    <row r="3128" spans="1:20" x14ac:dyDescent="0.25">
      <c r="A3128" t="s">
        <v>2280</v>
      </c>
      <c r="B3128" s="3">
        <v>49.134999999999998</v>
      </c>
      <c r="C3128" s="3">
        <v>33.314</v>
      </c>
      <c r="D3128" s="3">
        <v>12.896000000000001</v>
      </c>
      <c r="E3128" s="2">
        <v>0.49411150333842602</v>
      </c>
      <c r="F3128" s="2">
        <v>0.33824400843647701</v>
      </c>
      <c r="G3128" s="2">
        <v>0.1217376097982</v>
      </c>
      <c r="H3128" s="3">
        <v>0.18274198180360901</v>
      </c>
      <c r="I3128" s="3">
        <v>0.30900047490079502</v>
      </c>
      <c r="J3128" s="3">
        <v>0.26271296164423802</v>
      </c>
      <c r="K3128" s="2">
        <v>0.189523722913578</v>
      </c>
      <c r="L3128" s="2">
        <v>0.30438766843530402</v>
      </c>
      <c r="M3128" s="2">
        <v>0.25202712917224201</v>
      </c>
      <c r="N3128">
        <v>-0.45650070241791402</v>
      </c>
      <c r="O3128">
        <v>-7.5987708478261204E-3</v>
      </c>
      <c r="P3128" s="5">
        <v>-1.6645693659567799E-2</v>
      </c>
      <c r="Q3128" s="4">
        <v>4.5999999999999999E-2</v>
      </c>
      <c r="R3128">
        <v>21</v>
      </c>
      <c r="S3128">
        <v>-56.664111988000997</v>
      </c>
      <c r="T3128">
        <f t="shared" si="48"/>
        <v>77.664111988000997</v>
      </c>
    </row>
    <row r="3129" spans="1:20" x14ac:dyDescent="0.25">
      <c r="A3129" t="s">
        <v>1434</v>
      </c>
      <c r="B3129" s="3">
        <v>38.46</v>
      </c>
      <c r="C3129" s="3">
        <v>35.081000000000003</v>
      </c>
      <c r="D3129" s="3">
        <v>17.670999999999999</v>
      </c>
      <c r="E3129" s="2">
        <v>0.38818346622236499</v>
      </c>
      <c r="F3129" s="2">
        <v>0.35146402395375598</v>
      </c>
      <c r="G3129" s="2">
        <v>0.182764156163227</v>
      </c>
      <c r="H3129" s="3">
        <v>0.13018078189394</v>
      </c>
      <c r="I3129" s="3">
        <v>0.26316188381489503</v>
      </c>
      <c r="J3129" s="3">
        <v>0.26814490173725303</v>
      </c>
      <c r="K3129" s="2">
        <v>0.13798365648101099</v>
      </c>
      <c r="L3129" s="2">
        <v>0.27091017448948301</v>
      </c>
      <c r="M3129" s="2">
        <v>0.27331182915221802</v>
      </c>
      <c r="N3129">
        <v>-0.51560016631268202</v>
      </c>
      <c r="O3129">
        <v>-1.0083754657698601E-2</v>
      </c>
      <c r="P3129" s="5">
        <v>-1.9557314594781199E-2</v>
      </c>
      <c r="Q3129" s="4">
        <v>4.5999999999999999E-2</v>
      </c>
      <c r="R3129">
        <v>23</v>
      </c>
      <c r="S3129">
        <v>-54.784383714804903</v>
      </c>
      <c r="T3129">
        <f t="shared" si="48"/>
        <v>77.784383714804903</v>
      </c>
    </row>
    <row r="3130" spans="1:20" x14ac:dyDescent="0.25">
      <c r="A3130" t="s">
        <v>2310</v>
      </c>
      <c r="B3130" s="3">
        <v>44.624000000000002</v>
      </c>
      <c r="C3130" s="3">
        <v>34.304000000000002</v>
      </c>
      <c r="D3130" s="3">
        <v>14.89</v>
      </c>
      <c r="E3130" s="2">
        <v>0.481489125532163</v>
      </c>
      <c r="F3130" s="2">
        <v>0.32263952908041499</v>
      </c>
      <c r="G3130" s="2">
        <v>0.13733232834826301</v>
      </c>
      <c r="H3130" s="3">
        <v>8.1882776402220206E-2</v>
      </c>
      <c r="I3130" s="3">
        <v>0.20512759084899801</v>
      </c>
      <c r="J3130" s="3">
        <v>0.256613266441449</v>
      </c>
      <c r="K3130" s="2">
        <v>9.0218006171824405E-2</v>
      </c>
      <c r="L3130" s="2">
        <v>0.218712808014458</v>
      </c>
      <c r="M3130" s="2">
        <v>0.27147203456383401</v>
      </c>
      <c r="N3130">
        <v>-0.79531511299713697</v>
      </c>
      <c r="O3130">
        <v>-3.2576604841532603E-2</v>
      </c>
      <c r="P3130" s="5">
        <v>-4.0960625931988098E-2</v>
      </c>
      <c r="Q3130" s="4">
        <v>4.5999999999999999E-2</v>
      </c>
      <c r="R3130">
        <v>36</v>
      </c>
      <c r="S3130">
        <v>-42.060424214319198</v>
      </c>
      <c r="T3130">
        <f t="shared" si="48"/>
        <v>78.060424214319198</v>
      </c>
    </row>
    <row r="3131" spans="1:20" x14ac:dyDescent="0.25">
      <c r="A3131" t="s">
        <v>2540</v>
      </c>
      <c r="B3131" s="3">
        <v>51.609000000000002</v>
      </c>
      <c r="C3131" s="3">
        <v>32.753999999999998</v>
      </c>
      <c r="D3131" s="3">
        <v>11.779</v>
      </c>
      <c r="E3131" s="2">
        <v>0.53015072212538505</v>
      </c>
      <c r="F3131" s="2">
        <v>0.32061117883947199</v>
      </c>
      <c r="G3131" s="2">
        <v>0.113854985533434</v>
      </c>
      <c r="H3131" s="3">
        <v>0.20119987253951499</v>
      </c>
      <c r="I3131" s="3">
        <v>0.32178399166653199</v>
      </c>
      <c r="J3131" s="3">
        <v>0.25800788821460902</v>
      </c>
      <c r="K3131" s="2">
        <v>0.204067927768674</v>
      </c>
      <c r="L3131" s="2">
        <v>0.31979131013837803</v>
      </c>
      <c r="M3131" s="2">
        <v>0.257529748697303</v>
      </c>
      <c r="N3131">
        <v>-0.45887463710206</v>
      </c>
      <c r="O3131">
        <v>-7.4097827969558704E-3</v>
      </c>
      <c r="P3131" s="5">
        <v>-1.6147727936656101E-2</v>
      </c>
      <c r="Q3131" s="4">
        <v>4.5999999999999999E-2</v>
      </c>
      <c r="R3131">
        <v>20</v>
      </c>
      <c r="S3131">
        <v>-58.6577702345988</v>
      </c>
      <c r="T3131">
        <f t="shared" si="48"/>
        <v>78.6577702345988</v>
      </c>
    </row>
    <row r="3132" spans="1:20" x14ac:dyDescent="0.25">
      <c r="A3132" t="s">
        <v>740</v>
      </c>
      <c r="B3132" s="3">
        <v>12.53</v>
      </c>
      <c r="C3132" s="3">
        <v>24.169</v>
      </c>
      <c r="D3132" s="3">
        <v>25.329000000000001</v>
      </c>
      <c r="E3132" s="2">
        <v>0.13006304327160401</v>
      </c>
      <c r="F3132" s="2">
        <v>0.27063930640934603</v>
      </c>
      <c r="G3132" s="2">
        <v>0.261352074584352</v>
      </c>
      <c r="H3132" s="3">
        <v>2.89441033195773E-3</v>
      </c>
      <c r="I3132" s="3">
        <v>1.67515844261019E-2</v>
      </c>
      <c r="J3132" s="3">
        <v>4.86708025254044E-2</v>
      </c>
      <c r="K3132" s="2">
        <v>1.0355988191743101E-2</v>
      </c>
      <c r="L3132" s="2">
        <v>9.5337596777866504E-2</v>
      </c>
      <c r="M3132" s="2">
        <v>0.10959095305767901</v>
      </c>
      <c r="N3132">
        <v>-35.592335842884403</v>
      </c>
      <c r="O3132">
        <v>31.948220184525098</v>
      </c>
      <c r="P3132" s="5">
        <v>0.89761515865534802</v>
      </c>
      <c r="Q3132" s="4">
        <v>4.5999999999999999E-2</v>
      </c>
      <c r="R3132">
        <v>80</v>
      </c>
      <c r="S3132">
        <v>0.82866262626140796</v>
      </c>
      <c r="T3132">
        <f t="shared" si="48"/>
        <v>79.171337373738595</v>
      </c>
    </row>
    <row r="3133" spans="1:20" x14ac:dyDescent="0.25">
      <c r="A3133" t="s">
        <v>1048</v>
      </c>
      <c r="B3133" s="3">
        <v>35.89</v>
      </c>
      <c r="C3133" s="3">
        <v>33.826999999999998</v>
      </c>
      <c r="D3133" s="3">
        <v>18.936</v>
      </c>
      <c r="E3133" s="2">
        <v>0.37871635920392899</v>
      </c>
      <c r="F3133" s="2">
        <v>0.33624428599668499</v>
      </c>
      <c r="G3133" s="2">
        <v>0.18127090542242799</v>
      </c>
      <c r="H3133" s="3">
        <v>0.105474237075098</v>
      </c>
      <c r="I3133" s="3">
        <v>0.23168339847557101</v>
      </c>
      <c r="J3133" s="3">
        <v>0.260046777152808</v>
      </c>
      <c r="K3133" s="2">
        <v>0.105289852468938</v>
      </c>
      <c r="L3133" s="2">
        <v>0.230987028508961</v>
      </c>
      <c r="M3133" s="2">
        <v>0.26367983453995503</v>
      </c>
      <c r="N3133">
        <v>-0.61109533493110801</v>
      </c>
      <c r="O3133">
        <v>-1.46506440056808E-2</v>
      </c>
      <c r="P3133" s="5">
        <v>-2.3974400012941498E-2</v>
      </c>
      <c r="Q3133" s="4">
        <v>4.5999999999999999E-2</v>
      </c>
      <c r="R3133">
        <v>26</v>
      </c>
      <c r="S3133">
        <v>-53.428090858706</v>
      </c>
      <c r="T3133">
        <f t="shared" si="48"/>
        <v>79.428090858706</v>
      </c>
    </row>
    <row r="3134" spans="1:20" x14ac:dyDescent="0.25">
      <c r="A3134" t="s">
        <v>876</v>
      </c>
      <c r="B3134" s="3">
        <v>10.285</v>
      </c>
      <c r="C3134" s="3">
        <v>22.035</v>
      </c>
      <c r="D3134" s="3">
        <v>25.210999999999999</v>
      </c>
      <c r="E3134" s="2">
        <v>0.112233499856674</v>
      </c>
      <c r="F3134" s="2">
        <v>0.239779491878062</v>
      </c>
      <c r="G3134" s="2">
        <v>0.26112763647707898</v>
      </c>
      <c r="H3134" s="3">
        <v>2.4903948636773201E-3</v>
      </c>
      <c r="I3134" s="3">
        <v>1.4825022172557699E-2</v>
      </c>
      <c r="J3134" s="3">
        <v>4.4284491449406702E-2</v>
      </c>
      <c r="K3134" s="2">
        <v>1.06413062539962E-2</v>
      </c>
      <c r="L3134" s="2">
        <v>4.39567716353143E-2</v>
      </c>
      <c r="M3134" s="2">
        <v>0.117702632820699</v>
      </c>
      <c r="N3134">
        <v>1.3790725368374599</v>
      </c>
      <c r="O3134">
        <v>-2.37302173770304</v>
      </c>
      <c r="P3134" s="5">
        <v>1.7207374335398899</v>
      </c>
      <c r="Q3134" s="4">
        <v>4.5999999999999999E-2</v>
      </c>
      <c r="R3134">
        <v>79</v>
      </c>
      <c r="S3134">
        <v>-0.83286897140565896</v>
      </c>
      <c r="T3134">
        <f t="shared" si="48"/>
        <v>79.832868971405659</v>
      </c>
    </row>
    <row r="3135" spans="1:20" x14ac:dyDescent="0.25">
      <c r="A3135" t="s">
        <v>367</v>
      </c>
      <c r="B3135" s="3">
        <v>54.841000000000001</v>
      </c>
      <c r="C3135" s="3">
        <v>31.681999999999999</v>
      </c>
      <c r="D3135" s="3">
        <v>10.414999999999999</v>
      </c>
      <c r="E3135" s="2">
        <v>0.57438504673826996</v>
      </c>
      <c r="F3135" s="2">
        <v>0.30303849716060999</v>
      </c>
      <c r="G3135" s="2">
        <v>9.8181884787877094E-2</v>
      </c>
      <c r="H3135" s="3">
        <v>0.297297893840137</v>
      </c>
      <c r="I3135" s="3">
        <v>0.35816691538783901</v>
      </c>
      <c r="J3135" s="3">
        <v>0.21807420535189601</v>
      </c>
      <c r="K3135" s="2">
        <v>0.28108762740605098</v>
      </c>
      <c r="L3135" s="2">
        <v>0.35743406582438503</v>
      </c>
      <c r="M3135" s="2">
        <v>0.23469954645889199</v>
      </c>
      <c r="N3135">
        <v>-0.343466114243697</v>
      </c>
      <c r="O3135">
        <v>-3.5395523797092702E-3</v>
      </c>
      <c r="P3135" s="5">
        <v>-1.03053903512527E-2</v>
      </c>
      <c r="Q3135" s="4">
        <v>4.5999999999999999E-2</v>
      </c>
      <c r="R3135">
        <v>13</v>
      </c>
      <c r="S3135">
        <v>-68.0069407897454</v>
      </c>
      <c r="T3135">
        <f t="shared" si="48"/>
        <v>81.0069407897454</v>
      </c>
    </row>
    <row r="3136" spans="1:20" x14ac:dyDescent="0.25">
      <c r="A3136" t="s">
        <v>1615</v>
      </c>
      <c r="B3136" s="3">
        <v>56.914000000000001</v>
      </c>
      <c r="C3136" s="3">
        <v>30.867999999999999</v>
      </c>
      <c r="D3136" s="3">
        <v>9.5820000000000007</v>
      </c>
      <c r="E3136" s="2">
        <v>0.59475593520438097</v>
      </c>
      <c r="F3136" s="2">
        <v>0.312493270453993</v>
      </c>
      <c r="G3136" s="2">
        <v>8.0168171087975304E-2</v>
      </c>
      <c r="H3136" s="3">
        <v>0.19264454032011699</v>
      </c>
      <c r="I3136" s="3">
        <v>0.31819689838723397</v>
      </c>
      <c r="J3136" s="3">
        <v>0.261700082029657</v>
      </c>
      <c r="K3136" s="2">
        <v>0.216186884523242</v>
      </c>
      <c r="L3136" s="2">
        <v>0.33148781041855402</v>
      </c>
      <c r="M3136" s="2">
        <v>0.26052038816248801</v>
      </c>
      <c r="N3136">
        <v>-0.48718640683816999</v>
      </c>
      <c r="O3136">
        <v>-8.3779546275941606E-3</v>
      </c>
      <c r="P3136" s="5">
        <v>-1.71966099833674E-2</v>
      </c>
      <c r="Q3136" s="4">
        <v>4.5999999999999999E-2</v>
      </c>
      <c r="R3136">
        <v>23</v>
      </c>
      <c r="S3136">
        <v>-58.599172749982202</v>
      </c>
      <c r="T3136">
        <f t="shared" si="48"/>
        <v>81.599172749982202</v>
      </c>
    </row>
    <row r="3137" spans="1:20" x14ac:dyDescent="0.25">
      <c r="A3137" t="s">
        <v>2744</v>
      </c>
      <c r="B3137" s="3">
        <v>56.311999999999998</v>
      </c>
      <c r="C3137" s="3">
        <v>31.030999999999999</v>
      </c>
      <c r="D3137" s="3">
        <v>9.8580000000000005</v>
      </c>
      <c r="E3137" s="2">
        <v>0.58433159999999995</v>
      </c>
      <c r="F3137" s="2">
        <v>0.29878769999999999</v>
      </c>
      <c r="G3137" s="2">
        <v>9.7400550000000002E-2</v>
      </c>
      <c r="H3137" s="3">
        <v>0.33542640000000001</v>
      </c>
      <c r="I3137" s="3">
        <v>0.36280469999999998</v>
      </c>
      <c r="J3137" s="3">
        <v>0.199681</v>
      </c>
      <c r="K3137" s="2">
        <v>0.34780620000000001</v>
      </c>
      <c r="L3137" s="2">
        <v>0.3627321</v>
      </c>
      <c r="M3137" s="2">
        <v>0.19779469999999999</v>
      </c>
      <c r="N3137">
        <v>-0.24426400000000001</v>
      </c>
      <c r="O3137">
        <v>-1.703862E-3</v>
      </c>
      <c r="P3137" s="5">
        <v>-6.9754960000000003E-3</v>
      </c>
      <c r="Q3137" s="4">
        <v>4.5999999999999999E-2</v>
      </c>
      <c r="R3137">
        <v>11</v>
      </c>
      <c r="S3137">
        <v>-70.982309999999998</v>
      </c>
      <c r="T3137">
        <f t="shared" si="48"/>
        <v>81.982309999999998</v>
      </c>
    </row>
    <row r="3138" spans="1:20" x14ac:dyDescent="0.25">
      <c r="A3138" t="s">
        <v>914</v>
      </c>
      <c r="B3138" s="3">
        <v>27.643999999999998</v>
      </c>
      <c r="C3138" s="3">
        <v>32.808</v>
      </c>
      <c r="D3138" s="3">
        <v>22.245999999999999</v>
      </c>
      <c r="E3138" s="2">
        <v>0.29686866622163499</v>
      </c>
      <c r="F3138" s="2">
        <v>0.32903746202596001</v>
      </c>
      <c r="G3138" s="2">
        <v>0.224356538781295</v>
      </c>
      <c r="H3138" s="3">
        <v>7.75030745834204E-2</v>
      </c>
      <c r="I3138" s="3">
        <v>0.19291335450898001</v>
      </c>
      <c r="J3138" s="3">
        <v>0.24542851777917901</v>
      </c>
      <c r="K3138" s="2">
        <v>7.0246902313606599E-2</v>
      </c>
      <c r="L3138" s="2">
        <v>0.18667018384522099</v>
      </c>
      <c r="M3138" s="2">
        <v>0.25643658091889998</v>
      </c>
      <c r="N3138">
        <v>-0.71587057237906204</v>
      </c>
      <c r="O3138">
        <v>-1.9511090305282901E-2</v>
      </c>
      <c r="P3138" s="5">
        <v>-2.7255052879798399E-2</v>
      </c>
      <c r="Q3138" s="4">
        <v>4.5999999999999999E-2</v>
      </c>
      <c r="R3138">
        <v>27</v>
      </c>
      <c r="S3138">
        <v>-55.408285476847503</v>
      </c>
      <c r="T3138">
        <f t="shared" ref="T3138:T3201" si="49">ABS(R3138-S3138)</f>
        <v>82.40828547684751</v>
      </c>
    </row>
    <row r="3139" spans="1:20" x14ac:dyDescent="0.25">
      <c r="A3139" t="s">
        <v>2337</v>
      </c>
      <c r="B3139" s="3">
        <v>20.126000000000001</v>
      </c>
      <c r="C3139" s="3">
        <v>29.256</v>
      </c>
      <c r="D3139" s="3">
        <v>24.355</v>
      </c>
      <c r="E3139" s="2">
        <v>0.21558819723834799</v>
      </c>
      <c r="F3139" s="2">
        <v>0.286232653710499</v>
      </c>
      <c r="G3139" s="2">
        <v>0.25020247364498499</v>
      </c>
      <c r="H3139" s="3">
        <v>3.5231135779564403E-2</v>
      </c>
      <c r="I3139" s="3">
        <v>0.114088225151184</v>
      </c>
      <c r="J3139" s="3">
        <v>0.188609690872097</v>
      </c>
      <c r="K3139" s="2">
        <v>3.8165500109761399E-2</v>
      </c>
      <c r="L3139" s="2">
        <v>0.12355761266847901</v>
      </c>
      <c r="M3139" s="2">
        <v>0.205348459891914</v>
      </c>
      <c r="N3139">
        <v>-0.90529554541948598</v>
      </c>
      <c r="O3139">
        <v>1.32674254645311E-2</v>
      </c>
      <c r="P3139" s="5">
        <v>1.4655352643299899E-2</v>
      </c>
      <c r="Q3139" s="4">
        <v>4.5999999999999999E-2</v>
      </c>
      <c r="R3139">
        <v>37</v>
      </c>
      <c r="S3139">
        <v>119.893459066825</v>
      </c>
      <c r="T3139">
        <f t="shared" si="49"/>
        <v>82.893459066825002</v>
      </c>
    </row>
    <row r="3140" spans="1:20" x14ac:dyDescent="0.25">
      <c r="A3140" t="s">
        <v>2702</v>
      </c>
      <c r="B3140" s="3">
        <v>45.755000000000003</v>
      </c>
      <c r="C3140" s="3">
        <v>34.484999999999999</v>
      </c>
      <c r="D3140" s="3">
        <v>14.286</v>
      </c>
      <c r="E3140" s="2">
        <v>0.48486760000000001</v>
      </c>
      <c r="F3140" s="2">
        <v>0.33871370000000001</v>
      </c>
      <c r="G3140" s="2">
        <v>0.13142309999999999</v>
      </c>
      <c r="H3140" s="3">
        <v>0.23663020000000001</v>
      </c>
      <c r="I3140" s="3">
        <v>0.33813409999999999</v>
      </c>
      <c r="J3140" s="3">
        <v>0.24438509999999999</v>
      </c>
      <c r="K3140" s="2">
        <v>0.23264689999999999</v>
      </c>
      <c r="L3140" s="2">
        <v>0.33701950000000003</v>
      </c>
      <c r="M3140" s="2">
        <v>0.25146000000000002</v>
      </c>
      <c r="N3140">
        <v>-0.34402359999999998</v>
      </c>
      <c r="O3140">
        <v>-3.5016380000000001E-3</v>
      </c>
      <c r="P3140" s="5">
        <v>-1.017848E-2</v>
      </c>
      <c r="Q3140" s="4">
        <v>4.5999999999999999E-2</v>
      </c>
      <c r="R3140">
        <v>14</v>
      </c>
      <c r="S3140">
        <v>-68.949290000000005</v>
      </c>
      <c r="T3140">
        <f t="shared" si="49"/>
        <v>82.949290000000005</v>
      </c>
    </row>
    <row r="3141" spans="1:20" x14ac:dyDescent="0.25">
      <c r="A3141" t="s">
        <v>2782</v>
      </c>
      <c r="B3141" s="3">
        <v>44.311</v>
      </c>
      <c r="C3141" s="3">
        <v>32.729999999999997</v>
      </c>
      <c r="D3141" s="3">
        <v>15.476000000000001</v>
      </c>
      <c r="E3141" s="2">
        <v>0.44723269999999998</v>
      </c>
      <c r="F3141" s="2">
        <v>0.33633479999999999</v>
      </c>
      <c r="G3141" s="2">
        <v>0.14506230000000001</v>
      </c>
      <c r="H3141" s="3">
        <v>0.1078611</v>
      </c>
      <c r="I3141" s="3">
        <v>0.23574609999999999</v>
      </c>
      <c r="J3141" s="3">
        <v>0.26208769999999998</v>
      </c>
      <c r="K3141" s="2">
        <v>0.12375559999999999</v>
      </c>
      <c r="L3141" s="2">
        <v>0.25461400000000001</v>
      </c>
      <c r="M3141" s="2">
        <v>0.27338770000000001</v>
      </c>
      <c r="N3141">
        <v>-0.64307460000000005</v>
      </c>
      <c r="O3141">
        <v>-1.64008E-2</v>
      </c>
      <c r="P3141" s="5">
        <v>-2.5503729999999999E-2</v>
      </c>
      <c r="Q3141" s="4">
        <v>4.5999999999999999E-2</v>
      </c>
      <c r="R3141">
        <v>30</v>
      </c>
      <c r="S3141">
        <v>-53.010579999999997</v>
      </c>
      <c r="T3141">
        <f t="shared" si="49"/>
        <v>83.010580000000004</v>
      </c>
    </row>
    <row r="3142" spans="1:20" x14ac:dyDescent="0.25">
      <c r="A3142" t="s">
        <v>2545</v>
      </c>
      <c r="B3142" s="3">
        <v>27.300999999999998</v>
      </c>
      <c r="C3142" s="3">
        <v>30.387</v>
      </c>
      <c r="D3142" s="3">
        <v>22.079000000000001</v>
      </c>
      <c r="E3142" s="2">
        <v>0.28258759594063598</v>
      </c>
      <c r="F3142" s="2">
        <v>0.302062840358019</v>
      </c>
      <c r="G3142" s="2">
        <v>0.22246005548238201</v>
      </c>
      <c r="H3142" s="3">
        <v>6.6455654681187901E-2</v>
      </c>
      <c r="I3142" s="3">
        <v>0.170129039496103</v>
      </c>
      <c r="J3142" s="3">
        <v>0.228014444647682</v>
      </c>
      <c r="K3142" s="2">
        <v>6.3534272531171901E-2</v>
      </c>
      <c r="L3142" s="2">
        <v>0.16776658486684901</v>
      </c>
      <c r="M3142" s="2">
        <v>0.23489721276327399</v>
      </c>
      <c r="N3142">
        <v>-0.74207449153948801</v>
      </c>
      <c r="O3142">
        <v>-2.1807143889479099E-2</v>
      </c>
      <c r="P3142" s="5">
        <v>-2.9386731572242301E-2</v>
      </c>
      <c r="Q3142" s="4">
        <v>4.5999999999999999E-2</v>
      </c>
      <c r="R3142">
        <v>30</v>
      </c>
      <c r="S3142">
        <v>-53.491438902981201</v>
      </c>
      <c r="T3142">
        <f t="shared" si="49"/>
        <v>83.491438902981201</v>
      </c>
    </row>
    <row r="3143" spans="1:20" x14ac:dyDescent="0.25">
      <c r="A3143" t="s">
        <v>175</v>
      </c>
      <c r="B3143" s="3">
        <v>24.87</v>
      </c>
      <c r="C3143" s="3">
        <v>32.055999999999997</v>
      </c>
      <c r="D3143" s="3">
        <v>23.254000000000001</v>
      </c>
      <c r="E3143" s="2">
        <v>0.24890250787436999</v>
      </c>
      <c r="F3143" s="2">
        <v>0.32512124021286098</v>
      </c>
      <c r="G3143" s="2">
        <v>0.23816733818018801</v>
      </c>
      <c r="H3143" s="3">
        <v>6.0538153617858102E-2</v>
      </c>
      <c r="I3143" s="3">
        <v>0.165629054054518</v>
      </c>
      <c r="J3143" s="3">
        <v>0.230766036524229</v>
      </c>
      <c r="K3143" s="2">
        <v>7.5456545187146395E-2</v>
      </c>
      <c r="L3143" s="2">
        <v>0.190870225840406</v>
      </c>
      <c r="M3143" s="2">
        <v>0.25032094214818901</v>
      </c>
      <c r="N3143">
        <v>-0.60640066486848399</v>
      </c>
      <c r="O3143">
        <v>-1.3991707300267799E-2</v>
      </c>
      <c r="P3143" s="5">
        <v>-2.3073370645631301E-2</v>
      </c>
      <c r="Q3143" s="4">
        <v>4.5999999999999999E-2</v>
      </c>
      <c r="R3143">
        <v>30</v>
      </c>
      <c r="S3143">
        <v>-54.991087413373997</v>
      </c>
      <c r="T3143">
        <f t="shared" si="49"/>
        <v>84.991087413374004</v>
      </c>
    </row>
    <row r="3144" spans="1:20" x14ac:dyDescent="0.25">
      <c r="A3144" t="s">
        <v>2516</v>
      </c>
      <c r="B3144" s="3">
        <v>53.738999999999997</v>
      </c>
      <c r="C3144" s="3">
        <v>31.706</v>
      </c>
      <c r="D3144" s="3">
        <v>11.022</v>
      </c>
      <c r="E3144" s="2">
        <v>0.55269134913027895</v>
      </c>
      <c r="F3144" s="2">
        <v>0.31577341391800601</v>
      </c>
      <c r="G3144" s="2">
        <v>0.101108675671525</v>
      </c>
      <c r="H3144" s="3">
        <v>0.16554550847595401</v>
      </c>
      <c r="I3144" s="3">
        <v>0.29729244566089802</v>
      </c>
      <c r="J3144" s="3">
        <v>0.26723943836889802</v>
      </c>
      <c r="K3144" s="2">
        <v>0.18270410005284801</v>
      </c>
      <c r="L3144" s="2">
        <v>0.30685285952846902</v>
      </c>
      <c r="M3144" s="2">
        <v>0.26510986476224502</v>
      </c>
      <c r="N3144">
        <v>-0.53505968238606905</v>
      </c>
      <c r="O3144">
        <v>-9.7773627997433908E-3</v>
      </c>
      <c r="P3144" s="5">
        <v>-1.8273405979949298E-2</v>
      </c>
      <c r="Q3144" s="4">
        <v>4.5999999999999999E-2</v>
      </c>
      <c r="R3144">
        <v>25</v>
      </c>
      <c r="S3144">
        <v>-60.693338111522003</v>
      </c>
      <c r="T3144">
        <f t="shared" si="49"/>
        <v>85.693338111521996</v>
      </c>
    </row>
    <row r="3145" spans="1:20" x14ac:dyDescent="0.25">
      <c r="A3145" t="s">
        <v>563</v>
      </c>
      <c r="B3145" s="3">
        <v>46.024999999999999</v>
      </c>
      <c r="C3145" s="3">
        <v>34.14</v>
      </c>
      <c r="D3145" s="3">
        <v>14.238</v>
      </c>
      <c r="E3145" s="2">
        <v>0.45471105868225797</v>
      </c>
      <c r="F3145" s="2">
        <v>0.33633357015191101</v>
      </c>
      <c r="G3145" s="2">
        <v>0.149188372981129</v>
      </c>
      <c r="H3145" s="3">
        <v>0.19715410708178599</v>
      </c>
      <c r="I3145" s="3">
        <v>0.31741263745315001</v>
      </c>
      <c r="J3145" s="3">
        <v>0.25810894533052298</v>
      </c>
      <c r="K3145" s="2">
        <v>0.207453897123239</v>
      </c>
      <c r="L3145" s="2">
        <v>0.31739193875400001</v>
      </c>
      <c r="M3145" s="2">
        <v>0.24925211758931801</v>
      </c>
      <c r="N3145">
        <v>-0.39714037622242199</v>
      </c>
      <c r="O3145">
        <v>2.99409860130151E-3</v>
      </c>
      <c r="P3145" s="5">
        <v>7.5391442939678303E-3</v>
      </c>
      <c r="Q3145" s="4">
        <v>4.5999999999999999E-2</v>
      </c>
      <c r="R3145">
        <v>18</v>
      </c>
      <c r="S3145">
        <v>103.722935980077</v>
      </c>
      <c r="T3145">
        <f t="shared" si="49"/>
        <v>85.722935980076997</v>
      </c>
    </row>
    <row r="3146" spans="1:20" x14ac:dyDescent="0.25">
      <c r="A3146" t="s">
        <v>700</v>
      </c>
      <c r="B3146" s="3">
        <v>21.512</v>
      </c>
      <c r="C3146" s="3">
        <v>29.709</v>
      </c>
      <c r="D3146" s="3">
        <v>23.94</v>
      </c>
      <c r="E3146" s="2">
        <v>0.238611474929567</v>
      </c>
      <c r="F3146" s="2">
        <v>0.29270375008827998</v>
      </c>
      <c r="G3146" s="2">
        <v>0.23771020861483899</v>
      </c>
      <c r="H3146" s="3">
        <v>3.2695298266114101E-2</v>
      </c>
      <c r="I3146" s="3">
        <v>0.108233851721961</v>
      </c>
      <c r="J3146" s="3">
        <v>0.18282243924542199</v>
      </c>
      <c r="K3146" s="2">
        <v>4.10179774636047E-2</v>
      </c>
      <c r="L3146" s="2">
        <v>0.128299776741188</v>
      </c>
      <c r="M3146" s="2">
        <v>0.20850583892022501</v>
      </c>
      <c r="N3146">
        <v>-0.84108797634703303</v>
      </c>
      <c r="O3146">
        <v>-3.2467118366483701E-2</v>
      </c>
      <c r="P3146" s="5">
        <v>-3.8601334556574197E-2</v>
      </c>
      <c r="Q3146" s="4">
        <v>4.5999999999999999E-2</v>
      </c>
      <c r="R3146">
        <v>40</v>
      </c>
      <c r="S3146">
        <v>-46.986051976892902</v>
      </c>
      <c r="T3146">
        <f t="shared" si="49"/>
        <v>86.986051976892895</v>
      </c>
    </row>
    <row r="3147" spans="1:20" x14ac:dyDescent="0.25">
      <c r="A3147" t="s">
        <v>2316</v>
      </c>
      <c r="B3147" s="3">
        <v>32.097000000000001</v>
      </c>
      <c r="C3147" s="3">
        <v>33.402999999999999</v>
      </c>
      <c r="D3147" s="3">
        <v>20.497</v>
      </c>
      <c r="E3147" s="2">
        <v>0.35117307761310701</v>
      </c>
      <c r="F3147" s="2">
        <v>0.33420736912867299</v>
      </c>
      <c r="G3147" s="2">
        <v>0.20334966168464599</v>
      </c>
      <c r="H3147" s="3">
        <v>7.45354608259087E-2</v>
      </c>
      <c r="I3147" s="3">
        <v>0.189016338294756</v>
      </c>
      <c r="J3147" s="3">
        <v>0.24419630187441299</v>
      </c>
      <c r="K3147" s="2">
        <v>8.4471379799727006E-2</v>
      </c>
      <c r="L3147" s="2">
        <v>0.20680614473814901</v>
      </c>
      <c r="M3147" s="2">
        <v>0.26283038429364602</v>
      </c>
      <c r="N3147">
        <v>-0.68620897260165603</v>
      </c>
      <c r="O3147">
        <v>-1.7672925583616699E-2</v>
      </c>
      <c r="P3147" s="5">
        <v>-2.57544367521347E-2</v>
      </c>
      <c r="Q3147" s="4">
        <v>4.5999999999999999E-2</v>
      </c>
      <c r="R3147">
        <v>31</v>
      </c>
      <c r="S3147">
        <v>-56.043030315692299</v>
      </c>
      <c r="T3147">
        <f t="shared" si="49"/>
        <v>87.043030315692306</v>
      </c>
    </row>
    <row r="3148" spans="1:20" x14ac:dyDescent="0.25">
      <c r="A3148" t="s">
        <v>957</v>
      </c>
      <c r="B3148" s="3">
        <v>23.379000000000001</v>
      </c>
      <c r="C3148" s="3">
        <v>32.69</v>
      </c>
      <c r="D3148" s="3">
        <v>24.155000000000001</v>
      </c>
      <c r="E3148" s="2">
        <v>0.24210768144939801</v>
      </c>
      <c r="F3148" s="2">
        <v>0.33794508513829002</v>
      </c>
      <c r="G3148" s="2">
        <v>0.238022559857652</v>
      </c>
      <c r="H3148" s="3">
        <v>3.90427337970616E-2</v>
      </c>
      <c r="I3148" s="3">
        <v>0.12615227079945601</v>
      </c>
      <c r="J3148" s="3">
        <v>0.20424207864994401</v>
      </c>
      <c r="K3148" s="2">
        <v>4.4415660258391297E-2</v>
      </c>
      <c r="L3148" s="2">
        <v>0.14270880779525799</v>
      </c>
      <c r="M3148" s="2">
        <v>0.233203691155073</v>
      </c>
      <c r="N3148">
        <v>-0.87415783740893405</v>
      </c>
      <c r="O3148">
        <v>-3.3361142041221599E-2</v>
      </c>
      <c r="P3148" s="5">
        <v>-3.8163750999597998E-2</v>
      </c>
      <c r="Q3148" s="4">
        <v>4.5999999999999999E-2</v>
      </c>
      <c r="R3148">
        <v>38</v>
      </c>
      <c r="S3148">
        <v>-49.351750988750702</v>
      </c>
      <c r="T3148">
        <f t="shared" si="49"/>
        <v>87.351750988750695</v>
      </c>
    </row>
    <row r="3149" spans="1:20" x14ac:dyDescent="0.25">
      <c r="A3149" t="s">
        <v>1480</v>
      </c>
      <c r="B3149" s="3">
        <v>37.847000000000001</v>
      </c>
      <c r="C3149" s="3">
        <v>35.21</v>
      </c>
      <c r="D3149" s="3">
        <v>17.943999999999999</v>
      </c>
      <c r="E3149" s="2">
        <v>0.38867643200825602</v>
      </c>
      <c r="F3149" s="2">
        <v>0.35942907888750603</v>
      </c>
      <c r="G3149" s="2">
        <v>0.17422855011694799</v>
      </c>
      <c r="H3149" s="3">
        <v>0.11122550712123799</v>
      </c>
      <c r="I3149" s="3">
        <v>0.242960274174673</v>
      </c>
      <c r="J3149" s="3">
        <v>0.26657590270126202</v>
      </c>
      <c r="K3149" s="2">
        <v>0.120006120553835</v>
      </c>
      <c r="L3149" s="2">
        <v>0.25442205224747899</v>
      </c>
      <c r="M3149" s="2">
        <v>0.27602199881020201</v>
      </c>
      <c r="N3149">
        <v>-0.58344456358923802</v>
      </c>
      <c r="O3149">
        <v>-1.15217553544287E-2</v>
      </c>
      <c r="P3149" s="5">
        <v>-1.97478150855483E-2</v>
      </c>
      <c r="Q3149" s="4">
        <v>4.5999999999999999E-2</v>
      </c>
      <c r="R3149">
        <v>26</v>
      </c>
      <c r="S3149">
        <v>-61.418018568535302</v>
      </c>
      <c r="T3149">
        <f t="shared" si="49"/>
        <v>87.418018568535302</v>
      </c>
    </row>
    <row r="3150" spans="1:20" x14ac:dyDescent="0.25">
      <c r="A3150" t="s">
        <v>2225</v>
      </c>
      <c r="B3150" s="3">
        <v>32.781999999999996</v>
      </c>
      <c r="C3150" s="3">
        <v>33.618000000000002</v>
      </c>
      <c r="D3150" s="3">
        <v>20.224</v>
      </c>
      <c r="E3150" s="2">
        <v>0.33604210738122497</v>
      </c>
      <c r="F3150" s="2">
        <v>0.338776001656798</v>
      </c>
      <c r="G3150" s="2">
        <v>0.20036232658015099</v>
      </c>
      <c r="H3150" s="3">
        <v>6.6095102921204602E-2</v>
      </c>
      <c r="I3150" s="3">
        <v>0.176172390898128</v>
      </c>
      <c r="J3150" s="3">
        <v>0.238178408767377</v>
      </c>
      <c r="K3150" s="2">
        <v>6.1525660762438997E-2</v>
      </c>
      <c r="L3150" s="2">
        <v>0.17074920476173999</v>
      </c>
      <c r="M3150" s="2">
        <v>0.244229289295775</v>
      </c>
      <c r="N3150">
        <v>-0.84729549781176094</v>
      </c>
      <c r="O3150">
        <v>-2.7711492486532499E-2</v>
      </c>
      <c r="P3150" s="5">
        <v>-3.2705818168632599E-2</v>
      </c>
      <c r="Q3150" s="4">
        <v>4.5999999999999999E-2</v>
      </c>
      <c r="R3150">
        <v>34</v>
      </c>
      <c r="S3150">
        <v>-55.2324721217161</v>
      </c>
      <c r="T3150">
        <f t="shared" si="49"/>
        <v>89.2324721217161</v>
      </c>
    </row>
    <row r="3151" spans="1:20" x14ac:dyDescent="0.25">
      <c r="A3151" t="s">
        <v>2685</v>
      </c>
      <c r="B3151" s="3">
        <v>26.866</v>
      </c>
      <c r="C3151" s="3">
        <v>32.491</v>
      </c>
      <c r="D3151" s="3">
        <v>22.51</v>
      </c>
      <c r="E3151" s="2">
        <v>0.27529019999999998</v>
      </c>
      <c r="F3151" s="2">
        <v>0.33943950000000001</v>
      </c>
      <c r="G3151" s="2">
        <v>0.2358604</v>
      </c>
      <c r="H3151" s="3">
        <v>3.3821120000000003E-2</v>
      </c>
      <c r="I3151" s="3">
        <v>0.1126799</v>
      </c>
      <c r="J3151" s="3">
        <v>0.1895667</v>
      </c>
      <c r="K3151" s="2">
        <v>4.308232E-2</v>
      </c>
      <c r="L3151" s="2">
        <v>0.13936180000000001</v>
      </c>
      <c r="M3151" s="2">
        <v>0.23190240000000001</v>
      </c>
      <c r="N3151">
        <v>-0.96823859999999995</v>
      </c>
      <c r="O3151">
        <v>-4.4615370000000001E-2</v>
      </c>
      <c r="P3151" s="5">
        <v>-4.6078899999999999E-2</v>
      </c>
      <c r="Q3151" s="4">
        <v>4.5999999999999999E-2</v>
      </c>
      <c r="R3151">
        <v>44</v>
      </c>
      <c r="S3151">
        <v>-45.96658</v>
      </c>
      <c r="T3151">
        <f t="shared" si="49"/>
        <v>89.966579999999993</v>
      </c>
    </row>
    <row r="3152" spans="1:20" x14ac:dyDescent="0.25">
      <c r="A3152" t="s">
        <v>1148</v>
      </c>
      <c r="B3152" s="3">
        <v>24.838999999999999</v>
      </c>
      <c r="C3152" s="3">
        <v>30.974</v>
      </c>
      <c r="D3152" s="3">
        <v>23.009</v>
      </c>
      <c r="E3152" s="2">
        <v>0.251752084774373</v>
      </c>
      <c r="F3152" s="2">
        <v>0.32739794020239099</v>
      </c>
      <c r="G3152" s="2">
        <v>0.248883923387587</v>
      </c>
      <c r="H3152" s="3">
        <v>3.1269365819356403E-2</v>
      </c>
      <c r="I3152" s="3">
        <v>0.105354649712462</v>
      </c>
      <c r="J3152" s="3">
        <v>0.18052678213010201</v>
      </c>
      <c r="K3152" s="2">
        <v>3.3279475604307003E-2</v>
      </c>
      <c r="L3152" s="2">
        <v>0.12529259662027301</v>
      </c>
      <c r="M3152" s="2">
        <v>0.24307922163719001</v>
      </c>
      <c r="N3152">
        <v>-1.1904823509662901</v>
      </c>
      <c r="O3152">
        <v>-6.8638197140196602E-2</v>
      </c>
      <c r="P3152" s="5">
        <v>-5.76557872399239E-2</v>
      </c>
      <c r="Q3152" s="4">
        <v>4.5999999999999999E-2</v>
      </c>
      <c r="R3152">
        <v>44</v>
      </c>
      <c r="S3152">
        <v>-46.174606084541402</v>
      </c>
      <c r="T3152">
        <f t="shared" si="49"/>
        <v>90.174606084541409</v>
      </c>
    </row>
    <row r="3153" spans="1:20" x14ac:dyDescent="0.25">
      <c r="A3153" t="s">
        <v>136</v>
      </c>
      <c r="B3153" s="3">
        <v>55.441000000000003</v>
      </c>
      <c r="C3153" s="3">
        <v>31.196000000000002</v>
      </c>
      <c r="D3153" s="3">
        <v>10.284000000000001</v>
      </c>
      <c r="E3153" s="2">
        <v>0.535377410399697</v>
      </c>
      <c r="F3153" s="2">
        <v>0.29338625615988001</v>
      </c>
      <c r="G3153" s="2">
        <v>0.13780693189160501</v>
      </c>
      <c r="H3153" s="3">
        <v>0.22656258931925299</v>
      </c>
      <c r="I3153" s="3">
        <v>0.33511396639728003</v>
      </c>
      <c r="J3153" s="3">
        <v>0.248956925502237</v>
      </c>
      <c r="K3153" s="2">
        <v>0.20672835916092899</v>
      </c>
      <c r="L3153" s="2">
        <v>0.31608801142519899</v>
      </c>
      <c r="M3153" s="2">
        <v>0.24635728916685101</v>
      </c>
      <c r="N3153">
        <v>-0.48749433288098198</v>
      </c>
      <c r="O3153">
        <v>4.2616949429113999E-3</v>
      </c>
      <c r="P3153" s="5">
        <v>8.7420399694202299E-3</v>
      </c>
      <c r="Q3153" s="4">
        <v>4.5999999999999999E-2</v>
      </c>
      <c r="R3153">
        <v>19</v>
      </c>
      <c r="S3153">
        <v>109.535787482644</v>
      </c>
      <c r="T3153">
        <f t="shared" si="49"/>
        <v>90.535787482643997</v>
      </c>
    </row>
    <row r="3154" spans="1:20" x14ac:dyDescent="0.25">
      <c r="A3154" t="s">
        <v>403</v>
      </c>
      <c r="B3154" s="3">
        <v>49.59</v>
      </c>
      <c r="C3154" s="3">
        <v>33.363999999999997</v>
      </c>
      <c r="D3154" s="3">
        <v>12.641999999999999</v>
      </c>
      <c r="E3154" s="2">
        <v>0.50623352582999204</v>
      </c>
      <c r="F3154" s="2">
        <v>0.33363648054717299</v>
      </c>
      <c r="G3154" s="2">
        <v>0.11271539835043499</v>
      </c>
      <c r="H3154" s="3">
        <v>0.20265216724701501</v>
      </c>
      <c r="I3154" s="3">
        <v>0.322061268993178</v>
      </c>
      <c r="J3154" s="3">
        <v>0.25720355565789299</v>
      </c>
      <c r="K3154" s="2">
        <v>0.20180782206384801</v>
      </c>
      <c r="L3154" s="2">
        <v>0.31321095273364802</v>
      </c>
      <c r="M3154" s="2">
        <v>0.24988713235162599</v>
      </c>
      <c r="N3154">
        <v>-0.43429758729852502</v>
      </c>
      <c r="O3154">
        <v>-5.3844982566958501E-3</v>
      </c>
      <c r="P3154" s="5">
        <v>-1.2398176766740101E-2</v>
      </c>
      <c r="Q3154" s="4">
        <v>4.5999999999999999E-2</v>
      </c>
      <c r="R3154">
        <v>19</v>
      </c>
      <c r="S3154">
        <v>-71.772988038884094</v>
      </c>
      <c r="T3154">
        <f t="shared" si="49"/>
        <v>90.772988038884094</v>
      </c>
    </row>
    <row r="3155" spans="1:20" x14ac:dyDescent="0.25">
      <c r="A3155" t="s">
        <v>1486</v>
      </c>
      <c r="B3155" s="3">
        <v>15.77</v>
      </c>
      <c r="C3155" s="3">
        <v>26.544</v>
      </c>
      <c r="D3155" s="3">
        <v>25.036000000000001</v>
      </c>
      <c r="E3155" s="2">
        <v>0.16836597891295199</v>
      </c>
      <c r="F3155" s="2">
        <v>0.28178291431222702</v>
      </c>
      <c r="G3155" s="2">
        <v>0.253182762084735</v>
      </c>
      <c r="H3155" s="3">
        <v>2.18135542080003E-2</v>
      </c>
      <c r="I3155" s="3">
        <v>8.0906458003967105E-2</v>
      </c>
      <c r="J3155" s="3">
        <v>0.15269845294692899</v>
      </c>
      <c r="K3155" s="2">
        <v>2.2056753115591399E-2</v>
      </c>
      <c r="L3155" s="2">
        <v>8.7498847885761399E-2</v>
      </c>
      <c r="M3155" s="2">
        <v>0.17689106262406201</v>
      </c>
      <c r="N3155">
        <v>-1.1613923955124701</v>
      </c>
      <c r="O3155">
        <v>1.93161041180736E-2</v>
      </c>
      <c r="P3155" s="5">
        <v>1.6631850004106701E-2</v>
      </c>
      <c r="Q3155" s="4">
        <v>4.5999999999999999E-2</v>
      </c>
      <c r="R3155">
        <v>42</v>
      </c>
      <c r="S3155">
        <v>134.988096992745</v>
      </c>
      <c r="T3155">
        <f t="shared" si="49"/>
        <v>92.988096992745</v>
      </c>
    </row>
    <row r="3156" spans="1:20" x14ac:dyDescent="0.25">
      <c r="A3156" t="s">
        <v>750</v>
      </c>
      <c r="B3156" s="3">
        <v>36.664000000000001</v>
      </c>
      <c r="C3156" s="3">
        <v>35.28</v>
      </c>
      <c r="D3156" s="3">
        <v>18.484000000000002</v>
      </c>
      <c r="E3156" s="2">
        <v>0.38743161018856298</v>
      </c>
      <c r="F3156" s="2">
        <v>0.36357363544604199</v>
      </c>
      <c r="G3156" s="2">
        <v>0.17891556980936199</v>
      </c>
      <c r="H3156" s="3">
        <v>9.3550931712009303E-2</v>
      </c>
      <c r="I3156" s="3">
        <v>0.22087569640919799</v>
      </c>
      <c r="J3156" s="3">
        <v>0.261422422642691</v>
      </c>
      <c r="K3156" s="2">
        <v>8.57734784072718E-2</v>
      </c>
      <c r="L3156" s="2">
        <v>0.22125482507313901</v>
      </c>
      <c r="M3156" s="2">
        <v>0.29060874929142499</v>
      </c>
      <c r="N3156">
        <v>-0.78857085150816697</v>
      </c>
      <c r="O3156">
        <v>-2.01885207218475E-2</v>
      </c>
      <c r="P3156" s="5">
        <v>-2.5601403708032499E-2</v>
      </c>
      <c r="Q3156" s="4">
        <v>4.5999999999999999E-2</v>
      </c>
      <c r="R3156">
        <v>29</v>
      </c>
      <c r="S3156">
        <v>-64.768613629461001</v>
      </c>
      <c r="T3156">
        <f t="shared" si="49"/>
        <v>93.768613629461001</v>
      </c>
    </row>
    <row r="3157" spans="1:20" x14ac:dyDescent="0.25">
      <c r="A3157" t="s">
        <v>806</v>
      </c>
      <c r="B3157" s="3">
        <v>55.009</v>
      </c>
      <c r="C3157" s="3">
        <v>31.277000000000001</v>
      </c>
      <c r="D3157" s="3">
        <v>10.494</v>
      </c>
      <c r="E3157" s="2">
        <v>0.55287179129341502</v>
      </c>
      <c r="F3157" s="2">
        <v>0.31009010548125898</v>
      </c>
      <c r="G3157" s="2">
        <v>0.101141016832917</v>
      </c>
      <c r="H3157" s="3">
        <v>0.27140037471887202</v>
      </c>
      <c r="I3157" s="3">
        <v>0.35067123990855897</v>
      </c>
      <c r="J3157" s="3">
        <v>0.229686873787107</v>
      </c>
      <c r="K3157" s="2">
        <v>0.26205064355698199</v>
      </c>
      <c r="L3157" s="2">
        <v>0.34525248299702399</v>
      </c>
      <c r="M3157" s="2">
        <v>0.235966270399601</v>
      </c>
      <c r="N3157">
        <v>-0.370977014350377</v>
      </c>
      <c r="O3157">
        <v>-3.5423684422794502E-3</v>
      </c>
      <c r="P3157" s="5">
        <v>-9.5487545191513899E-3</v>
      </c>
      <c r="Q3157" s="4">
        <v>4.5999999999999999E-2</v>
      </c>
      <c r="R3157">
        <v>15</v>
      </c>
      <c r="S3157">
        <v>-79.155886340094</v>
      </c>
      <c r="T3157">
        <f t="shared" si="49"/>
        <v>94.155886340094</v>
      </c>
    </row>
    <row r="3158" spans="1:20" x14ac:dyDescent="0.25">
      <c r="A3158" t="s">
        <v>2748</v>
      </c>
      <c r="B3158" s="3">
        <v>37.531999999999996</v>
      </c>
      <c r="C3158" s="3">
        <v>33.686</v>
      </c>
      <c r="D3158" s="3">
        <v>18.257999999999999</v>
      </c>
      <c r="E3158" s="2">
        <v>0.37928060000000002</v>
      </c>
      <c r="F3158" s="2">
        <v>0.33431149999999998</v>
      </c>
      <c r="G3158" s="2">
        <v>0.19355049999999999</v>
      </c>
      <c r="H3158" s="3">
        <v>8.7156590000000006E-2</v>
      </c>
      <c r="I3158" s="3">
        <v>0.20854510000000001</v>
      </c>
      <c r="J3158" s="3">
        <v>0.25363019999999997</v>
      </c>
      <c r="K3158" s="2">
        <v>0.1014424</v>
      </c>
      <c r="L3158" s="2">
        <v>0.23253879999999999</v>
      </c>
      <c r="M3158" s="2">
        <v>0.27653680000000003</v>
      </c>
      <c r="N3158">
        <v>-0.68230380000000002</v>
      </c>
      <c r="O3158">
        <v>-1.5200689999999999E-2</v>
      </c>
      <c r="P3158" s="5">
        <v>-2.227848E-2</v>
      </c>
      <c r="Q3158" s="4">
        <v>4.5999999999999999E-2</v>
      </c>
      <c r="R3158">
        <v>31</v>
      </c>
      <c r="S3158">
        <v>-63.982419999999998</v>
      </c>
      <c r="T3158">
        <f t="shared" si="49"/>
        <v>94.982419999999991</v>
      </c>
    </row>
    <row r="3159" spans="1:20" x14ac:dyDescent="0.25">
      <c r="A3159" t="s">
        <v>919</v>
      </c>
      <c r="B3159" s="3">
        <v>53.174999999999997</v>
      </c>
      <c r="C3159" s="3">
        <v>31.722000000000001</v>
      </c>
      <c r="D3159" s="3">
        <v>11.326000000000001</v>
      </c>
      <c r="E3159" s="2">
        <v>0.53830421792501904</v>
      </c>
      <c r="F3159" s="2">
        <v>0.31701879147131301</v>
      </c>
      <c r="G3159" s="2">
        <v>0.107600252019019</v>
      </c>
      <c r="H3159" s="3">
        <v>0.15627173464665101</v>
      </c>
      <c r="I3159" s="3">
        <v>0.289200738215171</v>
      </c>
      <c r="J3159" s="3">
        <v>0.26832249684540499</v>
      </c>
      <c r="K3159" s="2">
        <v>0.14398044720299899</v>
      </c>
      <c r="L3159" s="2">
        <v>0.27678745342123201</v>
      </c>
      <c r="M3159" s="2">
        <v>0.27289870260131999</v>
      </c>
      <c r="N3159">
        <v>-0.65028550709277699</v>
      </c>
      <c r="O3159">
        <v>-1.27345630576906E-2</v>
      </c>
      <c r="P3159" s="5">
        <v>-1.9583033788685901E-2</v>
      </c>
      <c r="Q3159" s="4">
        <v>4.5999999999999999E-2</v>
      </c>
      <c r="R3159">
        <v>26</v>
      </c>
      <c r="S3159">
        <v>-69.007925069681406</v>
      </c>
      <c r="T3159">
        <f t="shared" si="49"/>
        <v>95.007925069681406</v>
      </c>
    </row>
    <row r="3160" spans="1:20" x14ac:dyDescent="0.25">
      <c r="A3160" t="s">
        <v>856</v>
      </c>
      <c r="B3160" s="3">
        <v>28.236999999999998</v>
      </c>
      <c r="C3160" s="3">
        <v>32.906999999999996</v>
      </c>
      <c r="D3160" s="3">
        <v>22.016999999999999</v>
      </c>
      <c r="E3160" s="2">
        <v>0.298900231422978</v>
      </c>
      <c r="F3160" s="2">
        <v>0.31891258036855002</v>
      </c>
      <c r="G3160" s="2">
        <v>0.21837483501271401</v>
      </c>
      <c r="H3160" s="3">
        <v>3.72613346614106E-2</v>
      </c>
      <c r="I3160" s="3">
        <v>0.120705211341316</v>
      </c>
      <c r="J3160" s="3">
        <v>0.19738249715737199</v>
      </c>
      <c r="K3160" s="2">
        <v>5.60457559030898E-2</v>
      </c>
      <c r="L3160" s="2">
        <v>0.159626701350322</v>
      </c>
      <c r="M3160" s="2">
        <v>0.232374490388042</v>
      </c>
      <c r="N3160">
        <v>-0.85173192879750903</v>
      </c>
      <c r="O3160">
        <v>1.02173641860213E-2</v>
      </c>
      <c r="P3160" s="5">
        <v>1.1995985873684801E-2</v>
      </c>
      <c r="Q3160" s="4">
        <v>4.5999999999999999E-2</v>
      </c>
      <c r="R3160">
        <v>43</v>
      </c>
      <c r="S3160">
        <v>138.551051616519</v>
      </c>
      <c r="T3160">
        <f t="shared" si="49"/>
        <v>95.551051616519004</v>
      </c>
    </row>
    <row r="3161" spans="1:20" x14ac:dyDescent="0.25">
      <c r="A3161" t="s">
        <v>277</v>
      </c>
      <c r="B3161" s="3">
        <v>21.393999999999998</v>
      </c>
      <c r="C3161" s="3">
        <v>31.513000000000002</v>
      </c>
      <c r="D3161" s="3">
        <v>24.707000000000001</v>
      </c>
      <c r="E3161" s="2">
        <v>0.229290813083703</v>
      </c>
      <c r="F3161" s="2">
        <v>0.30419143742035298</v>
      </c>
      <c r="G3161" s="2">
        <v>0.240732268737986</v>
      </c>
      <c r="H3161" s="3">
        <v>2.5693429109406501E-2</v>
      </c>
      <c r="I3161" s="3">
        <v>9.3613667565242503E-2</v>
      </c>
      <c r="J3161" s="3">
        <v>0.17098543242980399</v>
      </c>
      <c r="K3161" s="2">
        <v>3.1784323733487399E-2</v>
      </c>
      <c r="L3161" s="2">
        <v>0.111259109629767</v>
      </c>
      <c r="M3161" s="2">
        <v>0.198197420445102</v>
      </c>
      <c r="N3161">
        <v>-0.97442924447837498</v>
      </c>
      <c r="O3161">
        <v>-3.9450839107032697E-2</v>
      </c>
      <c r="P3161" s="5">
        <v>-4.0486099253056899E-2</v>
      </c>
      <c r="Q3161" s="4">
        <v>4.5999999999999999E-2</v>
      </c>
      <c r="R3161">
        <v>45</v>
      </c>
      <c r="S3161">
        <v>-52.089390070784901</v>
      </c>
      <c r="T3161">
        <f t="shared" si="49"/>
        <v>97.089390070784901</v>
      </c>
    </row>
    <row r="3162" spans="1:20" x14ac:dyDescent="0.25">
      <c r="A3162" t="s">
        <v>2332</v>
      </c>
      <c r="B3162" s="3">
        <v>32.581000000000003</v>
      </c>
      <c r="C3162" s="3">
        <v>33.548000000000002</v>
      </c>
      <c r="D3162" s="3">
        <v>20.305</v>
      </c>
      <c r="E3162" s="2">
        <v>0.33604210738122497</v>
      </c>
      <c r="F3162" s="2">
        <v>0.338776001656798</v>
      </c>
      <c r="G3162" s="2">
        <v>0.20036232658015099</v>
      </c>
      <c r="H3162" s="3">
        <v>5.1906746872979199E-2</v>
      </c>
      <c r="I3162" s="3">
        <v>0.151089277613841</v>
      </c>
      <c r="J3162" s="3">
        <v>0.222356333853619</v>
      </c>
      <c r="K3162" s="2">
        <v>6.1525660762438997E-2</v>
      </c>
      <c r="L3162" s="2">
        <v>0.17074920476173999</v>
      </c>
      <c r="M3162" s="2">
        <v>0.244229289295775</v>
      </c>
      <c r="N3162">
        <v>-0.84720549722542005</v>
      </c>
      <c r="O3162">
        <v>-2.5712441553444002E-2</v>
      </c>
      <c r="P3162" s="5">
        <v>-3.0349710474792301E-2</v>
      </c>
      <c r="Q3162" s="4">
        <v>4.5999999999999999E-2</v>
      </c>
      <c r="R3162">
        <v>39</v>
      </c>
      <c r="S3162">
        <v>-59.2426631824083</v>
      </c>
      <c r="T3162">
        <f t="shared" si="49"/>
        <v>98.242663182408307</v>
      </c>
    </row>
    <row r="3163" spans="1:20" x14ac:dyDescent="0.25">
      <c r="A3163" t="s">
        <v>877</v>
      </c>
      <c r="B3163" s="3">
        <v>7.665</v>
      </c>
      <c r="C3163" s="3">
        <v>17.815000000000001</v>
      </c>
      <c r="D3163" s="3">
        <v>23.195</v>
      </c>
      <c r="E3163" s="2">
        <v>8.28877560172087E-2</v>
      </c>
      <c r="F3163" s="2">
        <v>0.19325145684772699</v>
      </c>
      <c r="G3163" s="2">
        <v>0.25663415115118998</v>
      </c>
      <c r="H3163" s="3">
        <v>1.77060296843224E-3</v>
      </c>
      <c r="I3163" s="3">
        <v>1.09474151273631E-2</v>
      </c>
      <c r="J3163" s="3">
        <v>3.42531002998668E-2</v>
      </c>
      <c r="K3163" s="2">
        <v>6.4988105552146996E-3</v>
      </c>
      <c r="L3163" s="2">
        <v>3.4371222930854803E-2</v>
      </c>
      <c r="M3163" s="2">
        <v>9.45675745264421E-2</v>
      </c>
      <c r="N3163">
        <v>-1.2416680313177</v>
      </c>
      <c r="O3163">
        <v>-0.240849022043888</v>
      </c>
      <c r="P3163" s="5">
        <v>-0.193972153562085</v>
      </c>
      <c r="Q3163" s="4">
        <v>4.5999999999999999E-2</v>
      </c>
      <c r="R3163">
        <v>80</v>
      </c>
      <c r="S3163">
        <v>-18.2433065893734</v>
      </c>
      <c r="T3163">
        <f t="shared" si="49"/>
        <v>98.243306589373404</v>
      </c>
    </row>
    <row r="3164" spans="1:20" x14ac:dyDescent="0.25">
      <c r="A3164" t="s">
        <v>959</v>
      </c>
      <c r="B3164" s="3">
        <v>47.195999999999998</v>
      </c>
      <c r="C3164" s="3">
        <v>33.813000000000002</v>
      </c>
      <c r="D3164" s="3">
        <v>13.739000000000001</v>
      </c>
      <c r="E3164" s="2">
        <v>0.48618311002447101</v>
      </c>
      <c r="F3164" s="2">
        <v>0.34350298457401202</v>
      </c>
      <c r="G3164" s="2">
        <v>0.139203670430704</v>
      </c>
      <c r="H3164" s="3">
        <v>0.109598268035629</v>
      </c>
      <c r="I3164" s="3">
        <v>0.242395603697281</v>
      </c>
      <c r="J3164" s="3">
        <v>0.267849479891765</v>
      </c>
      <c r="K3164" s="2">
        <v>0.12272571871014</v>
      </c>
      <c r="L3164" s="2">
        <v>0.25535114300302902</v>
      </c>
      <c r="M3164" s="2">
        <v>0.271537046061816</v>
      </c>
      <c r="N3164">
        <v>-0.66850299990780204</v>
      </c>
      <c r="O3164">
        <v>-1.3714840454227901E-2</v>
      </c>
      <c r="P3164" s="5">
        <v>-2.05157500506645E-2</v>
      </c>
      <c r="Q3164" s="4">
        <v>4.5999999999999999E-2</v>
      </c>
      <c r="R3164">
        <v>31</v>
      </c>
      <c r="S3164">
        <v>-67.839895987573399</v>
      </c>
      <c r="T3164">
        <f t="shared" si="49"/>
        <v>98.839895987573399</v>
      </c>
    </row>
    <row r="3165" spans="1:20" x14ac:dyDescent="0.25">
      <c r="A3165" t="s">
        <v>340</v>
      </c>
      <c r="B3165" s="3">
        <v>32.847999999999999</v>
      </c>
      <c r="C3165" s="3">
        <v>34.576000000000001</v>
      </c>
      <c r="D3165" s="3">
        <v>20.196000000000002</v>
      </c>
      <c r="E3165" s="2">
        <v>0.31146149802765</v>
      </c>
      <c r="F3165" s="2">
        <v>0.335736307066828</v>
      </c>
      <c r="G3165" s="2">
        <v>0.20324623682231199</v>
      </c>
      <c r="H3165" s="3">
        <v>3.7634324353641897E-2</v>
      </c>
      <c r="I3165" s="3">
        <v>0.12311478315713301</v>
      </c>
      <c r="J3165" s="3">
        <v>0.20163833334845099</v>
      </c>
      <c r="K3165" s="2">
        <v>4.4063040169379397E-2</v>
      </c>
      <c r="L3165" s="2">
        <v>0.136013813794988</v>
      </c>
      <c r="M3165" s="2">
        <v>0.21430830986233301</v>
      </c>
      <c r="N3165">
        <v>-0.97827471413829803</v>
      </c>
      <c r="O3165">
        <v>-3.8974913939685302E-2</v>
      </c>
      <c r="P3165" s="5">
        <v>-3.9840459306991198E-2</v>
      </c>
      <c r="Q3165" s="4">
        <v>4.5999999999999999E-2</v>
      </c>
      <c r="R3165">
        <v>46</v>
      </c>
      <c r="S3165">
        <v>-53.076486606763297</v>
      </c>
      <c r="T3165">
        <f t="shared" si="49"/>
        <v>99.076486606763297</v>
      </c>
    </row>
    <row r="3166" spans="1:20" x14ac:dyDescent="0.25">
      <c r="A3166" t="s">
        <v>1227</v>
      </c>
      <c r="B3166" s="3">
        <v>32.32</v>
      </c>
      <c r="C3166" s="3">
        <v>32.274000000000001</v>
      </c>
      <c r="D3166" s="3">
        <v>20.427</v>
      </c>
      <c r="E3166" s="2">
        <v>0.317508374366676</v>
      </c>
      <c r="F3166" s="2">
        <v>0.37182624886106402</v>
      </c>
      <c r="G3166" s="2">
        <v>0.178982970985854</v>
      </c>
      <c r="H3166" s="3">
        <v>5.39741287617534E-2</v>
      </c>
      <c r="I3166" s="3">
        <v>0.15282485622066999</v>
      </c>
      <c r="J3166" s="3">
        <v>0.22115910273863401</v>
      </c>
      <c r="K3166" s="2">
        <v>7.4312678675960295E-2</v>
      </c>
      <c r="L3166" s="2">
        <v>0.19329280586148201</v>
      </c>
      <c r="M3166" s="2">
        <v>0.26282393302316398</v>
      </c>
      <c r="N3166">
        <v>-0.78063309151014504</v>
      </c>
      <c r="O3166">
        <v>-2.0737316349658301E-2</v>
      </c>
      <c r="P3166" s="5">
        <v>-2.6564741586270198E-2</v>
      </c>
      <c r="Q3166" s="4">
        <v>4.5999999999999999E-2</v>
      </c>
      <c r="R3166">
        <v>38</v>
      </c>
      <c r="S3166">
        <v>-61.907692878461702</v>
      </c>
      <c r="T3166">
        <f t="shared" si="49"/>
        <v>99.907692878461702</v>
      </c>
    </row>
    <row r="3167" spans="1:20" x14ac:dyDescent="0.25">
      <c r="A3167" t="s">
        <v>341</v>
      </c>
      <c r="B3167" s="3">
        <v>22.654</v>
      </c>
      <c r="C3167" s="3">
        <v>30.206</v>
      </c>
      <c r="D3167" s="3">
        <v>23.646999999999998</v>
      </c>
      <c r="E3167" s="2">
        <v>0.22686677407908401</v>
      </c>
      <c r="F3167" s="2">
        <v>0.30286122965268297</v>
      </c>
      <c r="G3167" s="2">
        <v>0.25013780726829199</v>
      </c>
      <c r="H3167" s="3">
        <v>5.01866847317953E-2</v>
      </c>
      <c r="I3167" s="3">
        <v>0.14437866121016699</v>
      </c>
      <c r="J3167" s="3">
        <v>0.213570570648692</v>
      </c>
      <c r="K3167" s="2">
        <v>5.0381023251139398E-2</v>
      </c>
      <c r="L3167" s="2">
        <v>0.14804291644759701</v>
      </c>
      <c r="M3167" s="2">
        <v>0.22625098505594801</v>
      </c>
      <c r="N3167">
        <v>-0.78382477809848905</v>
      </c>
      <c r="O3167">
        <v>-1.8848840351236601E-2</v>
      </c>
      <c r="P3167" s="5">
        <v>-2.4047262701955799E-2</v>
      </c>
      <c r="Q3167" s="4">
        <v>4.5999999999999999E-2</v>
      </c>
      <c r="R3167">
        <v>32</v>
      </c>
      <c r="S3167">
        <v>-68.331914419380794</v>
      </c>
      <c r="T3167">
        <f t="shared" si="49"/>
        <v>100.33191441938079</v>
      </c>
    </row>
    <row r="3168" spans="1:20" x14ac:dyDescent="0.25">
      <c r="A3168" t="s">
        <v>88</v>
      </c>
      <c r="B3168" s="3">
        <v>48.127000000000002</v>
      </c>
      <c r="C3168" s="3">
        <v>33.826000000000001</v>
      </c>
      <c r="D3168" s="3">
        <v>13.259</v>
      </c>
      <c r="E3168" s="2">
        <v>0.49345985392598801</v>
      </c>
      <c r="F3168" s="2">
        <v>0.345341419706929</v>
      </c>
      <c r="G3168" s="2">
        <v>0.13039467369496899</v>
      </c>
      <c r="H3168" s="3">
        <v>0.18762514804993799</v>
      </c>
      <c r="I3168" s="3">
        <v>0.312868122928737</v>
      </c>
      <c r="J3168" s="3">
        <v>0.26181094248929399</v>
      </c>
      <c r="K3168" s="2">
        <v>0.20739046868623601</v>
      </c>
      <c r="L3168" s="2">
        <v>0.32331492738168699</v>
      </c>
      <c r="M3168" s="2">
        <v>0.25878563077362199</v>
      </c>
      <c r="N3168">
        <v>-0.42386556494351302</v>
      </c>
      <c r="O3168">
        <v>-4.2596652276593603E-3</v>
      </c>
      <c r="P3168" s="5">
        <v>-1.0049566607815899E-2</v>
      </c>
      <c r="Q3168" s="4">
        <v>4.5999999999999999E-2</v>
      </c>
      <c r="R3168">
        <v>20</v>
      </c>
      <c r="S3168">
        <v>-86.019039898190897</v>
      </c>
      <c r="T3168">
        <f t="shared" si="49"/>
        <v>106.0190398981909</v>
      </c>
    </row>
    <row r="3169" spans="1:20" x14ac:dyDescent="0.25">
      <c r="A3169" t="s">
        <v>758</v>
      </c>
      <c r="B3169" s="3">
        <v>37.073999999999998</v>
      </c>
      <c r="C3169" s="3">
        <v>34.962000000000003</v>
      </c>
      <c r="D3169" s="3">
        <v>18.312999999999999</v>
      </c>
      <c r="E3169" s="2">
        <v>0.38760611963646502</v>
      </c>
      <c r="F3169" s="2">
        <v>0.35324051555819302</v>
      </c>
      <c r="G3169" s="2">
        <v>0.20164894228333599</v>
      </c>
      <c r="H3169" s="3">
        <v>9.4597077304468494E-2</v>
      </c>
      <c r="I3169" s="3">
        <v>0.22152761171416699</v>
      </c>
      <c r="J3169" s="3">
        <v>0.26083904345363002</v>
      </c>
      <c r="K3169" s="2">
        <v>8.8249028706669203E-2</v>
      </c>
      <c r="L3169" s="2">
        <v>0.22147939468281999</v>
      </c>
      <c r="M3169" s="2">
        <v>0.28145685053534703</v>
      </c>
      <c r="N3169">
        <v>-0.79249082866182496</v>
      </c>
      <c r="O3169">
        <v>9.0292585448425999E-3</v>
      </c>
      <c r="P3169" s="5">
        <v>1.13935180298416E-2</v>
      </c>
      <c r="Q3169" s="4">
        <v>4.5999999999999999E-2</v>
      </c>
      <c r="R3169">
        <v>29</v>
      </c>
      <c r="S3169">
        <v>135.89667090869199</v>
      </c>
      <c r="T3169">
        <f t="shared" si="49"/>
        <v>106.89667090869199</v>
      </c>
    </row>
    <row r="3170" spans="1:20" x14ac:dyDescent="0.25">
      <c r="A3170" t="s">
        <v>817</v>
      </c>
      <c r="B3170" s="3">
        <v>49.212000000000003</v>
      </c>
      <c r="C3170" s="3">
        <v>33.29</v>
      </c>
      <c r="D3170" s="3">
        <v>12.864000000000001</v>
      </c>
      <c r="E3170" s="2">
        <v>0.49160796324480599</v>
      </c>
      <c r="F3170" s="2">
        <v>0.31429504632984101</v>
      </c>
      <c r="G3170" s="2">
        <v>0.13631613893564901</v>
      </c>
      <c r="H3170" s="3">
        <v>0.17460774284675201</v>
      </c>
      <c r="I3170" s="3">
        <v>0.30339773918528501</v>
      </c>
      <c r="J3170" s="3">
        <v>0.26478630243128898</v>
      </c>
      <c r="K3170" s="2">
        <v>0.16664214282539599</v>
      </c>
      <c r="L3170" s="2">
        <v>0.29197735579552803</v>
      </c>
      <c r="M3170" s="2">
        <v>0.26044934580041401</v>
      </c>
      <c r="N3170">
        <v>-0.54238619561600399</v>
      </c>
      <c r="O3170">
        <v>4.4712636047791196E-3</v>
      </c>
      <c r="P3170" s="5">
        <v>8.2436899038349897E-3</v>
      </c>
      <c r="Q3170" s="4">
        <v>4.5999999999999999E-2</v>
      </c>
      <c r="R3170">
        <v>22</v>
      </c>
      <c r="S3170">
        <v>129.36681015045099</v>
      </c>
      <c r="T3170">
        <f t="shared" si="49"/>
        <v>107.36681015045099</v>
      </c>
    </row>
    <row r="3171" spans="1:20" x14ac:dyDescent="0.25">
      <c r="A3171" t="s">
        <v>1860</v>
      </c>
      <c r="B3171" s="3">
        <v>54.567999999999998</v>
      </c>
      <c r="C3171" s="3">
        <v>29.434999999999999</v>
      </c>
      <c r="D3171" s="3">
        <v>11.62</v>
      </c>
      <c r="E3171" s="2">
        <v>0.55810701866461698</v>
      </c>
      <c r="F3171" s="2">
        <v>0.28478044252745899</v>
      </c>
      <c r="G3171" s="2">
        <v>0.108968981433756</v>
      </c>
      <c r="H3171" s="3">
        <v>0.282208192108513</v>
      </c>
      <c r="I3171" s="3">
        <v>0.342794482269142</v>
      </c>
      <c r="J3171" s="3">
        <v>0.22260590053157001</v>
      </c>
      <c r="K3171" s="2">
        <v>0.27712181068300601</v>
      </c>
      <c r="L3171" s="2">
        <v>0.34144826388660199</v>
      </c>
      <c r="M3171" s="2">
        <v>0.22972927874805499</v>
      </c>
      <c r="N3171">
        <v>-0.343838424085738</v>
      </c>
      <c r="O3171">
        <v>-2.5674651560655399E-3</v>
      </c>
      <c r="P3171" s="5">
        <v>-7.4670687631622204E-3</v>
      </c>
      <c r="Q3171" s="4">
        <v>4.5999999999999999E-2</v>
      </c>
      <c r="R3171">
        <v>14</v>
      </c>
      <c r="S3171">
        <v>-93.431656099883995</v>
      </c>
      <c r="T3171">
        <f t="shared" si="49"/>
        <v>107.43165609988399</v>
      </c>
    </row>
    <row r="3172" spans="1:20" x14ac:dyDescent="0.25">
      <c r="A3172" t="s">
        <v>1704</v>
      </c>
      <c r="B3172" s="3">
        <v>33.673999999999999</v>
      </c>
      <c r="C3172" s="3">
        <v>35.215000000000003</v>
      </c>
      <c r="D3172" s="3">
        <v>19.853999999999999</v>
      </c>
      <c r="E3172" s="2">
        <v>0.36154530316190298</v>
      </c>
      <c r="F3172" s="2">
        <v>0.35173740732006098</v>
      </c>
      <c r="G3172" s="2">
        <v>0.19396962053712699</v>
      </c>
      <c r="H3172" s="3">
        <v>0.103734335443891</v>
      </c>
      <c r="I3172" s="3">
        <v>0.23356798705933801</v>
      </c>
      <c r="J3172" s="3">
        <v>0.26435267503858401</v>
      </c>
      <c r="K3172" s="2">
        <v>9.7057256263927499E-2</v>
      </c>
      <c r="L3172" s="2">
        <v>0.22840223564793499</v>
      </c>
      <c r="M3172" s="2">
        <v>0.27225303217034102</v>
      </c>
      <c r="N3172">
        <v>-0.66030926808812695</v>
      </c>
      <c r="O3172">
        <v>6.4510087047230397E-3</v>
      </c>
      <c r="P3172" s="5">
        <v>9.7696776593813699E-3</v>
      </c>
      <c r="Q3172" s="4">
        <v>4.5999999999999999E-2</v>
      </c>
      <c r="R3172">
        <v>25</v>
      </c>
      <c r="S3172">
        <v>132.48458024067401</v>
      </c>
      <c r="T3172">
        <f t="shared" si="49"/>
        <v>107.48458024067401</v>
      </c>
    </row>
    <row r="3173" spans="1:20" x14ac:dyDescent="0.25">
      <c r="A3173" t="s">
        <v>1633</v>
      </c>
      <c r="B3173" s="3">
        <v>28.029</v>
      </c>
      <c r="C3173" s="3">
        <v>34.481999999999999</v>
      </c>
      <c r="D3173" s="3">
        <v>22.385000000000002</v>
      </c>
      <c r="E3173" s="2">
        <v>0.31386717782094398</v>
      </c>
      <c r="F3173" s="2">
        <v>0.34096136907507602</v>
      </c>
      <c r="G3173" s="2">
        <v>0.20862948951670399</v>
      </c>
      <c r="H3173" s="3">
        <v>7.4967109073371493E-2</v>
      </c>
      <c r="I3173" s="3">
        <v>0.19347222373758399</v>
      </c>
      <c r="J3173" s="3">
        <v>0.25033716259285599</v>
      </c>
      <c r="K3173" s="2">
        <v>6.9491273929798994E-2</v>
      </c>
      <c r="L3173" s="2">
        <v>0.18996836161681499</v>
      </c>
      <c r="M3173" s="2">
        <v>0.263539107730559</v>
      </c>
      <c r="N3173">
        <v>-0.73768446428069701</v>
      </c>
      <c r="O3173">
        <v>-1.41679793539138E-2</v>
      </c>
      <c r="P3173" s="5">
        <v>-1.92060156339726E-2</v>
      </c>
      <c r="Q3173" s="4">
        <v>4.5999999999999999E-2</v>
      </c>
      <c r="R3173">
        <v>28</v>
      </c>
      <c r="S3173">
        <v>-79.760328532729105</v>
      </c>
      <c r="T3173">
        <f t="shared" si="49"/>
        <v>107.7603285327291</v>
      </c>
    </row>
    <row r="3174" spans="1:20" x14ac:dyDescent="0.25">
      <c r="A3174" t="s">
        <v>2811</v>
      </c>
      <c r="B3174" s="3">
        <v>22.51</v>
      </c>
      <c r="C3174" s="3">
        <v>32.238</v>
      </c>
      <c r="D3174" s="3">
        <v>24.428999999999998</v>
      </c>
      <c r="E3174" s="2">
        <v>0.2393276</v>
      </c>
      <c r="F3174" s="2">
        <v>0.327683</v>
      </c>
      <c r="G3174" s="2">
        <v>0.2500541</v>
      </c>
      <c r="H3174" s="3">
        <v>1.5361970000000001E-2</v>
      </c>
      <c r="I3174" s="3">
        <v>6.4235589999999995E-2</v>
      </c>
      <c r="J3174" s="3">
        <v>0.13419159999999999</v>
      </c>
      <c r="K3174" s="2">
        <v>2.7928399999999999E-2</v>
      </c>
      <c r="L3174" s="2">
        <v>0.1014457</v>
      </c>
      <c r="M3174" s="2">
        <v>0.18718199999999999</v>
      </c>
      <c r="N3174">
        <v>-1.0543990000000001</v>
      </c>
      <c r="O3174">
        <v>-4.5858450000000002E-2</v>
      </c>
      <c r="P3174" s="5">
        <v>-4.349252E-2</v>
      </c>
      <c r="Q3174" s="4">
        <v>4.5999999999999999E-2</v>
      </c>
      <c r="R3174">
        <v>57</v>
      </c>
      <c r="S3174">
        <v>-52.771769999999997</v>
      </c>
      <c r="T3174">
        <f t="shared" si="49"/>
        <v>109.77177</v>
      </c>
    </row>
    <row r="3175" spans="1:20" x14ac:dyDescent="0.25">
      <c r="A3175" t="s">
        <v>218</v>
      </c>
      <c r="B3175" s="3">
        <v>37.600999999999999</v>
      </c>
      <c r="C3175" s="3">
        <v>33.299999999999997</v>
      </c>
      <c r="D3175" s="3">
        <v>18.271999999999998</v>
      </c>
      <c r="E3175" s="2">
        <v>0.382620956055017</v>
      </c>
      <c r="F3175" s="2">
        <v>0.32364010053428699</v>
      </c>
      <c r="G3175" s="2">
        <v>0.182784054864954</v>
      </c>
      <c r="H3175" s="3">
        <v>8.7316816603264902E-2</v>
      </c>
      <c r="I3175" s="3">
        <v>0.20788829350796101</v>
      </c>
      <c r="J3175" s="3">
        <v>0.25249573774005901</v>
      </c>
      <c r="K3175" s="2">
        <v>8.6864067019230606E-2</v>
      </c>
      <c r="L3175" s="2">
        <v>0.21124207489705599</v>
      </c>
      <c r="M3175" s="2">
        <v>0.26424713546579498</v>
      </c>
      <c r="N3175">
        <v>-0.781712875979519</v>
      </c>
      <c r="O3175">
        <v>8.4637560771676501E-3</v>
      </c>
      <c r="P3175" s="5">
        <v>1.0827192869968E-2</v>
      </c>
      <c r="Q3175" s="4">
        <v>4.5999999999999999E-2</v>
      </c>
      <c r="R3175">
        <v>31</v>
      </c>
      <c r="S3175">
        <v>141.22166190511999</v>
      </c>
      <c r="T3175">
        <f t="shared" si="49"/>
        <v>110.22166190511999</v>
      </c>
    </row>
    <row r="3176" spans="1:20" x14ac:dyDescent="0.25">
      <c r="A3176" t="s">
        <v>1905</v>
      </c>
      <c r="B3176" s="3">
        <v>41.929000000000002</v>
      </c>
      <c r="C3176" s="3">
        <v>34.859000000000002</v>
      </c>
      <c r="D3176" s="3">
        <v>16.077999999999999</v>
      </c>
      <c r="E3176" s="2">
        <v>0.43304601571000401</v>
      </c>
      <c r="F3176" s="2">
        <v>0.35413669354722899</v>
      </c>
      <c r="G3176" s="2">
        <v>0.163372837153303</v>
      </c>
      <c r="H3176" s="3">
        <v>0.12322176891395301</v>
      </c>
      <c r="I3176" s="3">
        <v>0.25697288570160998</v>
      </c>
      <c r="J3176" s="3">
        <v>0.26886649399862</v>
      </c>
      <c r="K3176" s="2">
        <v>0.11616197941529</v>
      </c>
      <c r="L3176" s="2">
        <v>0.25223472699627703</v>
      </c>
      <c r="M3176" s="2">
        <v>0.27746837997328999</v>
      </c>
      <c r="N3176">
        <v>-0.67663439951014204</v>
      </c>
      <c r="O3176">
        <v>6.5172274591972501E-3</v>
      </c>
      <c r="P3176" s="5">
        <v>9.6318299275287792E-3</v>
      </c>
      <c r="Q3176" s="4">
        <v>4.5999999999999999E-2</v>
      </c>
      <c r="R3176">
        <v>26</v>
      </c>
      <c r="S3176">
        <v>137.74136055090301</v>
      </c>
      <c r="T3176">
        <f t="shared" si="49"/>
        <v>111.74136055090301</v>
      </c>
    </row>
    <row r="3177" spans="1:20" x14ac:dyDescent="0.25">
      <c r="A3177" t="s">
        <v>1218</v>
      </c>
      <c r="B3177" s="3">
        <v>26.273</v>
      </c>
      <c r="C3177" s="3">
        <v>33.658999999999999</v>
      </c>
      <c r="D3177" s="3">
        <v>23.027999999999999</v>
      </c>
      <c r="E3177" s="2">
        <v>0.27060552114300801</v>
      </c>
      <c r="F3177" s="2">
        <v>0.34224488097386302</v>
      </c>
      <c r="G3177" s="2">
        <v>0.23018445777853599</v>
      </c>
      <c r="H3177" s="3">
        <v>4.3875689509825101E-2</v>
      </c>
      <c r="I3177" s="3">
        <v>0.13662867092318801</v>
      </c>
      <c r="J3177" s="3">
        <v>0.21322892153209</v>
      </c>
      <c r="K3177" s="2">
        <v>5.0946479368815203E-2</v>
      </c>
      <c r="L3177" s="2">
        <v>0.15005142817959499</v>
      </c>
      <c r="M3177" s="2">
        <v>0.22475714470746899</v>
      </c>
      <c r="N3177">
        <v>-0.81348608294095104</v>
      </c>
      <c r="O3177">
        <v>-1.8715909516574099E-2</v>
      </c>
      <c r="P3177" s="5">
        <v>-2.3007043278369901E-2</v>
      </c>
      <c r="Q3177" s="4">
        <v>4.5999999999999999E-2</v>
      </c>
      <c r="R3177">
        <v>38</v>
      </c>
      <c r="S3177">
        <v>-73.973586803344901</v>
      </c>
      <c r="T3177">
        <f t="shared" si="49"/>
        <v>111.9735868033449</v>
      </c>
    </row>
    <row r="3178" spans="1:20" x14ac:dyDescent="0.25">
      <c r="A3178" t="s">
        <v>1474</v>
      </c>
      <c r="B3178" s="3">
        <v>30.815000000000001</v>
      </c>
      <c r="C3178" s="3">
        <v>34.85</v>
      </c>
      <c r="D3178" s="3">
        <v>21.135999999999999</v>
      </c>
      <c r="E3178" s="2">
        <v>0.31066086369415902</v>
      </c>
      <c r="F3178" s="2">
        <v>0.35362450838542098</v>
      </c>
      <c r="G3178" s="2">
        <v>0.208589928024177</v>
      </c>
      <c r="H3178" s="3">
        <v>9.9504994653225001E-2</v>
      </c>
      <c r="I3178" s="3">
        <v>0.227721624207367</v>
      </c>
      <c r="J3178" s="3">
        <v>0.26239511617592198</v>
      </c>
      <c r="K3178" s="2">
        <v>9.26820482566902E-2</v>
      </c>
      <c r="L3178" s="2">
        <v>0.21858253053815799</v>
      </c>
      <c r="M3178" s="2">
        <v>0.26279566990843001</v>
      </c>
      <c r="N3178">
        <v>-0.60562511771920302</v>
      </c>
      <c r="O3178">
        <v>-8.2042496148590997E-3</v>
      </c>
      <c r="P3178" s="5">
        <v>-1.3546745956899E-2</v>
      </c>
      <c r="Q3178" s="4">
        <v>4.5999999999999999E-2</v>
      </c>
      <c r="R3178">
        <v>24</v>
      </c>
      <c r="S3178">
        <v>-91.809016848879196</v>
      </c>
      <c r="T3178">
        <f t="shared" si="49"/>
        <v>115.8090168488792</v>
      </c>
    </row>
    <row r="3179" spans="1:20" x14ac:dyDescent="0.25">
      <c r="A3179" t="s">
        <v>1383</v>
      </c>
      <c r="B3179" s="3">
        <v>58.426000000000002</v>
      </c>
      <c r="C3179" s="3">
        <v>30.032</v>
      </c>
      <c r="D3179" s="3">
        <v>9.0869999999999997</v>
      </c>
      <c r="E3179" s="2">
        <v>0.59388490040209496</v>
      </c>
      <c r="F3179" s="2">
        <v>0.29644096684557703</v>
      </c>
      <c r="G3179" s="2">
        <v>8.5774101044266804E-2</v>
      </c>
      <c r="H3179" s="3">
        <v>0.33200720508400899</v>
      </c>
      <c r="I3179" s="3">
        <v>0.36282368249455899</v>
      </c>
      <c r="J3179" s="3">
        <v>0.201362497488243</v>
      </c>
      <c r="K3179" s="2">
        <v>0.31402015445811499</v>
      </c>
      <c r="L3179" s="2">
        <v>0.35920465425724202</v>
      </c>
      <c r="M3179" s="2">
        <v>0.21336879930234201</v>
      </c>
      <c r="N3179">
        <v>-0.31307807770520502</v>
      </c>
      <c r="O3179">
        <v>-1.9070377147723E-3</v>
      </c>
      <c r="P3179" s="5">
        <v>-6.0912527914776804E-3</v>
      </c>
      <c r="Q3179" s="4">
        <v>4.5999999999999999E-2</v>
      </c>
      <c r="R3179">
        <v>12</v>
      </c>
      <c r="S3179">
        <v>-104.003671147039</v>
      </c>
      <c r="T3179">
        <f t="shared" si="49"/>
        <v>116.003671147039</v>
      </c>
    </row>
    <row r="3180" spans="1:20" x14ac:dyDescent="0.25">
      <c r="A3180" t="s">
        <v>2611</v>
      </c>
      <c r="B3180" s="3">
        <v>25.690999999999999</v>
      </c>
      <c r="C3180" s="3">
        <v>32.380000000000003</v>
      </c>
      <c r="D3180" s="3">
        <v>22.983000000000001</v>
      </c>
      <c r="E3180" s="2">
        <v>0.27547631759108299</v>
      </c>
      <c r="F3180" s="2">
        <v>0.33369414847198797</v>
      </c>
      <c r="G3180" s="2">
        <v>0.22645137965551701</v>
      </c>
      <c r="H3180" s="3">
        <v>5.6914722232036398E-2</v>
      </c>
      <c r="I3180" s="3">
        <v>0.15957936510219201</v>
      </c>
      <c r="J3180" s="3">
        <v>0.22729524220066399</v>
      </c>
      <c r="K3180" s="2">
        <v>6.3480905943294003E-2</v>
      </c>
      <c r="L3180" s="2">
        <v>0.17268885990212701</v>
      </c>
      <c r="M3180" s="2">
        <v>0.24203973784102001</v>
      </c>
      <c r="N3180">
        <v>-0.71749881153149997</v>
      </c>
      <c r="O3180">
        <v>-1.25949512221395E-2</v>
      </c>
      <c r="P3180" s="5">
        <v>-1.7553968061989701E-2</v>
      </c>
      <c r="Q3180" s="4">
        <v>4.5999999999999999E-2</v>
      </c>
      <c r="R3180">
        <v>32</v>
      </c>
      <c r="S3180">
        <v>-84.603862233728904</v>
      </c>
      <c r="T3180">
        <f t="shared" si="49"/>
        <v>116.6038622337289</v>
      </c>
    </row>
    <row r="3181" spans="1:20" x14ac:dyDescent="0.25">
      <c r="A3181" t="s">
        <v>2182</v>
      </c>
      <c r="B3181" s="3">
        <v>52.097000000000001</v>
      </c>
      <c r="C3181" s="3">
        <v>32.468000000000004</v>
      </c>
      <c r="D3181" s="3">
        <v>11.621</v>
      </c>
      <c r="E3181" s="2">
        <v>0.52927759731545898</v>
      </c>
      <c r="F3181" s="2">
        <v>0.32364795122524997</v>
      </c>
      <c r="G3181" s="2">
        <v>0.11473757090431801</v>
      </c>
      <c r="H3181" s="3">
        <v>0.25703330948988501</v>
      </c>
      <c r="I3181" s="3">
        <v>0.34615274102371302</v>
      </c>
      <c r="J3181" s="3">
        <v>0.23599061616936301</v>
      </c>
      <c r="K3181" s="2">
        <v>0.239214920913461</v>
      </c>
      <c r="L3181" s="2">
        <v>0.33984772364772498</v>
      </c>
      <c r="M3181" s="2">
        <v>0.24770778650654399</v>
      </c>
      <c r="N3181">
        <v>-0.40119036431292998</v>
      </c>
      <c r="O3181">
        <v>2.3991883215052101E-3</v>
      </c>
      <c r="P3181" s="5">
        <v>5.9801743384689798E-3</v>
      </c>
      <c r="Q3181" s="4">
        <v>4.5999999999999999E-2</v>
      </c>
      <c r="R3181">
        <v>15</v>
      </c>
      <c r="S3181">
        <v>132.511324949867</v>
      </c>
      <c r="T3181">
        <f t="shared" si="49"/>
        <v>117.511324949867</v>
      </c>
    </row>
    <row r="3182" spans="1:20" x14ac:dyDescent="0.25">
      <c r="A3182" t="s">
        <v>176</v>
      </c>
      <c r="B3182" s="3">
        <v>18.466000000000001</v>
      </c>
      <c r="C3182" s="3">
        <v>29.768999999999998</v>
      </c>
      <c r="D3182" s="3">
        <v>25.454000000000001</v>
      </c>
      <c r="E3182" s="2">
        <v>0.194545419630407</v>
      </c>
      <c r="F3182" s="2">
        <v>0.30622760211328798</v>
      </c>
      <c r="G3182" s="2">
        <v>0.25749962386206299</v>
      </c>
      <c r="H3182" s="3">
        <v>2.3246511905480698E-2</v>
      </c>
      <c r="I3182" s="3">
        <v>8.68110331698696E-2</v>
      </c>
      <c r="J3182" s="3">
        <v>0.16273105317580799</v>
      </c>
      <c r="K3182" s="2">
        <v>2.5924034679561898E-2</v>
      </c>
      <c r="L3182" s="2">
        <v>9.9348243412753307E-2</v>
      </c>
      <c r="M3182" s="2">
        <v>0.193254893164338</v>
      </c>
      <c r="N3182">
        <v>-1.07745140207124</v>
      </c>
      <c r="O3182">
        <v>-3.28090614606453E-2</v>
      </c>
      <c r="P3182" s="5">
        <v>-3.0450618373668501E-2</v>
      </c>
      <c r="Q3182" s="4">
        <v>4.5999999999999999E-2</v>
      </c>
      <c r="R3182">
        <v>44</v>
      </c>
      <c r="S3182">
        <v>-75.108140398828496</v>
      </c>
      <c r="T3182">
        <f t="shared" si="49"/>
        <v>119.1081403988285</v>
      </c>
    </row>
    <row r="3183" spans="1:20" x14ac:dyDescent="0.25">
      <c r="A3183" t="s">
        <v>2144</v>
      </c>
      <c r="B3183" s="3">
        <v>48.918999999999997</v>
      </c>
      <c r="C3183" s="3">
        <v>31.465</v>
      </c>
      <c r="D3183" s="3">
        <v>13.689</v>
      </c>
      <c r="E3183" s="2">
        <v>0.50510236229486905</v>
      </c>
      <c r="F3183" s="2">
        <v>0.31145897704115699</v>
      </c>
      <c r="G3183" s="2">
        <v>0.13125352737729601</v>
      </c>
      <c r="H3183" s="3">
        <v>0.21965671746426901</v>
      </c>
      <c r="I3183" s="3">
        <v>0.32139603207844702</v>
      </c>
      <c r="J3183" s="3">
        <v>0.246786413848126</v>
      </c>
      <c r="K3183" s="2">
        <v>0.24250486813118</v>
      </c>
      <c r="L3183" s="2">
        <v>0.333973060978633</v>
      </c>
      <c r="M3183" s="2">
        <v>0.247168077375682</v>
      </c>
      <c r="N3183">
        <v>-0.36898728061541097</v>
      </c>
      <c r="O3183">
        <v>1.94244650520886E-3</v>
      </c>
      <c r="P3183" s="5">
        <v>5.2642641284793698E-3</v>
      </c>
      <c r="Q3183" s="4">
        <v>4.5999999999999999E-2</v>
      </c>
      <c r="R3183">
        <v>17</v>
      </c>
      <c r="S3183">
        <v>138.64860927950701</v>
      </c>
      <c r="T3183">
        <f t="shared" si="49"/>
        <v>121.64860927950701</v>
      </c>
    </row>
    <row r="3184" spans="1:20" x14ac:dyDescent="0.25">
      <c r="A3184" t="s">
        <v>1053</v>
      </c>
      <c r="B3184" s="3">
        <v>23.337</v>
      </c>
      <c r="C3184" s="3">
        <v>31.428000000000001</v>
      </c>
      <c r="D3184" s="3">
        <v>23.738</v>
      </c>
      <c r="E3184" s="2">
        <v>0.24938736883797399</v>
      </c>
      <c r="F3184" s="2">
        <v>0.31889799282819098</v>
      </c>
      <c r="G3184" s="2">
        <v>0.227792379179236</v>
      </c>
      <c r="H3184" s="3">
        <v>2.80269026421529E-2</v>
      </c>
      <c r="I3184" s="3">
        <v>9.8576398385450403E-2</v>
      </c>
      <c r="J3184" s="3">
        <v>0.17497379055592599</v>
      </c>
      <c r="K3184" s="2">
        <v>1.8126495059177201E-2</v>
      </c>
      <c r="L3184" s="2">
        <v>7.5227811096202898E-2</v>
      </c>
      <c r="M3184" s="2">
        <v>0.15901259238885501</v>
      </c>
      <c r="N3184">
        <v>-1.3514071873112099</v>
      </c>
      <c r="O3184">
        <v>-5.0530746614994501E-2</v>
      </c>
      <c r="P3184" s="5">
        <v>-3.73912075423629E-2</v>
      </c>
      <c r="Q3184" s="4">
        <v>4.5999999999999999E-2</v>
      </c>
      <c r="R3184">
        <v>45</v>
      </c>
      <c r="S3184">
        <v>-77.755980892204903</v>
      </c>
      <c r="T3184">
        <f t="shared" si="49"/>
        <v>122.7559808922049</v>
      </c>
    </row>
    <row r="3185" spans="1:20" x14ac:dyDescent="0.25">
      <c r="A3185" t="s">
        <v>2804</v>
      </c>
      <c r="B3185" s="3">
        <v>41.618000000000002</v>
      </c>
      <c r="C3185" s="3">
        <v>34.326999999999998</v>
      </c>
      <c r="D3185" s="3">
        <v>16.317</v>
      </c>
      <c r="E3185" s="2">
        <v>0.41817670000000001</v>
      </c>
      <c r="F3185" s="2">
        <v>0.36831130000000001</v>
      </c>
      <c r="G3185" s="2">
        <v>0.16641400000000001</v>
      </c>
      <c r="H3185" s="3">
        <v>9.664507E-2</v>
      </c>
      <c r="I3185" s="3">
        <v>0.22422110000000001</v>
      </c>
      <c r="J3185" s="3">
        <v>0.26161099999999998</v>
      </c>
      <c r="K3185" s="2">
        <v>0.1051222</v>
      </c>
      <c r="L3185" s="2">
        <v>0.2375785</v>
      </c>
      <c r="M3185" s="2">
        <v>0.27506989999999998</v>
      </c>
      <c r="N3185">
        <v>-0.70658569999999998</v>
      </c>
      <c r="O3185">
        <v>-1.1129790000000001E-2</v>
      </c>
      <c r="P3185" s="5">
        <v>-1.5751500000000002E-2</v>
      </c>
      <c r="Q3185" s="4">
        <v>4.5999999999999999E-2</v>
      </c>
      <c r="R3185">
        <v>31</v>
      </c>
      <c r="S3185">
        <v>-92.522419999999997</v>
      </c>
      <c r="T3185">
        <f t="shared" si="49"/>
        <v>123.52242</v>
      </c>
    </row>
    <row r="3186" spans="1:20" x14ac:dyDescent="0.25">
      <c r="A3186" t="s">
        <v>483</v>
      </c>
      <c r="B3186" s="3">
        <v>19.698</v>
      </c>
      <c r="C3186" s="3">
        <v>28.936</v>
      </c>
      <c r="D3186" s="3">
        <v>24.404</v>
      </c>
      <c r="E3186" s="2">
        <v>0.21023954483253099</v>
      </c>
      <c r="F3186" s="2">
        <v>0.30014190254769901</v>
      </c>
      <c r="G3186" s="2">
        <v>0.246275905171849</v>
      </c>
      <c r="H3186" s="3">
        <v>2.3656593745774002E-2</v>
      </c>
      <c r="I3186" s="3">
        <v>8.6097824142252796E-2</v>
      </c>
      <c r="J3186" s="3">
        <v>0.15921353570087099</v>
      </c>
      <c r="K3186" s="2">
        <v>3.2122955235747902E-2</v>
      </c>
      <c r="L3186" s="2">
        <v>0.113321615555736</v>
      </c>
      <c r="M3186" s="2">
        <v>0.20586201299016499</v>
      </c>
      <c r="N3186">
        <v>-1.0031063996652201</v>
      </c>
      <c r="O3186">
        <v>-2.6431837216896799E-2</v>
      </c>
      <c r="P3186" s="5">
        <v>-2.6349983636549602E-2</v>
      </c>
      <c r="Q3186" s="4">
        <v>4.5999999999999999E-2</v>
      </c>
      <c r="R3186">
        <v>45</v>
      </c>
      <c r="S3186">
        <v>-80.165619500615406</v>
      </c>
      <c r="T3186">
        <f t="shared" si="49"/>
        <v>125.16561950061541</v>
      </c>
    </row>
    <row r="3187" spans="1:20" x14ac:dyDescent="0.25">
      <c r="A3187" t="s">
        <v>1675</v>
      </c>
      <c r="B3187" s="3">
        <v>43.506999999999998</v>
      </c>
      <c r="C3187" s="3">
        <v>30.882000000000001</v>
      </c>
      <c r="D3187" s="3">
        <v>16.388999999999999</v>
      </c>
      <c r="E3187" s="2">
        <v>0.443229241364402</v>
      </c>
      <c r="F3187" s="2">
        <v>0.30757489042110198</v>
      </c>
      <c r="G3187" s="2">
        <v>0.16935029073897101</v>
      </c>
      <c r="H3187" s="3">
        <v>0.16181042845893201</v>
      </c>
      <c r="I3187" s="3">
        <v>0.27875381967817398</v>
      </c>
      <c r="J3187" s="3">
        <v>0.25631936081726803</v>
      </c>
      <c r="K3187" s="2">
        <v>0.166948829083537</v>
      </c>
      <c r="L3187" s="2">
        <v>0.28669688007984301</v>
      </c>
      <c r="M3187" s="2">
        <v>0.26639557512283502</v>
      </c>
      <c r="N3187">
        <v>-0.50727111272544101</v>
      </c>
      <c r="O3187">
        <v>3.4635261561366498E-3</v>
      </c>
      <c r="P3187" s="5">
        <v>6.8277614657140497E-3</v>
      </c>
      <c r="Q3187" s="4">
        <v>4.5999999999999999E-2</v>
      </c>
      <c r="R3187">
        <v>21</v>
      </c>
      <c r="S3187">
        <v>146.49981389731099</v>
      </c>
      <c r="T3187">
        <f t="shared" si="49"/>
        <v>125.49981389731099</v>
      </c>
    </row>
    <row r="3188" spans="1:20" x14ac:dyDescent="0.25">
      <c r="A3188" t="s">
        <v>1010</v>
      </c>
      <c r="B3188" s="3">
        <v>32.978000000000002</v>
      </c>
      <c r="C3188" s="3">
        <v>32.594999999999999</v>
      </c>
      <c r="D3188" s="3">
        <v>20.178000000000001</v>
      </c>
      <c r="E3188" s="2">
        <v>0.34217355099212399</v>
      </c>
      <c r="F3188" s="2">
        <v>0.33006578681641202</v>
      </c>
      <c r="G3188" s="2">
        <v>0.19937281629422901</v>
      </c>
      <c r="H3188" s="3">
        <v>0.10648955747765899</v>
      </c>
      <c r="I3188" s="3">
        <v>0.22852532681278601</v>
      </c>
      <c r="J3188" s="3">
        <v>0.25535594152614199</v>
      </c>
      <c r="K3188" s="2">
        <v>0.10747446438621</v>
      </c>
      <c r="L3188" s="2">
        <v>0.23130743763961301</v>
      </c>
      <c r="M3188" s="2">
        <v>0.26167544324942099</v>
      </c>
      <c r="N3188">
        <v>-0.58646106714239299</v>
      </c>
      <c r="O3188">
        <v>4.4586645420136E-3</v>
      </c>
      <c r="P3188" s="5">
        <v>7.6026607592879396E-3</v>
      </c>
      <c r="Q3188" s="4">
        <v>4.5999999999999999E-2</v>
      </c>
      <c r="R3188">
        <v>24</v>
      </c>
      <c r="S3188">
        <v>151.86957894258899</v>
      </c>
      <c r="T3188">
        <f t="shared" si="49"/>
        <v>127.86957894258899</v>
      </c>
    </row>
    <row r="3189" spans="1:20" x14ac:dyDescent="0.25">
      <c r="A3189" t="s">
        <v>1743</v>
      </c>
      <c r="B3189" s="3">
        <v>53.493000000000002</v>
      </c>
      <c r="C3189" s="3">
        <v>29.818000000000001</v>
      </c>
      <c r="D3189" s="3">
        <v>12.021000000000001</v>
      </c>
      <c r="E3189" s="2">
        <v>0.54095081743335705</v>
      </c>
      <c r="F3189" s="2">
        <v>0.29927350243041401</v>
      </c>
      <c r="G3189" s="2">
        <v>0.107582194365219</v>
      </c>
      <c r="H3189" s="3">
        <v>0.25177856877412302</v>
      </c>
      <c r="I3189" s="3">
        <v>0.33465232887155499</v>
      </c>
      <c r="J3189" s="3">
        <v>0.23515000017609899</v>
      </c>
      <c r="K3189" s="2">
        <v>0.24028663140975901</v>
      </c>
      <c r="L3189" s="2">
        <v>0.33528897354095299</v>
      </c>
      <c r="M3189" s="2">
        <v>0.25130609923524799</v>
      </c>
      <c r="N3189">
        <v>-0.41594429557189999</v>
      </c>
      <c r="O3189">
        <v>-3.0965706095645901E-3</v>
      </c>
      <c r="P3189" s="5">
        <v>-7.4446762283564404E-3</v>
      </c>
      <c r="Q3189" s="4">
        <v>4.5999999999999999E-2</v>
      </c>
      <c r="R3189">
        <v>16</v>
      </c>
      <c r="S3189">
        <v>-113.360000382685</v>
      </c>
      <c r="T3189">
        <f t="shared" si="49"/>
        <v>129.360000382685</v>
      </c>
    </row>
    <row r="3190" spans="1:20" x14ac:dyDescent="0.25">
      <c r="A3190" t="s">
        <v>2275</v>
      </c>
      <c r="B3190" s="3">
        <v>54.844999999999999</v>
      </c>
      <c r="C3190" s="3">
        <v>29.526</v>
      </c>
      <c r="D3190" s="3">
        <v>11.428000000000001</v>
      </c>
      <c r="E3190" s="2">
        <v>0.58011083396403296</v>
      </c>
      <c r="F3190" s="2">
        <v>0.30669397097807299</v>
      </c>
      <c r="G3190" s="2">
        <v>0.11210516156773501</v>
      </c>
      <c r="H3190" s="3">
        <v>0.29731957819263599</v>
      </c>
      <c r="I3190" s="3">
        <v>0.34649264622583098</v>
      </c>
      <c r="J3190" s="3">
        <v>0.21624100659120099</v>
      </c>
      <c r="K3190" s="2">
        <v>0.33473454376290102</v>
      </c>
      <c r="L3190" s="2">
        <v>0.36431688008320601</v>
      </c>
      <c r="M3190" s="2">
        <v>0.219902346170784</v>
      </c>
      <c r="N3190">
        <v>-0.27376006413676202</v>
      </c>
      <c r="O3190">
        <v>-1.29355580489204E-3</v>
      </c>
      <c r="P3190" s="5">
        <v>-4.7251442936754396E-3</v>
      </c>
      <c r="Q3190" s="4">
        <v>4.5999999999999999E-2</v>
      </c>
      <c r="R3190">
        <v>13</v>
      </c>
      <c r="S3190">
        <v>-116.916893045283</v>
      </c>
      <c r="T3190">
        <f t="shared" si="49"/>
        <v>129.91689304528302</v>
      </c>
    </row>
    <row r="3191" spans="1:20" x14ac:dyDescent="0.25">
      <c r="A3191" t="s">
        <v>1894</v>
      </c>
      <c r="B3191" s="3">
        <v>42.792000000000002</v>
      </c>
      <c r="C3191" s="3">
        <v>35.046999999999997</v>
      </c>
      <c r="D3191" s="3">
        <v>15.629</v>
      </c>
      <c r="E3191" s="2">
        <v>0.43740794238770803</v>
      </c>
      <c r="F3191" s="2">
        <v>0.35183411034490703</v>
      </c>
      <c r="G3191" s="2">
        <v>0.15104847943031499</v>
      </c>
      <c r="H3191" s="3">
        <v>0.159151213703878</v>
      </c>
      <c r="I3191" s="3">
        <v>0.29155068738974099</v>
      </c>
      <c r="J3191" s="3">
        <v>0.267884267436857</v>
      </c>
      <c r="K3191" s="2">
        <v>0.17258606581104399</v>
      </c>
      <c r="L3191" s="2">
        <v>0.29514191081053898</v>
      </c>
      <c r="M3191" s="2">
        <v>0.25704862345166102</v>
      </c>
      <c r="N3191">
        <v>-0.448179986117688</v>
      </c>
      <c r="O3191">
        <v>2.5571156284221498E-3</v>
      </c>
      <c r="P3191" s="5">
        <v>5.7055551511188398E-3</v>
      </c>
      <c r="Q3191" s="4">
        <v>4.5999999999999999E-2</v>
      </c>
      <c r="R3191">
        <v>21</v>
      </c>
      <c r="S3191">
        <v>155.242586369419</v>
      </c>
      <c r="T3191">
        <f t="shared" si="49"/>
        <v>134.242586369419</v>
      </c>
    </row>
    <row r="3192" spans="1:20" x14ac:dyDescent="0.25">
      <c r="A3192" t="s">
        <v>261</v>
      </c>
      <c r="B3192" s="3">
        <v>27.015000000000001</v>
      </c>
      <c r="C3192" s="3">
        <v>31.789000000000001</v>
      </c>
      <c r="D3192" s="3">
        <v>22.346</v>
      </c>
      <c r="E3192" s="2">
        <v>0.26399261966780502</v>
      </c>
      <c r="F3192" s="2">
        <v>0.318816809688237</v>
      </c>
      <c r="G3192" s="2">
        <v>0.23227636065399199</v>
      </c>
      <c r="H3192" s="3">
        <v>6.2734070916656504E-2</v>
      </c>
      <c r="I3192" s="3">
        <v>0.16762245606750001</v>
      </c>
      <c r="J3192" s="3">
        <v>0.23012180980165101</v>
      </c>
      <c r="K3192" s="2">
        <v>6.2799499384725802E-2</v>
      </c>
      <c r="L3192" s="2">
        <v>0.17347801173907301</v>
      </c>
      <c r="M3192" s="2">
        <v>0.24881257635293899</v>
      </c>
      <c r="N3192">
        <v>-0.78100389362854705</v>
      </c>
      <c r="O3192">
        <v>-1.19647918357899E-2</v>
      </c>
      <c r="P3192" s="5">
        <v>-1.5319759521558099E-2</v>
      </c>
      <c r="Q3192" s="4">
        <v>4.5999999999999999E-2</v>
      </c>
      <c r="R3192">
        <v>31</v>
      </c>
      <c r="S3192">
        <v>-105.05967127430699</v>
      </c>
      <c r="T3192">
        <f t="shared" si="49"/>
        <v>136.05967127430699</v>
      </c>
    </row>
    <row r="3193" spans="1:20" x14ac:dyDescent="0.25">
      <c r="A3193" t="s">
        <v>378</v>
      </c>
      <c r="B3193" s="3">
        <v>31.972000000000001</v>
      </c>
      <c r="C3193" s="3">
        <v>34.972999999999999</v>
      </c>
      <c r="D3193" s="3">
        <v>20.617000000000001</v>
      </c>
      <c r="E3193" s="2">
        <v>0.33063694021023599</v>
      </c>
      <c r="F3193" s="2">
        <v>0.35578907892300499</v>
      </c>
      <c r="G3193" s="2">
        <v>0.19887668304213499</v>
      </c>
      <c r="H3193" s="3">
        <v>8.5513161771516397E-2</v>
      </c>
      <c r="I3193" s="3">
        <v>0.20902828494615</v>
      </c>
      <c r="J3193" s="3">
        <v>0.256654011316512</v>
      </c>
      <c r="K3193" s="2">
        <v>9.1393676386519102E-2</v>
      </c>
      <c r="L3193" s="2">
        <v>0.21494948187037</v>
      </c>
      <c r="M3193" s="2">
        <v>0.25766250786183298</v>
      </c>
      <c r="N3193">
        <v>-0.62197605447540305</v>
      </c>
      <c r="O3193">
        <v>-7.1429206700054397E-3</v>
      </c>
      <c r="P3193" s="5">
        <v>-1.1484237405297E-2</v>
      </c>
      <c r="Q3193" s="4">
        <v>4.5999999999999999E-2</v>
      </c>
      <c r="R3193">
        <v>28</v>
      </c>
      <c r="S3193">
        <v>-110.769028501516</v>
      </c>
      <c r="T3193">
        <f t="shared" si="49"/>
        <v>138.769028501516</v>
      </c>
    </row>
    <row r="3194" spans="1:20" x14ac:dyDescent="0.25">
      <c r="A3194" t="s">
        <v>886</v>
      </c>
      <c r="B3194" s="3">
        <v>47.661999999999999</v>
      </c>
      <c r="C3194" s="3">
        <v>33.869</v>
      </c>
      <c r="D3194" s="3">
        <v>13.484999999999999</v>
      </c>
      <c r="E3194" s="2">
        <v>0.48941115881202302</v>
      </c>
      <c r="F3194" s="2">
        <v>0.34198275170647402</v>
      </c>
      <c r="G3194" s="2">
        <v>0.12339884460728399</v>
      </c>
      <c r="H3194" s="3">
        <v>0.14682502512106499</v>
      </c>
      <c r="I3194" s="3">
        <v>0.28138184791628601</v>
      </c>
      <c r="J3194" s="3">
        <v>0.26979934197710198</v>
      </c>
      <c r="K3194" s="2">
        <v>0.14475314755629501</v>
      </c>
      <c r="L3194" s="2">
        <v>0.27771356931484298</v>
      </c>
      <c r="M3194" s="2">
        <v>0.270137255312001</v>
      </c>
      <c r="N3194">
        <v>-0.60850611348396799</v>
      </c>
      <c r="O3194">
        <v>4.44927890699776E-3</v>
      </c>
      <c r="P3194" s="5">
        <v>7.3118064196983201E-3</v>
      </c>
      <c r="Q3194" s="4">
        <v>4.5999999999999999E-2</v>
      </c>
      <c r="R3194">
        <v>25</v>
      </c>
      <c r="S3194">
        <v>163.94268612225301</v>
      </c>
      <c r="T3194">
        <f t="shared" si="49"/>
        <v>138.94268612225301</v>
      </c>
    </row>
    <row r="3195" spans="1:20" x14ac:dyDescent="0.25">
      <c r="A3195" t="s">
        <v>1312</v>
      </c>
      <c r="B3195" s="3">
        <v>56.277000000000001</v>
      </c>
      <c r="C3195" s="3">
        <v>28.611000000000001</v>
      </c>
      <c r="D3195" s="3">
        <v>11.08</v>
      </c>
      <c r="E3195" s="2">
        <v>0.56898377861102201</v>
      </c>
      <c r="F3195" s="2">
        <v>0.29167499536784902</v>
      </c>
      <c r="G3195" s="2">
        <v>0.103277004101107</v>
      </c>
      <c r="H3195" s="3">
        <v>0.18172456868731299</v>
      </c>
      <c r="I3195" s="3">
        <v>0.30275275121819101</v>
      </c>
      <c r="J3195" s="3">
        <v>0.25938032841986303</v>
      </c>
      <c r="K3195" s="2">
        <v>0.19702321514714199</v>
      </c>
      <c r="L3195" s="2">
        <v>0.32421116383692999</v>
      </c>
      <c r="M3195" s="2">
        <v>0.27927202677739998</v>
      </c>
      <c r="N3195">
        <v>-0.57259420811890305</v>
      </c>
      <c r="O3195">
        <v>3.9290015350833497E-3</v>
      </c>
      <c r="P3195" s="5">
        <v>6.8617556366680401E-3</v>
      </c>
      <c r="Q3195" s="4">
        <v>4.5999999999999999E-2</v>
      </c>
      <c r="R3195">
        <v>24</v>
      </c>
      <c r="S3195">
        <v>164.534603738643</v>
      </c>
      <c r="T3195">
        <f t="shared" si="49"/>
        <v>140.534603738643</v>
      </c>
    </row>
    <row r="3196" spans="1:20" x14ac:dyDescent="0.25">
      <c r="A3196" t="s">
        <v>535</v>
      </c>
      <c r="B3196" s="3">
        <v>47.485999999999997</v>
      </c>
      <c r="C3196" s="3">
        <v>31.675999999999998</v>
      </c>
      <c r="D3196" s="3">
        <v>14.308999999999999</v>
      </c>
      <c r="E3196" s="2">
        <v>0.50388429384705302</v>
      </c>
      <c r="F3196" s="2">
        <v>0.300332876658371</v>
      </c>
      <c r="G3196" s="2">
        <v>0.135211048472686</v>
      </c>
      <c r="H3196" s="3">
        <v>0.17660905155034401</v>
      </c>
      <c r="I3196" s="3">
        <v>0.29669640019135202</v>
      </c>
      <c r="J3196" s="3">
        <v>0.25880222962156801</v>
      </c>
      <c r="K3196" s="2">
        <v>0.183428860390178</v>
      </c>
      <c r="L3196" s="2">
        <v>0.30310918225023298</v>
      </c>
      <c r="M3196" s="2">
        <v>0.265617110975852</v>
      </c>
      <c r="N3196">
        <v>-0.48871971519468699</v>
      </c>
      <c r="O3196">
        <v>-4.0574085382559201E-3</v>
      </c>
      <c r="P3196" s="5">
        <v>-8.3021175780469796E-3</v>
      </c>
      <c r="Q3196" s="4">
        <v>4.5999999999999999E-2</v>
      </c>
      <c r="R3196">
        <v>21</v>
      </c>
      <c r="S3196">
        <v>-119.64113395577699</v>
      </c>
      <c r="T3196">
        <f t="shared" si="49"/>
        <v>140.64113395577698</v>
      </c>
    </row>
    <row r="3197" spans="1:20" x14ac:dyDescent="0.25">
      <c r="A3197" t="s">
        <v>1604</v>
      </c>
      <c r="B3197" s="3">
        <v>38.6</v>
      </c>
      <c r="C3197" s="3">
        <v>31.811</v>
      </c>
      <c r="D3197" s="3">
        <v>18.134</v>
      </c>
      <c r="E3197" s="2">
        <v>0.389643760180379</v>
      </c>
      <c r="F3197" s="2">
        <v>0.31926014371980499</v>
      </c>
      <c r="G3197" s="2">
        <v>0.1853206270452</v>
      </c>
      <c r="H3197" s="3">
        <v>0.143560404958162</v>
      </c>
      <c r="I3197" s="3">
        <v>0.26372345952068899</v>
      </c>
      <c r="J3197" s="3">
        <v>0.25739573037042202</v>
      </c>
      <c r="K3197" s="2">
        <v>0.128901100146113</v>
      </c>
      <c r="L3197" s="2">
        <v>0.238608370734747</v>
      </c>
      <c r="M3197" s="2">
        <v>0.237192429267925</v>
      </c>
      <c r="N3197">
        <v>-0.51678251351762206</v>
      </c>
      <c r="O3197">
        <v>3.21338311280361E-3</v>
      </c>
      <c r="P3197" s="5">
        <v>6.2180569751302903E-3</v>
      </c>
      <c r="Q3197" s="4">
        <v>4.5999999999999999E-2</v>
      </c>
      <c r="R3197">
        <v>21</v>
      </c>
      <c r="S3197">
        <v>164.08222547613701</v>
      </c>
      <c r="T3197">
        <f t="shared" si="49"/>
        <v>143.08222547613701</v>
      </c>
    </row>
    <row r="3198" spans="1:20" x14ac:dyDescent="0.25">
      <c r="A3198" t="s">
        <v>1292</v>
      </c>
      <c r="B3198" s="3">
        <v>26.885000000000002</v>
      </c>
      <c r="C3198" s="3">
        <v>32.548999999999999</v>
      </c>
      <c r="D3198" s="3">
        <v>22.513000000000002</v>
      </c>
      <c r="E3198" s="2">
        <v>0.25947511286276098</v>
      </c>
      <c r="F3198" s="2">
        <v>0.32702960527209701</v>
      </c>
      <c r="G3198" s="2">
        <v>0.22225494855450201</v>
      </c>
      <c r="H3198" s="3">
        <v>4.7062957638556599E-2</v>
      </c>
      <c r="I3198" s="3">
        <v>0.140968214399534</v>
      </c>
      <c r="J3198" s="3">
        <v>0.21400195396938099</v>
      </c>
      <c r="K3198" s="2">
        <v>4.7673608605995101E-2</v>
      </c>
      <c r="L3198" s="2">
        <v>0.14852054310248</v>
      </c>
      <c r="M3198" s="2">
        <v>0.23712506925445201</v>
      </c>
      <c r="N3198">
        <v>-0.93552180391261897</v>
      </c>
      <c r="O3198">
        <v>-1.6967287209936899E-2</v>
      </c>
      <c r="P3198" s="5">
        <v>-1.8136709522936698E-2</v>
      </c>
      <c r="Q3198" s="4">
        <v>4.5999999999999999E-2</v>
      </c>
      <c r="R3198">
        <v>37</v>
      </c>
      <c r="S3198">
        <v>-106.890002775239</v>
      </c>
      <c r="T3198">
        <f t="shared" si="49"/>
        <v>143.890002775239</v>
      </c>
    </row>
    <row r="3199" spans="1:20" x14ac:dyDescent="0.25">
      <c r="A3199" t="s">
        <v>583</v>
      </c>
      <c r="B3199" s="3">
        <v>53.567</v>
      </c>
      <c r="C3199" s="3">
        <v>31.777000000000001</v>
      </c>
      <c r="D3199" s="3">
        <v>11.087999999999999</v>
      </c>
      <c r="E3199" s="2">
        <v>0.54866226466827706</v>
      </c>
      <c r="F3199" s="2">
        <v>0.31460131246749901</v>
      </c>
      <c r="G3199" s="2">
        <v>0.104782238321819</v>
      </c>
      <c r="H3199" s="3">
        <v>0.12439296601119899</v>
      </c>
      <c r="I3199" s="3">
        <v>0.25978917931358098</v>
      </c>
      <c r="J3199" s="3">
        <v>0.27062541960911501</v>
      </c>
      <c r="K3199" s="2">
        <v>0.13582624609077101</v>
      </c>
      <c r="L3199" s="2">
        <v>0.27247882010757801</v>
      </c>
      <c r="M3199" s="2">
        <v>0.27869431255369498</v>
      </c>
      <c r="N3199">
        <v>-0.69770187297922803</v>
      </c>
      <c r="O3199">
        <v>-8.83879062849602E-3</v>
      </c>
      <c r="P3199" s="5">
        <v>-1.26684347151798E-2</v>
      </c>
      <c r="Q3199" s="4">
        <v>4.5999999999999999E-2</v>
      </c>
      <c r="R3199">
        <v>31</v>
      </c>
      <c r="S3199">
        <v>-112.904236589663</v>
      </c>
      <c r="T3199">
        <f t="shared" si="49"/>
        <v>143.90423658966301</v>
      </c>
    </row>
    <row r="3200" spans="1:20" x14ac:dyDescent="0.25">
      <c r="A3200" t="s">
        <v>2396</v>
      </c>
      <c r="B3200" s="3">
        <v>30.448</v>
      </c>
      <c r="C3200" s="3">
        <v>32.231000000000002</v>
      </c>
      <c r="D3200" s="3">
        <v>21.114999999999998</v>
      </c>
      <c r="E3200" s="2">
        <v>0.310401114996116</v>
      </c>
      <c r="F3200" s="2">
        <v>0.327287819407514</v>
      </c>
      <c r="G3200" s="2">
        <v>0.241500708270172</v>
      </c>
      <c r="H3200" s="3">
        <v>8.94811805645742E-2</v>
      </c>
      <c r="I3200" s="3">
        <v>0.20693664967940401</v>
      </c>
      <c r="J3200" s="3">
        <v>0.24847920643576299</v>
      </c>
      <c r="K3200" s="2">
        <v>0.10183345978302701</v>
      </c>
      <c r="L3200" s="2">
        <v>0.21501526963109599</v>
      </c>
      <c r="M3200" s="2">
        <v>0.24102052721404399</v>
      </c>
      <c r="N3200">
        <v>-0.52184199150563804</v>
      </c>
      <c r="O3200">
        <v>-4.6799968417733399E-3</v>
      </c>
      <c r="P3200" s="5">
        <v>-8.9682258575444103E-3</v>
      </c>
      <c r="Q3200" s="4">
        <v>4.5999999999999999E-2</v>
      </c>
      <c r="R3200">
        <v>26</v>
      </c>
      <c r="S3200">
        <v>-118.417458722959</v>
      </c>
      <c r="T3200">
        <f t="shared" si="49"/>
        <v>144.417458722959</v>
      </c>
    </row>
    <row r="3201" spans="1:20" x14ac:dyDescent="0.25">
      <c r="A3201" t="s">
        <v>2028</v>
      </c>
      <c r="B3201" s="3">
        <v>10.579000000000001</v>
      </c>
      <c r="C3201" s="3">
        <v>22.518999999999998</v>
      </c>
      <c r="D3201" s="3">
        <v>25.428999999999998</v>
      </c>
      <c r="E3201" s="2">
        <v>0.115865998204484</v>
      </c>
      <c r="F3201" s="2">
        <v>0.24479973341724701</v>
      </c>
      <c r="G3201" s="2">
        <v>0.25739054644517501</v>
      </c>
      <c r="H3201" s="3">
        <v>5.7048156448201602E-3</v>
      </c>
      <c r="I3201" s="3">
        <v>2.9203651688329401E-2</v>
      </c>
      <c r="J3201" s="3">
        <v>7.5122549593526503E-2</v>
      </c>
      <c r="K3201" s="2">
        <v>1.1631160459305401E-2</v>
      </c>
      <c r="L3201" s="2">
        <v>5.46758750386169E-2</v>
      </c>
      <c r="M3201" s="2">
        <v>0.13057821804061601</v>
      </c>
      <c r="N3201">
        <v>-1.2462473369234199</v>
      </c>
      <c r="O3201">
        <v>-4.0026187538114898E-2</v>
      </c>
      <c r="P3201" s="5">
        <v>-3.2117370567006802E-2</v>
      </c>
      <c r="Q3201" s="4">
        <v>4.5999999999999999E-2</v>
      </c>
      <c r="R3201">
        <v>62</v>
      </c>
      <c r="S3201">
        <v>-82.633036919679</v>
      </c>
      <c r="T3201">
        <f t="shared" si="49"/>
        <v>144.633036919679</v>
      </c>
    </row>
    <row r="3202" spans="1:20" x14ac:dyDescent="0.25">
      <c r="A3202" t="s">
        <v>933</v>
      </c>
      <c r="B3202" s="3">
        <v>49.276000000000003</v>
      </c>
      <c r="C3202" s="3">
        <v>33.069000000000003</v>
      </c>
      <c r="D3202" s="3">
        <v>12.903</v>
      </c>
      <c r="E3202" s="2">
        <v>0.51109085301562696</v>
      </c>
      <c r="F3202" s="2">
        <v>0.32272615719827802</v>
      </c>
      <c r="G3202" s="2">
        <v>0.13917114917338799</v>
      </c>
      <c r="H3202" s="3">
        <v>0.14481327684905301</v>
      </c>
      <c r="I3202" s="3">
        <v>0.27878963424758302</v>
      </c>
      <c r="J3202" s="3">
        <v>0.269259855336967</v>
      </c>
      <c r="K3202" s="2">
        <v>0.156359676768725</v>
      </c>
      <c r="L3202" s="2">
        <v>0.28708692629948501</v>
      </c>
      <c r="M3202" s="2">
        <v>0.27013653042480601</v>
      </c>
      <c r="N3202">
        <v>-0.57697088224995596</v>
      </c>
      <c r="O3202">
        <v>-5.6039968597529901E-3</v>
      </c>
      <c r="P3202" s="5">
        <v>-9.7127897302193896E-3</v>
      </c>
      <c r="Q3202" s="4">
        <v>4.5999999999999999E-2</v>
      </c>
      <c r="R3202">
        <v>26</v>
      </c>
      <c r="S3202">
        <v>-121.06928969288199</v>
      </c>
      <c r="T3202">
        <f t="shared" ref="T3202:T3265" si="50">ABS(R3202-S3202)</f>
        <v>147.06928969288199</v>
      </c>
    </row>
    <row r="3203" spans="1:20" x14ac:dyDescent="0.25">
      <c r="A3203" t="s">
        <v>890</v>
      </c>
      <c r="B3203" s="3">
        <v>31.17</v>
      </c>
      <c r="C3203" s="3">
        <v>33.295000000000002</v>
      </c>
      <c r="D3203" s="3">
        <v>20.866</v>
      </c>
      <c r="E3203" s="2">
        <v>0.30776635134276098</v>
      </c>
      <c r="F3203" s="2">
        <v>0.33342053541688699</v>
      </c>
      <c r="G3203" s="2">
        <v>0.240870915917759</v>
      </c>
      <c r="H3203" s="3">
        <v>5.99536671356646E-2</v>
      </c>
      <c r="I3203" s="3">
        <v>0.16525293185187201</v>
      </c>
      <c r="J3203" s="3">
        <v>0.231221356620988</v>
      </c>
      <c r="K3203" s="2">
        <v>5.7812315727277602E-2</v>
      </c>
      <c r="L3203" s="2">
        <v>0.16147761124997401</v>
      </c>
      <c r="M3203" s="2">
        <v>0.23196858925748701</v>
      </c>
      <c r="N3203">
        <v>-0.84963283483149299</v>
      </c>
      <c r="O3203">
        <v>-1.2979799363521701E-2</v>
      </c>
      <c r="P3203" s="5">
        <v>-1.5276951209278499E-2</v>
      </c>
      <c r="Q3203" s="4">
        <v>4.5999999999999999E-2</v>
      </c>
      <c r="R3203">
        <v>35</v>
      </c>
      <c r="S3203">
        <v>-114.60214718856101</v>
      </c>
      <c r="T3203">
        <f t="shared" si="50"/>
        <v>149.60214718856099</v>
      </c>
    </row>
    <row r="3204" spans="1:20" x14ac:dyDescent="0.25">
      <c r="A3204" t="s">
        <v>1208</v>
      </c>
      <c r="B3204" s="3">
        <v>55.210999999999999</v>
      </c>
      <c r="C3204" s="3">
        <v>31.073</v>
      </c>
      <c r="D3204" s="3">
        <v>10.468</v>
      </c>
      <c r="E3204" s="2">
        <v>0.58053510811604003</v>
      </c>
      <c r="F3204" s="2">
        <v>0.30119746949743897</v>
      </c>
      <c r="G3204" s="2">
        <v>9.5154707726330098E-2</v>
      </c>
      <c r="H3204" s="3">
        <v>0.205339728449355</v>
      </c>
      <c r="I3204" s="3">
        <v>0.32355508510775499</v>
      </c>
      <c r="J3204" s="3">
        <v>0.256277295290322</v>
      </c>
      <c r="K3204" s="2">
        <v>0.22681214628878399</v>
      </c>
      <c r="L3204" s="2">
        <v>0.332239559689891</v>
      </c>
      <c r="M3204" s="2">
        <v>0.24985039837317899</v>
      </c>
      <c r="N3204">
        <v>-0.45344271628112098</v>
      </c>
      <c r="O3204">
        <v>2.3630498274062601E-3</v>
      </c>
      <c r="P3204" s="5">
        <v>5.2113524874468102E-3</v>
      </c>
      <c r="Q3204" s="4">
        <v>4.5999999999999999E-2</v>
      </c>
      <c r="R3204">
        <v>21</v>
      </c>
      <c r="S3204">
        <v>172.13135282342901</v>
      </c>
      <c r="T3204">
        <f t="shared" si="50"/>
        <v>151.13135282342901</v>
      </c>
    </row>
    <row r="3205" spans="1:20" x14ac:dyDescent="0.25">
      <c r="A3205" t="s">
        <v>1980</v>
      </c>
      <c r="B3205" s="3">
        <v>32.768999999999998</v>
      </c>
      <c r="C3205" s="3">
        <v>35.234999999999999</v>
      </c>
      <c r="D3205" s="3">
        <v>20.271999999999998</v>
      </c>
      <c r="E3205" s="2">
        <v>0.34414261672725099</v>
      </c>
      <c r="F3205" s="2">
        <v>0.35522021158628803</v>
      </c>
      <c r="G3205" s="2">
        <v>0.18982425902525399</v>
      </c>
      <c r="H3205" s="3">
        <v>0.110917681796218</v>
      </c>
      <c r="I3205" s="3">
        <v>0.242313271598288</v>
      </c>
      <c r="J3205" s="3">
        <v>0.26619229942379902</v>
      </c>
      <c r="K3205" s="2">
        <v>0.108539823816929</v>
      </c>
      <c r="L3205" s="2">
        <v>0.243171747497683</v>
      </c>
      <c r="M3205" s="2">
        <v>0.27735372813411802</v>
      </c>
      <c r="N3205">
        <v>-0.577386421712757</v>
      </c>
      <c r="O3205">
        <v>-5.2724497394496302E-3</v>
      </c>
      <c r="P3205" s="5">
        <v>-9.1315790278016003E-3</v>
      </c>
      <c r="Q3205" s="4">
        <v>4.5999999999999999E-2</v>
      </c>
      <c r="R3205">
        <v>23</v>
      </c>
      <c r="S3205">
        <v>-128.71956732857799</v>
      </c>
      <c r="T3205">
        <f t="shared" si="50"/>
        <v>151.71956732857799</v>
      </c>
    </row>
    <row r="3206" spans="1:20" x14ac:dyDescent="0.25">
      <c r="A3206" t="s">
        <v>2828</v>
      </c>
      <c r="B3206" s="3">
        <v>24.167999999999999</v>
      </c>
      <c r="C3206" s="3">
        <v>32.938000000000002</v>
      </c>
      <c r="D3206" s="3">
        <v>23.841000000000001</v>
      </c>
      <c r="E3206" s="2">
        <v>0.25535770000000002</v>
      </c>
      <c r="F3206" s="2">
        <v>0.33952100000000002</v>
      </c>
      <c r="G3206" s="2">
        <v>0.23766760000000001</v>
      </c>
      <c r="H3206" s="3">
        <v>3.3429929999999997E-2</v>
      </c>
      <c r="I3206" s="3">
        <v>0.1132833</v>
      </c>
      <c r="J3206" s="3">
        <v>0.19222739999999999</v>
      </c>
      <c r="K3206" s="2">
        <v>4.1036929999999999E-2</v>
      </c>
      <c r="L3206" s="2">
        <v>0.1363606</v>
      </c>
      <c r="M3206" s="2">
        <v>0.22852410000000001</v>
      </c>
      <c r="N3206">
        <v>-0.98960879999999996</v>
      </c>
      <c r="O3206">
        <v>9.4552660000000004E-3</v>
      </c>
      <c r="P3206" s="5">
        <v>9.5545500000000002E-3</v>
      </c>
      <c r="Q3206" s="4">
        <v>4.5999999999999999E-2</v>
      </c>
      <c r="R3206">
        <v>42</v>
      </c>
      <c r="S3206">
        <v>203.11420000000001</v>
      </c>
      <c r="T3206">
        <f t="shared" si="50"/>
        <v>161.11420000000001</v>
      </c>
    </row>
    <row r="3207" spans="1:20" x14ac:dyDescent="0.25">
      <c r="A3207" t="s">
        <v>537</v>
      </c>
      <c r="B3207" s="3">
        <v>43.598999999999997</v>
      </c>
      <c r="C3207" s="3">
        <v>32.738999999999997</v>
      </c>
      <c r="D3207" s="3">
        <v>15.798</v>
      </c>
      <c r="E3207" s="2">
        <v>0.452616024324132</v>
      </c>
      <c r="F3207" s="2">
        <v>0.32382894546683899</v>
      </c>
      <c r="G3207" s="2">
        <v>0.15036534813781499</v>
      </c>
      <c r="H3207" s="3">
        <v>0.14078592444867599</v>
      </c>
      <c r="I3207" s="3">
        <v>0.26869185937798401</v>
      </c>
      <c r="J3207" s="3">
        <v>0.26376635509137503</v>
      </c>
      <c r="K3207" s="2">
        <v>0.158341656330342</v>
      </c>
      <c r="L3207" s="2">
        <v>0.28176281598617903</v>
      </c>
      <c r="M3207" s="2">
        <v>0.26401033687147102</v>
      </c>
      <c r="N3207">
        <v>-0.51050295593693895</v>
      </c>
      <c r="O3207">
        <v>-3.8512345147243602E-3</v>
      </c>
      <c r="P3207" s="5">
        <v>-7.5440004214198698E-3</v>
      </c>
      <c r="Q3207" s="4">
        <v>4.5999999999999999E-2</v>
      </c>
      <c r="R3207">
        <v>24</v>
      </c>
      <c r="S3207">
        <v>-137.32597195011999</v>
      </c>
      <c r="T3207">
        <f t="shared" si="50"/>
        <v>161.32597195011999</v>
      </c>
    </row>
    <row r="3208" spans="1:20" x14ac:dyDescent="0.25">
      <c r="A3208" t="s">
        <v>2837</v>
      </c>
      <c r="B3208" s="3">
        <v>29.087</v>
      </c>
      <c r="C3208" s="3">
        <v>32.069000000000003</v>
      </c>
      <c r="D3208" s="3">
        <v>21.606000000000002</v>
      </c>
      <c r="E3208" s="2">
        <v>0.3090387</v>
      </c>
      <c r="F3208" s="2">
        <v>0.32131589999999999</v>
      </c>
      <c r="G3208" s="2">
        <v>0.20849400000000001</v>
      </c>
      <c r="H3208" s="3">
        <v>7.4217649999999996E-2</v>
      </c>
      <c r="I3208" s="3">
        <v>0.18563979999999999</v>
      </c>
      <c r="J3208" s="3">
        <v>0.2396713</v>
      </c>
      <c r="K3208" s="2">
        <v>7.8599489999999994E-2</v>
      </c>
      <c r="L3208" s="2">
        <v>0.1941553</v>
      </c>
      <c r="M3208" s="2">
        <v>0.25001050000000002</v>
      </c>
      <c r="N3208">
        <v>-0.68885090000000004</v>
      </c>
      <c r="O3208">
        <v>4.9107309999999998E-3</v>
      </c>
      <c r="P3208" s="5">
        <v>7.1288740000000003E-3</v>
      </c>
      <c r="Q3208" s="4">
        <v>4.5999999999999999E-2</v>
      </c>
      <c r="R3208">
        <v>29</v>
      </c>
      <c r="S3208">
        <v>190.42160000000001</v>
      </c>
      <c r="T3208">
        <f t="shared" si="50"/>
        <v>161.42160000000001</v>
      </c>
    </row>
    <row r="3209" spans="1:20" x14ac:dyDescent="0.25">
      <c r="A3209" t="s">
        <v>664</v>
      </c>
      <c r="B3209" s="3">
        <v>34.988999999999997</v>
      </c>
      <c r="C3209" s="3">
        <v>34.887999999999998</v>
      </c>
      <c r="D3209" s="3">
        <v>19.253</v>
      </c>
      <c r="E3209" s="2">
        <v>0.34869555936490099</v>
      </c>
      <c r="F3209" s="2">
        <v>0.34744103702852702</v>
      </c>
      <c r="G3209" s="2">
        <v>0.18710216764961499</v>
      </c>
      <c r="H3209" s="3">
        <v>6.4203040147393406E-2</v>
      </c>
      <c r="I3209" s="3">
        <v>0.17550005580226</v>
      </c>
      <c r="J3209" s="3">
        <v>0.24057199894891099</v>
      </c>
      <c r="K3209" s="2">
        <v>7.2067256813026795E-2</v>
      </c>
      <c r="L3209" s="2">
        <v>0.19009415737438201</v>
      </c>
      <c r="M3209" s="2">
        <v>0.25403138537980902</v>
      </c>
      <c r="N3209">
        <v>-0.82721880417161997</v>
      </c>
      <c r="O3209">
        <v>6.7803298483328804E-3</v>
      </c>
      <c r="P3209" s="5">
        <v>8.1965373781882605E-3</v>
      </c>
      <c r="Q3209" s="4">
        <v>4.5999999999999999E-2</v>
      </c>
      <c r="R3209">
        <v>36</v>
      </c>
      <c r="S3209">
        <v>198.457339748382</v>
      </c>
      <c r="T3209">
        <f t="shared" si="50"/>
        <v>162.457339748382</v>
      </c>
    </row>
    <row r="3210" spans="1:20" x14ac:dyDescent="0.25">
      <c r="A3210" t="s">
        <v>1645</v>
      </c>
      <c r="B3210" s="3">
        <v>31.757000000000001</v>
      </c>
      <c r="C3210" s="3">
        <v>34.764000000000003</v>
      </c>
      <c r="D3210" s="3">
        <v>20.696000000000002</v>
      </c>
      <c r="E3210" s="2">
        <v>0.33256754982748199</v>
      </c>
      <c r="F3210" s="2">
        <v>0.35664171000387901</v>
      </c>
      <c r="G3210" s="2">
        <v>0.197261687811567</v>
      </c>
      <c r="H3210" s="3">
        <v>8.4938117051734194E-2</v>
      </c>
      <c r="I3210" s="3">
        <v>0.20769266962371999</v>
      </c>
      <c r="J3210" s="3">
        <v>0.25560478660276997</v>
      </c>
      <c r="K3210" s="2">
        <v>7.3538826411511896E-2</v>
      </c>
      <c r="L3210" s="2">
        <v>0.193809287374203</v>
      </c>
      <c r="M3210" s="2">
        <v>0.25877694920354699</v>
      </c>
      <c r="N3210">
        <v>-0.77673082394638204</v>
      </c>
      <c r="O3210">
        <v>6.2193160863777096E-3</v>
      </c>
      <c r="P3210" s="5">
        <v>8.0070416863062908E-3</v>
      </c>
      <c r="Q3210" s="4">
        <v>4.5999999999999999E-2</v>
      </c>
      <c r="R3210">
        <v>28</v>
      </c>
      <c r="S3210">
        <v>190.827783517455</v>
      </c>
      <c r="T3210">
        <f t="shared" si="50"/>
        <v>162.827783517455</v>
      </c>
    </row>
    <row r="3211" spans="1:20" x14ac:dyDescent="0.25">
      <c r="A3211" t="s">
        <v>2031</v>
      </c>
      <c r="B3211" s="3">
        <v>50.707000000000001</v>
      </c>
      <c r="C3211" s="3">
        <v>30.989000000000001</v>
      </c>
      <c r="D3211" s="3">
        <v>12.974</v>
      </c>
      <c r="E3211" s="2">
        <v>0.52214166847926702</v>
      </c>
      <c r="F3211" s="2">
        <v>0.32084931061539501</v>
      </c>
      <c r="G3211" s="2">
        <v>0.11700329467199699</v>
      </c>
      <c r="H3211" s="3">
        <v>0.10716590634970399</v>
      </c>
      <c r="I3211" s="3">
        <v>0.23606947010649401</v>
      </c>
      <c r="J3211" s="3">
        <v>0.26327844940476203</v>
      </c>
      <c r="K3211" s="2">
        <v>0.124912187246458</v>
      </c>
      <c r="L3211" s="2">
        <v>0.27037733941971698</v>
      </c>
      <c r="M3211" s="2">
        <v>0.30046003010410799</v>
      </c>
      <c r="N3211">
        <v>-0.78294158817112502</v>
      </c>
      <c r="O3211">
        <v>6.11924933572916E-3</v>
      </c>
      <c r="P3211" s="5">
        <v>7.8157163039750295E-3</v>
      </c>
      <c r="Q3211" s="4">
        <v>4.5999999999999999E-2</v>
      </c>
      <c r="R3211">
        <v>33</v>
      </c>
      <c r="S3211">
        <v>197.13841730047</v>
      </c>
      <c r="T3211">
        <f t="shared" si="50"/>
        <v>164.13841730047</v>
      </c>
    </row>
    <row r="3212" spans="1:20" x14ac:dyDescent="0.25">
      <c r="A3212" t="s">
        <v>1264</v>
      </c>
      <c r="B3212" s="3">
        <v>54.939</v>
      </c>
      <c r="C3212" s="3">
        <v>31.303999999999998</v>
      </c>
      <c r="D3212" s="3">
        <v>10.521000000000001</v>
      </c>
      <c r="E3212" s="2">
        <v>0.55677285295175105</v>
      </c>
      <c r="F3212" s="2">
        <v>0.31440248056523701</v>
      </c>
      <c r="G3212" s="2">
        <v>9.92454211534749E-2</v>
      </c>
      <c r="H3212" s="3">
        <v>0.214182018590719</v>
      </c>
      <c r="I3212" s="3">
        <v>0.32865456976930801</v>
      </c>
      <c r="J3212" s="3">
        <v>0.25338688076761401</v>
      </c>
      <c r="K3212" s="2">
        <v>0.22391943280408699</v>
      </c>
      <c r="L3212" s="2">
        <v>0.33286157441234598</v>
      </c>
      <c r="M3212" s="2">
        <v>0.25455348850991599</v>
      </c>
      <c r="N3212">
        <v>-0.45553069665727802</v>
      </c>
      <c r="O3212">
        <v>-2.90437041513381E-3</v>
      </c>
      <c r="P3212" s="5">
        <v>-6.3757951691210298E-3</v>
      </c>
      <c r="Q3212" s="4">
        <v>4.5999999999999999E-2</v>
      </c>
      <c r="R3212">
        <v>20</v>
      </c>
      <c r="S3212">
        <v>-144.65437830718199</v>
      </c>
      <c r="T3212">
        <f t="shared" si="50"/>
        <v>164.65437830718199</v>
      </c>
    </row>
    <row r="3213" spans="1:20" x14ac:dyDescent="0.25">
      <c r="A3213" t="s">
        <v>333</v>
      </c>
      <c r="B3213" s="3">
        <v>42.314999999999998</v>
      </c>
      <c r="C3213" s="3">
        <v>34.448999999999998</v>
      </c>
      <c r="D3213" s="3">
        <v>15.968</v>
      </c>
      <c r="E3213" s="2">
        <v>0.43731982125768298</v>
      </c>
      <c r="F3213" s="2">
        <v>0.35807255169846502</v>
      </c>
      <c r="G3213" s="2">
        <v>0.15324412641653401</v>
      </c>
      <c r="H3213" s="3">
        <v>0.11317682473294501</v>
      </c>
      <c r="I3213" s="3">
        <v>0.24498754209864901</v>
      </c>
      <c r="J3213" s="3">
        <v>0.26664857183787399</v>
      </c>
      <c r="K3213" s="2">
        <v>0.119954160406105</v>
      </c>
      <c r="L3213" s="2">
        <v>0.25418635475333201</v>
      </c>
      <c r="M3213" s="2">
        <v>0.275544343668509</v>
      </c>
      <c r="N3213">
        <v>-0.64639443873262004</v>
      </c>
      <c r="O3213">
        <v>-6.1665370925835204E-3</v>
      </c>
      <c r="P3213" s="5">
        <v>-9.5398981226914696E-3</v>
      </c>
      <c r="Q3213" s="4">
        <v>4.5999999999999999E-2</v>
      </c>
      <c r="R3213">
        <v>28</v>
      </c>
      <c r="S3213">
        <v>-138.047706765578</v>
      </c>
      <c r="T3213">
        <f t="shared" si="50"/>
        <v>166.047706765578</v>
      </c>
    </row>
    <row r="3214" spans="1:20" x14ac:dyDescent="0.25">
      <c r="A3214" t="s">
        <v>2631</v>
      </c>
      <c r="B3214" s="3">
        <v>41.484999999999999</v>
      </c>
      <c r="C3214" s="3">
        <v>34.683</v>
      </c>
      <c r="D3214" s="3">
        <v>16.318000000000001</v>
      </c>
      <c r="E3214" s="2">
        <v>0.44564970429568401</v>
      </c>
      <c r="F3214" s="2">
        <v>0.34351230774408698</v>
      </c>
      <c r="G3214" s="2">
        <v>0.15960848158765201</v>
      </c>
      <c r="H3214" s="3">
        <v>0.10585207293456</v>
      </c>
      <c r="I3214" s="3">
        <v>0.23655886147097699</v>
      </c>
      <c r="J3214" s="3">
        <v>0.26538126600344503</v>
      </c>
      <c r="K3214" s="2">
        <v>0.10534454017535901</v>
      </c>
      <c r="L3214" s="2">
        <v>0.238766821124372</v>
      </c>
      <c r="M3214" s="2">
        <v>0.274642428335864</v>
      </c>
      <c r="N3214">
        <v>-0.72050150118091805</v>
      </c>
      <c r="O3214">
        <v>5.14161487520881E-3</v>
      </c>
      <c r="P3214" s="5">
        <v>7.1361612248990302E-3</v>
      </c>
      <c r="Q3214" s="4">
        <v>4.5999999999999999E-2</v>
      </c>
      <c r="R3214">
        <v>29</v>
      </c>
      <c r="S3214">
        <v>198.964557335374</v>
      </c>
      <c r="T3214">
        <f t="shared" si="50"/>
        <v>169.964557335374</v>
      </c>
    </row>
    <row r="3215" spans="1:20" x14ac:dyDescent="0.25">
      <c r="A3215" t="s">
        <v>941</v>
      </c>
      <c r="B3215" s="3">
        <v>51.396000000000001</v>
      </c>
      <c r="C3215" s="3">
        <v>32.832000000000001</v>
      </c>
      <c r="D3215" s="3">
        <v>11.865</v>
      </c>
      <c r="E3215" s="2">
        <v>0.53392873570089705</v>
      </c>
      <c r="F3215" s="2">
        <v>0.320444321583162</v>
      </c>
      <c r="G3215" s="2">
        <v>0.112458299780983</v>
      </c>
      <c r="H3215" s="3">
        <v>0.20036948301732099</v>
      </c>
      <c r="I3215" s="3">
        <v>0.321287027537079</v>
      </c>
      <c r="J3215" s="3">
        <v>0.25826957477076601</v>
      </c>
      <c r="K3215" s="2">
        <v>0.20971323303345399</v>
      </c>
      <c r="L3215" s="2">
        <v>0.32617908804780898</v>
      </c>
      <c r="M3215" s="2">
        <v>0.25984262539980402</v>
      </c>
      <c r="N3215">
        <v>-0.45555501549814897</v>
      </c>
      <c r="O3215">
        <v>-2.7924856008581002E-3</v>
      </c>
      <c r="P3215" s="5">
        <v>-6.1298537077997496E-3</v>
      </c>
      <c r="Q3215" s="4">
        <v>4.5999999999999999E-2</v>
      </c>
      <c r="R3215">
        <v>20</v>
      </c>
      <c r="S3215">
        <v>-150.39267584368099</v>
      </c>
      <c r="T3215">
        <f t="shared" si="50"/>
        <v>170.39267584368099</v>
      </c>
    </row>
    <row r="3216" spans="1:20" x14ac:dyDescent="0.25">
      <c r="A3216" t="s">
        <v>88</v>
      </c>
      <c r="B3216" s="3">
        <v>48.127000000000002</v>
      </c>
      <c r="C3216" s="3">
        <v>33.826000000000001</v>
      </c>
      <c r="D3216" s="3">
        <v>13.259</v>
      </c>
      <c r="E3216" s="2">
        <v>0.50115684034651697</v>
      </c>
      <c r="F3216" s="2">
        <v>0.32908571992139402</v>
      </c>
      <c r="G3216" s="2">
        <v>0.130811819878001</v>
      </c>
      <c r="H3216" s="3">
        <v>0.18762514804993799</v>
      </c>
      <c r="I3216" s="3">
        <v>0.312868122928737</v>
      </c>
      <c r="J3216" s="3">
        <v>0.26181094248929399</v>
      </c>
      <c r="K3216" s="2">
        <v>0.20122836008766901</v>
      </c>
      <c r="L3216" s="2">
        <v>0.31868657326439498</v>
      </c>
      <c r="M3216" s="2">
        <v>0.25857388428724398</v>
      </c>
      <c r="N3216">
        <v>-0.43794724770237298</v>
      </c>
      <c r="O3216">
        <v>-2.54963168659661E-3</v>
      </c>
      <c r="P3216" s="5">
        <v>-5.8217780793757296E-3</v>
      </c>
      <c r="Q3216" s="4">
        <v>4.5999999999999999E-2</v>
      </c>
      <c r="R3216">
        <v>20</v>
      </c>
      <c r="S3216">
        <v>-152.137430205437</v>
      </c>
      <c r="T3216">
        <f t="shared" si="50"/>
        <v>172.137430205437</v>
      </c>
    </row>
    <row r="3217" spans="1:20" x14ac:dyDescent="0.25">
      <c r="A3217" t="s">
        <v>883</v>
      </c>
      <c r="B3217" s="3">
        <v>31.564</v>
      </c>
      <c r="C3217" s="3">
        <v>34.997999999999998</v>
      </c>
      <c r="D3217" s="3">
        <v>20.806999999999999</v>
      </c>
      <c r="E3217" s="2">
        <v>0.32686608458514999</v>
      </c>
      <c r="F3217" s="2">
        <v>0.36562982181964898</v>
      </c>
      <c r="G3217" s="2">
        <v>0.19225968879168401</v>
      </c>
      <c r="H3217" s="3">
        <v>6.3639370038585302E-2</v>
      </c>
      <c r="I3217" s="3">
        <v>0.17492750339783</v>
      </c>
      <c r="J3217" s="3">
        <v>0.24071228139158901</v>
      </c>
      <c r="K3217" s="2">
        <v>7.3617301401494598E-2</v>
      </c>
      <c r="L3217" s="2">
        <v>0.19173432607436899</v>
      </c>
      <c r="M3217" s="2">
        <v>0.25254579794701498</v>
      </c>
      <c r="N3217">
        <v>-0.75332962134844195</v>
      </c>
      <c r="O3217">
        <v>5.3728577527207798E-3</v>
      </c>
      <c r="P3217" s="5">
        <v>7.1321472041727197E-3</v>
      </c>
      <c r="Q3217" s="4">
        <v>4.5999999999999999E-2</v>
      </c>
      <c r="R3217">
        <v>34</v>
      </c>
      <c r="S3217">
        <v>208.14871863984399</v>
      </c>
      <c r="T3217">
        <f t="shared" si="50"/>
        <v>174.14871863984399</v>
      </c>
    </row>
    <row r="3218" spans="1:20" x14ac:dyDescent="0.25">
      <c r="A3218" t="s">
        <v>1701</v>
      </c>
      <c r="B3218" s="3">
        <v>33.628</v>
      </c>
      <c r="C3218" s="3">
        <v>33.625999999999998</v>
      </c>
      <c r="D3218" s="3">
        <v>19.878</v>
      </c>
      <c r="E3218" s="2">
        <v>0.36355342850966699</v>
      </c>
      <c r="F3218" s="2">
        <v>0.33551873334152299</v>
      </c>
      <c r="G3218" s="2">
        <v>0.190529895924026</v>
      </c>
      <c r="H3218" s="3">
        <v>0.103592630287675</v>
      </c>
      <c r="I3218" s="3">
        <v>0.22850212498922701</v>
      </c>
      <c r="J3218" s="3">
        <v>0.25842518250820601</v>
      </c>
      <c r="K3218" s="2">
        <v>8.7992288382961401E-2</v>
      </c>
      <c r="L3218" s="2">
        <v>0.217359712299972</v>
      </c>
      <c r="M3218" s="2">
        <v>0.277099961561252</v>
      </c>
      <c r="N3218">
        <v>-0.728033312092769</v>
      </c>
      <c r="O3218">
        <v>-7.2164091560014097E-3</v>
      </c>
      <c r="P3218" s="5">
        <v>-9.9121963736212501E-3</v>
      </c>
      <c r="Q3218" s="4">
        <v>4.5999999999999999E-2</v>
      </c>
      <c r="R3218">
        <v>25</v>
      </c>
      <c r="S3218">
        <v>-149.753501205578</v>
      </c>
      <c r="T3218">
        <f t="shared" si="50"/>
        <v>174.753501205578</v>
      </c>
    </row>
    <row r="3219" spans="1:20" x14ac:dyDescent="0.25">
      <c r="A3219" t="s">
        <v>1782</v>
      </c>
      <c r="B3219" s="3">
        <v>40.491999999999997</v>
      </c>
      <c r="C3219" s="3">
        <v>35.164000000000001</v>
      </c>
      <c r="D3219" s="3">
        <v>16.713999999999999</v>
      </c>
      <c r="E3219" s="2">
        <v>0.42949755980614202</v>
      </c>
      <c r="F3219" s="2">
        <v>0.33393765815891202</v>
      </c>
      <c r="G3219" s="2">
        <v>0.18006363514925999</v>
      </c>
      <c r="H3219" s="3">
        <v>0.15059709630999699</v>
      </c>
      <c r="I3219" s="3">
        <v>0.283321351609928</v>
      </c>
      <c r="J3219" s="3">
        <v>0.26818251276338001</v>
      </c>
      <c r="K3219" s="2">
        <v>0.164561871595093</v>
      </c>
      <c r="L3219" s="2">
        <v>0.297297216816722</v>
      </c>
      <c r="M3219" s="2">
        <v>0.27402883385618199</v>
      </c>
      <c r="N3219">
        <v>-0.47141096188402998</v>
      </c>
      <c r="O3219">
        <v>2.2475620676724599E-3</v>
      </c>
      <c r="P3219" s="5">
        <v>4.7677339930533302E-3</v>
      </c>
      <c r="Q3219" s="4">
        <v>4.5999999999999999E-2</v>
      </c>
      <c r="R3219">
        <v>21</v>
      </c>
      <c r="S3219">
        <v>195.77758920311899</v>
      </c>
      <c r="T3219">
        <f t="shared" si="50"/>
        <v>174.77758920311899</v>
      </c>
    </row>
    <row r="3220" spans="1:20" x14ac:dyDescent="0.25">
      <c r="A3220" t="s">
        <v>109</v>
      </c>
      <c r="B3220" s="3">
        <v>31.774000000000001</v>
      </c>
      <c r="C3220" s="3">
        <v>33.517000000000003</v>
      </c>
      <c r="D3220" s="3">
        <v>20.632999999999999</v>
      </c>
      <c r="E3220" s="2">
        <v>0.311469305654548</v>
      </c>
      <c r="F3220" s="2">
        <v>0.32806087512573501</v>
      </c>
      <c r="G3220" s="2">
        <v>0.21721145668428499</v>
      </c>
      <c r="H3220" s="3">
        <v>3.6403830431460601E-2</v>
      </c>
      <c r="I3220" s="3">
        <v>0.119171332452434</v>
      </c>
      <c r="J3220" s="3">
        <v>0.19648453041314001</v>
      </c>
      <c r="K3220" s="2">
        <v>4.5777066254438899E-2</v>
      </c>
      <c r="L3220" s="2">
        <v>0.14212458000521999</v>
      </c>
      <c r="M3220" s="2">
        <v>0.22561500384390501</v>
      </c>
      <c r="N3220">
        <v>-1.0088313863365901</v>
      </c>
      <c r="O3220">
        <v>-1.62533491763996E-2</v>
      </c>
      <c r="P3220" s="5">
        <v>-1.61110661271366E-2</v>
      </c>
      <c r="Q3220" s="4">
        <v>4.5999999999999999E-2</v>
      </c>
      <c r="R3220">
        <v>46</v>
      </c>
      <c r="S3220">
        <v>-129.24265809357399</v>
      </c>
      <c r="T3220">
        <f t="shared" si="50"/>
        <v>175.24265809357399</v>
      </c>
    </row>
    <row r="3221" spans="1:20" x14ac:dyDescent="0.25">
      <c r="A3221" t="s">
        <v>318</v>
      </c>
      <c r="B3221" s="3">
        <v>46.372999999999998</v>
      </c>
      <c r="C3221" s="3">
        <v>31.946999999999999</v>
      </c>
      <c r="D3221" s="3">
        <v>14.747999999999999</v>
      </c>
      <c r="E3221" s="2">
        <v>0.49414585514562798</v>
      </c>
      <c r="F3221" s="2">
        <v>0.31879121560321</v>
      </c>
      <c r="G3221" s="2">
        <v>0.13356416661989301</v>
      </c>
      <c r="H3221" s="3">
        <v>0.13001194030013599</v>
      </c>
      <c r="I3221" s="3">
        <v>0.25888185410919501</v>
      </c>
      <c r="J3221" s="3">
        <v>0.264130858121011</v>
      </c>
      <c r="K3221" s="2">
        <v>0.14249093302807</v>
      </c>
      <c r="L3221" s="2">
        <v>0.27054414627817303</v>
      </c>
      <c r="M3221" s="2">
        <v>0.26895353225396001</v>
      </c>
      <c r="N3221">
        <v>-0.60048814809128304</v>
      </c>
      <c r="O3221">
        <v>-4.4865787352443799E-3</v>
      </c>
      <c r="P3221" s="5">
        <v>-7.4715525185725402E-3</v>
      </c>
      <c r="Q3221" s="4">
        <v>4.5999999999999999E-2</v>
      </c>
      <c r="R3221">
        <v>27</v>
      </c>
      <c r="S3221">
        <v>-163.07494577962299</v>
      </c>
      <c r="T3221">
        <f t="shared" si="50"/>
        <v>190.07494577962299</v>
      </c>
    </row>
    <row r="3222" spans="1:20" x14ac:dyDescent="0.25">
      <c r="A3222" t="s">
        <v>1032</v>
      </c>
      <c r="B3222" s="3">
        <v>51.802</v>
      </c>
      <c r="C3222" s="3">
        <v>30.338999999999999</v>
      </c>
      <c r="D3222" s="3">
        <v>12.678000000000001</v>
      </c>
      <c r="E3222" s="2">
        <v>0.53524819204407104</v>
      </c>
      <c r="F3222" s="2">
        <v>0.31605424091219497</v>
      </c>
      <c r="G3222" s="2">
        <v>0.121697631194325</v>
      </c>
      <c r="H3222" s="3">
        <v>0.26790332736411798</v>
      </c>
      <c r="I3222" s="3">
        <v>0.33781006578807099</v>
      </c>
      <c r="J3222" s="3">
        <v>0.228207597236635</v>
      </c>
      <c r="K3222" s="2">
        <v>0.26952890172199501</v>
      </c>
      <c r="L3222" s="2">
        <v>0.33991931674929998</v>
      </c>
      <c r="M3222" s="2">
        <v>0.234401531638013</v>
      </c>
      <c r="N3222">
        <v>-0.33651738820761601</v>
      </c>
      <c r="O3222">
        <v>-1.2792953856052599E-3</v>
      </c>
      <c r="P3222" s="5">
        <v>-3.8015729065863E-3</v>
      </c>
      <c r="Q3222" s="4">
        <v>4.5999999999999999E-2</v>
      </c>
      <c r="R3222">
        <v>14</v>
      </c>
      <c r="S3222">
        <v>-178.306637714272</v>
      </c>
      <c r="T3222">
        <f t="shared" si="50"/>
        <v>192.306637714272</v>
      </c>
    </row>
    <row r="3223" spans="1:20" x14ac:dyDescent="0.25">
      <c r="A3223" t="s">
        <v>2147</v>
      </c>
      <c r="B3223" s="3">
        <v>46.956000000000003</v>
      </c>
      <c r="C3223" s="3">
        <v>34.262</v>
      </c>
      <c r="D3223" s="3">
        <v>13.736000000000001</v>
      </c>
      <c r="E3223" s="2">
        <v>0.49881334766401803</v>
      </c>
      <c r="F3223" s="2">
        <v>0.34738386727535803</v>
      </c>
      <c r="G3223" s="2">
        <v>0.13175788459792201</v>
      </c>
      <c r="H3223" s="3">
        <v>0.15162604345081401</v>
      </c>
      <c r="I3223" s="3">
        <v>0.28615833518835199</v>
      </c>
      <c r="J3223" s="3">
        <v>0.269759465669825</v>
      </c>
      <c r="K3223" s="2">
        <v>0.17535136095804099</v>
      </c>
      <c r="L3223" s="2">
        <v>0.307908791971444</v>
      </c>
      <c r="M3223" s="2">
        <v>0.27545783949846397</v>
      </c>
      <c r="N3223">
        <v>-0.51018689341781998</v>
      </c>
      <c r="O3223">
        <v>-3.0382820050673899E-3</v>
      </c>
      <c r="P3223" s="5">
        <v>-5.9552333551994704E-3</v>
      </c>
      <c r="Q3223" s="4">
        <v>4.5999999999999999E-2</v>
      </c>
      <c r="R3223">
        <v>24</v>
      </c>
      <c r="S3223">
        <v>-173.30683535967901</v>
      </c>
      <c r="T3223">
        <f t="shared" si="50"/>
        <v>197.30683535967901</v>
      </c>
    </row>
    <row r="3224" spans="1:20" x14ac:dyDescent="0.25">
      <c r="A3224" t="s">
        <v>1386</v>
      </c>
      <c r="B3224" s="3">
        <v>34.750999999999998</v>
      </c>
      <c r="C3224" s="3">
        <v>33.530999999999999</v>
      </c>
      <c r="D3224" s="3">
        <v>19.420999999999999</v>
      </c>
      <c r="E3224" s="2">
        <v>0.36833028307459897</v>
      </c>
      <c r="F3224" s="2">
        <v>0.33800478383831101</v>
      </c>
      <c r="G3224" s="2">
        <v>0.18593829167307799</v>
      </c>
      <c r="H3224" s="3">
        <v>0.112214767781737</v>
      </c>
      <c r="I3224" s="3">
        <v>0.23817528740399099</v>
      </c>
      <c r="J3224" s="3">
        <v>0.26008544107814802</v>
      </c>
      <c r="K3224" s="2">
        <v>0.101045439195039</v>
      </c>
      <c r="L3224" s="2">
        <v>0.23003982541791301</v>
      </c>
      <c r="M3224" s="2">
        <v>0.27088579823206399</v>
      </c>
      <c r="N3224">
        <v>-0.65971974077404705</v>
      </c>
      <c r="O3224">
        <v>3.7646401339116501E-3</v>
      </c>
      <c r="P3224" s="5">
        <v>5.7064233510651097E-3</v>
      </c>
      <c r="Q3224" s="4">
        <v>4.5999999999999999E-2</v>
      </c>
      <c r="R3224">
        <v>24</v>
      </c>
      <c r="S3224">
        <v>228.481505302767</v>
      </c>
      <c r="T3224">
        <f t="shared" si="50"/>
        <v>204.481505302767</v>
      </c>
    </row>
    <row r="3225" spans="1:20" x14ac:dyDescent="0.25">
      <c r="A3225" t="s">
        <v>476</v>
      </c>
      <c r="B3225" s="3">
        <v>36.904000000000003</v>
      </c>
      <c r="C3225" s="3">
        <v>33.898000000000003</v>
      </c>
      <c r="D3225" s="3">
        <v>18.504000000000001</v>
      </c>
      <c r="E3225" s="2">
        <v>0.37948952540406999</v>
      </c>
      <c r="F3225" s="2">
        <v>0.345124508479694</v>
      </c>
      <c r="G3225" s="2">
        <v>0.18874066648983501</v>
      </c>
      <c r="H3225" s="3">
        <v>0.119167039515905</v>
      </c>
      <c r="I3225" s="3">
        <v>0.24740833364836601</v>
      </c>
      <c r="J3225" s="3">
        <v>0.26295902745244498</v>
      </c>
      <c r="K3225" s="2">
        <v>0.14047709053260399</v>
      </c>
      <c r="L3225" s="2">
        <v>0.26563730673996899</v>
      </c>
      <c r="M3225" s="2">
        <v>0.26202477517613598</v>
      </c>
      <c r="N3225">
        <v>-0.48830620501523198</v>
      </c>
      <c r="O3225">
        <v>2.0202027462396001E-3</v>
      </c>
      <c r="P3225" s="5">
        <v>4.1371637826649703E-3</v>
      </c>
      <c r="Q3225" s="4">
        <v>4.5999999999999999E-2</v>
      </c>
      <c r="R3225">
        <v>24</v>
      </c>
      <c r="S3225">
        <v>233.99958477399301</v>
      </c>
      <c r="T3225">
        <f t="shared" si="50"/>
        <v>209.99958477399301</v>
      </c>
    </row>
    <row r="3226" spans="1:20" x14ac:dyDescent="0.25">
      <c r="A3226" t="s">
        <v>2637</v>
      </c>
      <c r="B3226" s="3">
        <v>38.847999999999999</v>
      </c>
      <c r="C3226" s="3">
        <v>35.277999999999999</v>
      </c>
      <c r="D3226" s="3">
        <v>17.474</v>
      </c>
      <c r="E3226" s="2">
        <v>0.40480733743895903</v>
      </c>
      <c r="F3226" s="2">
        <v>0.37579190699058901</v>
      </c>
      <c r="G3226" s="2">
        <v>0.16574568174882301</v>
      </c>
      <c r="H3226" s="3">
        <v>9.4563176186029399E-2</v>
      </c>
      <c r="I3226" s="3">
        <v>0.22270628465707101</v>
      </c>
      <c r="J3226" s="3">
        <v>0.262471238124245</v>
      </c>
      <c r="K3226" s="2">
        <v>9.5133583598482202E-2</v>
      </c>
      <c r="L3226" s="2">
        <v>0.22722726230669399</v>
      </c>
      <c r="M3226" s="2">
        <v>0.27548928535483302</v>
      </c>
      <c r="N3226">
        <v>-0.73423353923610002</v>
      </c>
      <c r="O3226">
        <v>-6.0827895667618899E-3</v>
      </c>
      <c r="P3226" s="5">
        <v>-8.2845433253981495E-3</v>
      </c>
      <c r="Q3226" s="4">
        <v>4.5999999999999999E-2</v>
      </c>
      <c r="R3226">
        <v>30</v>
      </c>
      <c r="S3226">
        <v>-180.11921481722601</v>
      </c>
      <c r="T3226">
        <f t="shared" si="50"/>
        <v>210.11921481722601</v>
      </c>
    </row>
    <row r="3227" spans="1:20" x14ac:dyDescent="0.25">
      <c r="A3227" t="s">
        <v>1162</v>
      </c>
      <c r="B3227" s="3">
        <v>42.219000000000001</v>
      </c>
      <c r="C3227" s="3">
        <v>34.384</v>
      </c>
      <c r="D3227" s="3">
        <v>16.026</v>
      </c>
      <c r="E3227" s="2">
        <v>0.42411674988183801</v>
      </c>
      <c r="F3227" s="2">
        <v>0.35963995147244499</v>
      </c>
      <c r="G3227" s="2">
        <v>0.17030482364209701</v>
      </c>
      <c r="H3227" s="3">
        <v>0.14290437937546199</v>
      </c>
      <c r="I3227" s="3">
        <v>0.27491781187081898</v>
      </c>
      <c r="J3227" s="3">
        <v>0.26744643744110103</v>
      </c>
      <c r="K3227" s="2">
        <v>0.120064894743383</v>
      </c>
      <c r="L3227" s="2">
        <v>0.249561034370962</v>
      </c>
      <c r="M3227" s="2">
        <v>0.26560812721995303</v>
      </c>
      <c r="N3227">
        <v>-0.62790213633514103</v>
      </c>
      <c r="O3227">
        <v>-4.2612430641648701E-3</v>
      </c>
      <c r="P3227" s="5">
        <v>-6.7864764548124399E-3</v>
      </c>
      <c r="Q3227" s="4">
        <v>4.5999999999999999E-2</v>
      </c>
      <c r="R3227">
        <v>23</v>
      </c>
      <c r="S3227">
        <v>-187.478012749219</v>
      </c>
      <c r="T3227">
        <f t="shared" si="50"/>
        <v>210.478012749219</v>
      </c>
    </row>
    <row r="3228" spans="1:20" x14ac:dyDescent="0.25">
      <c r="A3228" t="s">
        <v>951</v>
      </c>
      <c r="B3228" s="3">
        <v>44.165999999999997</v>
      </c>
      <c r="C3228" s="3">
        <v>34.859000000000002</v>
      </c>
      <c r="D3228" s="3">
        <v>14.992000000000001</v>
      </c>
      <c r="E3228" s="2">
        <v>0.447079469855787</v>
      </c>
      <c r="F3228" s="2">
        <v>0.362158772244635</v>
      </c>
      <c r="G3228" s="2">
        <v>0.14482883652237999</v>
      </c>
      <c r="H3228" s="3">
        <v>0.198314736268667</v>
      </c>
      <c r="I3228" s="3">
        <v>0.31913607167297098</v>
      </c>
      <c r="J3228" s="3">
        <v>0.25838344251704698</v>
      </c>
      <c r="K3228" s="2">
        <v>0.19713977075418199</v>
      </c>
      <c r="L3228" s="2">
        <v>0.31668423155977998</v>
      </c>
      <c r="M3228" s="2">
        <v>0.26017305293926002</v>
      </c>
      <c r="N3228">
        <v>-0.40698119567394397</v>
      </c>
      <c r="O3228">
        <v>-1.6432619166888999E-3</v>
      </c>
      <c r="P3228" s="5">
        <v>-4.03768511704263E-3</v>
      </c>
      <c r="Q3228" s="4">
        <v>4.5999999999999999E-2</v>
      </c>
      <c r="R3228">
        <v>17</v>
      </c>
      <c r="S3228">
        <v>-203.127880363267</v>
      </c>
      <c r="T3228">
        <f t="shared" si="50"/>
        <v>220.127880363267</v>
      </c>
    </row>
    <row r="3229" spans="1:20" x14ac:dyDescent="0.25">
      <c r="A3229" t="s">
        <v>1664</v>
      </c>
      <c r="B3229" s="3">
        <v>38.222000000000001</v>
      </c>
      <c r="C3229" s="3">
        <v>35.335999999999999</v>
      </c>
      <c r="D3229" s="3">
        <v>17.760000000000002</v>
      </c>
      <c r="E3229" s="2">
        <v>0.40036065061999399</v>
      </c>
      <c r="F3229" s="2">
        <v>0.35412260359272901</v>
      </c>
      <c r="G3229" s="2">
        <v>0.18150337996746199</v>
      </c>
      <c r="H3229" s="3">
        <v>0.17990167789588399</v>
      </c>
      <c r="I3229" s="3">
        <v>0.30515433026436201</v>
      </c>
      <c r="J3229" s="3">
        <v>0.26214786030612203</v>
      </c>
      <c r="K3229" s="2">
        <v>0.175402978299877</v>
      </c>
      <c r="L3229" s="2">
        <v>0.29970387216809702</v>
      </c>
      <c r="M3229" s="2">
        <v>0.26234079523774601</v>
      </c>
      <c r="N3229">
        <v>-0.39344261165969402</v>
      </c>
      <c r="O3229">
        <v>1.2987256315324901E-3</v>
      </c>
      <c r="P3229" s="5">
        <v>3.3009277415427E-3</v>
      </c>
      <c r="Q3229" s="4">
        <v>4.5999999999999999E-2</v>
      </c>
      <c r="R3229">
        <v>16</v>
      </c>
      <c r="S3229">
        <v>236.70100691586799</v>
      </c>
      <c r="T3229">
        <f t="shared" si="50"/>
        <v>220.70100691586799</v>
      </c>
    </row>
    <row r="3230" spans="1:20" x14ac:dyDescent="0.25">
      <c r="A3230" t="s">
        <v>2500</v>
      </c>
      <c r="B3230" s="3">
        <v>30.594999999999999</v>
      </c>
      <c r="C3230" s="3">
        <v>34.451999999999998</v>
      </c>
      <c r="D3230" s="3">
        <v>21.187000000000001</v>
      </c>
      <c r="E3230" s="2">
        <v>0.30697866010693098</v>
      </c>
      <c r="F3230" s="2">
        <v>0.34104591156264202</v>
      </c>
      <c r="G3230" s="2">
        <v>0.220211251191792</v>
      </c>
      <c r="H3230" s="3">
        <v>6.1685671218176301E-2</v>
      </c>
      <c r="I3230" s="3">
        <v>0.17062271644063501</v>
      </c>
      <c r="J3230" s="3">
        <v>0.237123759289674</v>
      </c>
      <c r="K3230" s="2">
        <v>5.5798252406721698E-2</v>
      </c>
      <c r="L3230" s="2">
        <v>0.16446340485546601</v>
      </c>
      <c r="M3230" s="2">
        <v>0.246113099597013</v>
      </c>
      <c r="N3230">
        <v>-0.90205187451960001</v>
      </c>
      <c r="O3230">
        <v>-8.7880147677994493E-3</v>
      </c>
      <c r="P3230" s="5">
        <v>-9.7422498816707396E-3</v>
      </c>
      <c r="Q3230" s="4">
        <v>4.5999999999999999E-2</v>
      </c>
      <c r="R3230">
        <v>34</v>
      </c>
      <c r="S3230">
        <v>-188.72163036774</v>
      </c>
      <c r="T3230">
        <f t="shared" si="50"/>
        <v>222.72163036774</v>
      </c>
    </row>
    <row r="3231" spans="1:20" x14ac:dyDescent="0.25">
      <c r="A3231" t="s">
        <v>1066</v>
      </c>
      <c r="B3231" s="3">
        <v>40.652999999999999</v>
      </c>
      <c r="C3231" s="3">
        <v>33.222000000000001</v>
      </c>
      <c r="D3231" s="3">
        <v>16.992999999999999</v>
      </c>
      <c r="E3231" s="2">
        <v>0.42772152019660498</v>
      </c>
      <c r="F3231" s="2">
        <v>0.34740968919468301</v>
      </c>
      <c r="G3231" s="2">
        <v>0.163431833299333</v>
      </c>
      <c r="H3231" s="3">
        <v>9.4404152692016893E-2</v>
      </c>
      <c r="I3231" s="3">
        <v>0.21830440127998299</v>
      </c>
      <c r="J3231" s="3">
        <v>0.25692028236470799</v>
      </c>
      <c r="K3231" s="2">
        <v>0.118169529578425</v>
      </c>
      <c r="L3231" s="2">
        <v>0.24567125493608</v>
      </c>
      <c r="M3231" s="2">
        <v>0.26577059056527702</v>
      </c>
      <c r="N3231">
        <v>-0.62687179944376503</v>
      </c>
      <c r="O3231">
        <v>-4.1077711204191604E-3</v>
      </c>
      <c r="P3231" s="5">
        <v>-6.5528089221178198E-3</v>
      </c>
      <c r="Q3231" s="4">
        <v>4.5999999999999999E-2</v>
      </c>
      <c r="R3231">
        <v>31</v>
      </c>
      <c r="S3231">
        <v>-193.75472786362101</v>
      </c>
      <c r="T3231">
        <f t="shared" si="50"/>
        <v>224.75472786362101</v>
      </c>
    </row>
    <row r="3232" spans="1:20" x14ac:dyDescent="0.25">
      <c r="A3232" t="s">
        <v>2075</v>
      </c>
      <c r="B3232" s="3">
        <v>47.344000000000001</v>
      </c>
      <c r="C3232" s="3">
        <v>31.439</v>
      </c>
      <c r="D3232" s="3">
        <v>14.457000000000001</v>
      </c>
      <c r="E3232" s="2">
        <v>0.48215259519162701</v>
      </c>
      <c r="F3232" s="2">
        <v>0.32479764242405501</v>
      </c>
      <c r="G3232" s="2">
        <v>0.13748677564856801</v>
      </c>
      <c r="H3232" s="3">
        <v>0.14584541121505001</v>
      </c>
      <c r="I3232" s="3">
        <v>0.27271486593276201</v>
      </c>
      <c r="J3232" s="3">
        <v>0.26308355056161298</v>
      </c>
      <c r="K3232" s="2">
        <v>0.14404971369208799</v>
      </c>
      <c r="L3232" s="2">
        <v>0.27734551490967202</v>
      </c>
      <c r="M3232" s="2">
        <v>0.27873639334775302</v>
      </c>
      <c r="N3232">
        <v>-0.63390081638498996</v>
      </c>
      <c r="O3232">
        <v>3.1564695878817401E-3</v>
      </c>
      <c r="P3232" s="5">
        <v>4.9794376443344198E-3</v>
      </c>
      <c r="Q3232" s="4">
        <v>4.5999999999999999E-2</v>
      </c>
      <c r="R3232">
        <v>25</v>
      </c>
      <c r="S3232">
        <v>251.95995138273199</v>
      </c>
      <c r="T3232">
        <f t="shared" si="50"/>
        <v>226.95995138273199</v>
      </c>
    </row>
    <row r="3233" spans="1:20" x14ac:dyDescent="0.25">
      <c r="A3233" t="s">
        <v>2310</v>
      </c>
      <c r="B3233" s="3">
        <v>44.624000000000002</v>
      </c>
      <c r="C3233" s="3">
        <v>34.304000000000002</v>
      </c>
      <c r="D3233" s="3">
        <v>14.89</v>
      </c>
      <c r="E3233" s="2">
        <v>0.44667853501861499</v>
      </c>
      <c r="F3233" s="2">
        <v>0.34541813826714002</v>
      </c>
      <c r="G3233" s="2">
        <v>0.14724941656695401</v>
      </c>
      <c r="H3233" s="3">
        <v>8.1882776402220206E-2</v>
      </c>
      <c r="I3233" s="3">
        <v>0.20512759084899801</v>
      </c>
      <c r="J3233" s="3">
        <v>0.256613266441449</v>
      </c>
      <c r="K3233" s="2">
        <v>0.114761715702108</v>
      </c>
      <c r="L3233" s="2">
        <v>0.24309072622546701</v>
      </c>
      <c r="M3233" s="2">
        <v>0.26142660175321297</v>
      </c>
      <c r="N3233">
        <v>-0.67827532065455598</v>
      </c>
      <c r="O3233">
        <v>3.4261247730608098E-3</v>
      </c>
      <c r="P3233" s="5">
        <v>5.0512301844544399E-3</v>
      </c>
      <c r="Q3233" s="4">
        <v>4.5999999999999999E-2</v>
      </c>
      <c r="R3233">
        <v>36</v>
      </c>
      <c r="S3233">
        <v>265.72760685216502</v>
      </c>
      <c r="T3233">
        <f t="shared" si="50"/>
        <v>229.72760685216502</v>
      </c>
    </row>
    <row r="3234" spans="1:20" x14ac:dyDescent="0.25">
      <c r="A3234" t="s">
        <v>121</v>
      </c>
      <c r="B3234" s="3">
        <v>29.382000000000001</v>
      </c>
      <c r="C3234" s="3">
        <v>33.247999999999998</v>
      </c>
      <c r="D3234" s="3">
        <v>21.591999999999999</v>
      </c>
      <c r="E3234" s="2">
        <v>0.30392352763418201</v>
      </c>
      <c r="F3234" s="2">
        <v>0.336343330882723</v>
      </c>
      <c r="G3234" s="2">
        <v>0.21690350915986001</v>
      </c>
      <c r="H3234" s="3">
        <v>8.6348398822527594E-2</v>
      </c>
      <c r="I3234" s="3">
        <v>0.20599670552556201</v>
      </c>
      <c r="J3234" s="3">
        <v>0.25126107349759003</v>
      </c>
      <c r="K3234" s="2">
        <v>8.4053276211528402E-2</v>
      </c>
      <c r="L3234" s="2">
        <v>0.20739056824397201</v>
      </c>
      <c r="M3234" s="2">
        <v>0.26415922298908601</v>
      </c>
      <c r="N3234">
        <v>-0.66362989214990797</v>
      </c>
      <c r="O3234">
        <v>-4.3700983799506198E-3</v>
      </c>
      <c r="P3234" s="5">
        <v>-6.5851439660036398E-3</v>
      </c>
      <c r="Q3234" s="4">
        <v>4.5999999999999999E-2</v>
      </c>
      <c r="R3234">
        <v>26</v>
      </c>
      <c r="S3234">
        <v>-204.121923702309</v>
      </c>
      <c r="T3234">
        <f t="shared" si="50"/>
        <v>230.121923702309</v>
      </c>
    </row>
    <row r="3235" spans="1:20" x14ac:dyDescent="0.25">
      <c r="A3235" t="s">
        <v>469</v>
      </c>
      <c r="B3235" s="3">
        <v>42.122</v>
      </c>
      <c r="C3235" s="3">
        <v>34.911999999999999</v>
      </c>
      <c r="D3235" s="3">
        <v>15.976000000000001</v>
      </c>
      <c r="E3235" s="2">
        <v>0.439017545834268</v>
      </c>
      <c r="F3235" s="2">
        <v>0.34931901553011802</v>
      </c>
      <c r="G3235" s="2">
        <v>0.155170410095852</v>
      </c>
      <c r="H3235" s="3">
        <v>0.15665936211522499</v>
      </c>
      <c r="I3235" s="3">
        <v>0.28852459719125401</v>
      </c>
      <c r="J3235" s="3">
        <v>0.26744923754436201</v>
      </c>
      <c r="K3235" s="2">
        <v>0.166514446392907</v>
      </c>
      <c r="L3235" s="2">
        <v>0.29056112642237703</v>
      </c>
      <c r="M3235" s="2">
        <v>0.25977439128971502</v>
      </c>
      <c r="N3235">
        <v>-0.45616514300010602</v>
      </c>
      <c r="O3235">
        <v>-1.9708645769278602E-3</v>
      </c>
      <c r="P3235" s="5">
        <v>-4.3205067444782698E-3</v>
      </c>
      <c r="Q3235" s="4">
        <v>4.5999999999999999E-2</v>
      </c>
      <c r="R3235">
        <v>21</v>
      </c>
      <c r="S3235">
        <v>-212.892185662266</v>
      </c>
      <c r="T3235">
        <f t="shared" si="50"/>
        <v>233.892185662266</v>
      </c>
    </row>
    <row r="3236" spans="1:20" x14ac:dyDescent="0.25">
      <c r="A3236" t="s">
        <v>994</v>
      </c>
      <c r="B3236" s="3">
        <v>51.957000000000001</v>
      </c>
      <c r="C3236" s="3">
        <v>30.376000000000001</v>
      </c>
      <c r="D3236" s="3">
        <v>12.583</v>
      </c>
      <c r="E3236" s="2">
        <v>0.54904829697756297</v>
      </c>
      <c r="F3236" s="2">
        <v>0.29985444747513201</v>
      </c>
      <c r="G3236" s="2">
        <v>0.111759396111559</v>
      </c>
      <c r="H3236" s="3">
        <v>0.15269225231849701</v>
      </c>
      <c r="I3236" s="3">
        <v>0.28075616998636499</v>
      </c>
      <c r="J3236" s="3">
        <v>0.26435018628326901</v>
      </c>
      <c r="K3236" s="2">
        <v>0.15538653714831099</v>
      </c>
      <c r="L3236" s="2">
        <v>0.278227043987605</v>
      </c>
      <c r="M3236" s="2">
        <v>0.25972252775015398</v>
      </c>
      <c r="N3236">
        <v>-0.60571207389939896</v>
      </c>
      <c r="O3236">
        <v>2.66241843651283E-3</v>
      </c>
      <c r="P3236" s="5">
        <v>4.3955181863437999E-3</v>
      </c>
      <c r="Q3236" s="4">
        <v>4.5999999999999999E-2</v>
      </c>
      <c r="R3236">
        <v>26</v>
      </c>
      <c r="S3236">
        <v>273.05888143293299</v>
      </c>
      <c r="T3236">
        <f t="shared" si="50"/>
        <v>247.05888143293299</v>
      </c>
    </row>
    <row r="3237" spans="1:20" x14ac:dyDescent="0.25">
      <c r="A3237" t="s">
        <v>1712</v>
      </c>
      <c r="B3237" s="3">
        <v>32.113999999999997</v>
      </c>
      <c r="C3237" s="3">
        <v>33.598999999999997</v>
      </c>
      <c r="D3237" s="3">
        <v>20.498000000000001</v>
      </c>
      <c r="E3237" s="2">
        <v>0.3294289287162</v>
      </c>
      <c r="F3237" s="2">
        <v>0.34607529974590101</v>
      </c>
      <c r="G3237" s="2">
        <v>0.20030438549097701</v>
      </c>
      <c r="H3237" s="3">
        <v>8.5892958749233E-2</v>
      </c>
      <c r="I3237" s="3">
        <v>0.20586627732969201</v>
      </c>
      <c r="J3237" s="3">
        <v>0.251706512189805</v>
      </c>
      <c r="K3237" s="2">
        <v>7.7410753374029001E-2</v>
      </c>
      <c r="L3237" s="2">
        <v>0.19892955778566601</v>
      </c>
      <c r="M3237" s="2">
        <v>0.263007345051326</v>
      </c>
      <c r="N3237">
        <v>-0.75699522149498299</v>
      </c>
      <c r="O3237">
        <v>-4.8980645270195701E-3</v>
      </c>
      <c r="P3237" s="5">
        <v>-6.4704034952115397E-3</v>
      </c>
      <c r="Q3237" s="4">
        <v>4.5999999999999999E-2</v>
      </c>
      <c r="R3237">
        <v>28</v>
      </c>
      <c r="S3237">
        <v>-236.914547708198</v>
      </c>
      <c r="T3237">
        <f t="shared" si="50"/>
        <v>264.91454770819803</v>
      </c>
    </row>
    <row r="3238" spans="1:20" x14ac:dyDescent="0.25">
      <c r="A3238" t="s">
        <v>2726</v>
      </c>
      <c r="B3238" s="3">
        <v>50.064</v>
      </c>
      <c r="C3238" s="3">
        <v>33.406999999999996</v>
      </c>
      <c r="D3238" s="3">
        <v>12.377000000000001</v>
      </c>
      <c r="E3238" s="2">
        <v>0.50198010000000004</v>
      </c>
      <c r="F3238" s="2">
        <v>0.33185249999999999</v>
      </c>
      <c r="G3238" s="2">
        <v>0.12566099999999999</v>
      </c>
      <c r="H3238" s="3">
        <v>0.247003</v>
      </c>
      <c r="I3238" s="3">
        <v>0.34352860000000002</v>
      </c>
      <c r="J3238" s="3">
        <v>0.24062330000000001</v>
      </c>
      <c r="K3238" s="2">
        <v>0.25715660000000001</v>
      </c>
      <c r="L3238" s="2">
        <v>0.3451978</v>
      </c>
      <c r="M3238" s="2">
        <v>0.23822090000000001</v>
      </c>
      <c r="N3238">
        <v>-0.33668110000000001</v>
      </c>
      <c r="O3238">
        <v>-9.1063760000000004E-4</v>
      </c>
      <c r="P3238" s="5">
        <v>-2.7047479999999999E-3</v>
      </c>
      <c r="Q3238" s="4">
        <v>4.5999999999999999E-2</v>
      </c>
      <c r="R3238">
        <v>15</v>
      </c>
      <c r="S3238">
        <v>-250.1874</v>
      </c>
      <c r="T3238">
        <f t="shared" si="50"/>
        <v>265.18740000000003</v>
      </c>
    </row>
    <row r="3239" spans="1:20" x14ac:dyDescent="0.25">
      <c r="A3239" t="s">
        <v>1618</v>
      </c>
      <c r="B3239" s="3">
        <v>36.848999999999997</v>
      </c>
      <c r="C3239" s="3">
        <v>35.122</v>
      </c>
      <c r="D3239" s="3">
        <v>18.407</v>
      </c>
      <c r="E3239" s="2">
        <v>0.39205434963819902</v>
      </c>
      <c r="F3239" s="2">
        <v>0.34390651120740401</v>
      </c>
      <c r="G3239" s="2">
        <v>0.18967820731573301</v>
      </c>
      <c r="H3239" s="3">
        <v>6.4505223210830298E-2</v>
      </c>
      <c r="I3239" s="3">
        <v>0.176600424783354</v>
      </c>
      <c r="J3239" s="3">
        <v>0.24187309551021799</v>
      </c>
      <c r="K3239" s="2">
        <v>7.1048545060956203E-2</v>
      </c>
      <c r="L3239" s="2">
        <v>0.19175195056866601</v>
      </c>
      <c r="M3239" s="2">
        <v>0.26242242141838901</v>
      </c>
      <c r="N3239">
        <v>-0.86646329201459305</v>
      </c>
      <c r="O3239">
        <v>-6.5483126077838802E-3</v>
      </c>
      <c r="P3239" s="5">
        <v>-7.55751878715895E-3</v>
      </c>
      <c r="Q3239" s="4">
        <v>4.5999999999999999E-2</v>
      </c>
      <c r="R3239">
        <v>37</v>
      </c>
      <c r="S3239">
        <v>-232.66910167884501</v>
      </c>
      <c r="T3239">
        <f t="shared" si="50"/>
        <v>269.66910167884498</v>
      </c>
    </row>
    <row r="3240" spans="1:20" x14ac:dyDescent="0.25">
      <c r="A3240" t="s">
        <v>2587</v>
      </c>
      <c r="B3240" s="3">
        <v>46.351999999999997</v>
      </c>
      <c r="C3240" s="3">
        <v>31.672000000000001</v>
      </c>
      <c r="D3240" s="3">
        <v>14.843999999999999</v>
      </c>
      <c r="E3240" s="2">
        <v>0.48014845817273699</v>
      </c>
      <c r="F3240" s="2">
        <v>0.31400085865080801</v>
      </c>
      <c r="G3240" s="2">
        <v>0.15385711261759999</v>
      </c>
      <c r="H3240" s="3">
        <v>0.12397429233183201</v>
      </c>
      <c r="I3240" s="3">
        <v>0.252142468338867</v>
      </c>
      <c r="J3240" s="3">
        <v>0.26310432304745501</v>
      </c>
      <c r="K3240" s="2">
        <v>0.116519042877735</v>
      </c>
      <c r="L3240" s="2">
        <v>0.25028214704631402</v>
      </c>
      <c r="M3240" s="2">
        <v>0.278470363422816</v>
      </c>
      <c r="N3240">
        <v>-0.736061669469672</v>
      </c>
      <c r="O3240">
        <v>3.5968147516369799E-3</v>
      </c>
      <c r="P3240" s="5">
        <v>4.8865671190682402E-3</v>
      </c>
      <c r="Q3240" s="4">
        <v>4.5999999999999999E-2</v>
      </c>
      <c r="R3240">
        <v>28</v>
      </c>
      <c r="S3240">
        <v>298.18233818319999</v>
      </c>
      <c r="T3240">
        <f t="shared" si="50"/>
        <v>270.18233818319999</v>
      </c>
    </row>
    <row r="3241" spans="1:20" x14ac:dyDescent="0.25">
      <c r="A3241" t="s">
        <v>1000</v>
      </c>
      <c r="B3241" s="3">
        <v>56.996000000000002</v>
      </c>
      <c r="C3241" s="3">
        <v>30.486999999999998</v>
      </c>
      <c r="D3241" s="3">
        <v>9.7100000000000009</v>
      </c>
      <c r="E3241" s="2">
        <v>0.58109303562480197</v>
      </c>
      <c r="F3241" s="2">
        <v>0.30965277331212299</v>
      </c>
      <c r="G3241" s="2">
        <v>8.9704954949851104E-2</v>
      </c>
      <c r="H3241" s="3">
        <v>0.21197846738330101</v>
      </c>
      <c r="I3241" s="3">
        <v>0.32810003468576499</v>
      </c>
      <c r="J3241" s="3">
        <v>0.25449295232709801</v>
      </c>
      <c r="K3241" s="2">
        <v>0.214751241655185</v>
      </c>
      <c r="L3241" s="2">
        <v>0.32971446266796101</v>
      </c>
      <c r="M3241" s="2">
        <v>0.25937115073598799</v>
      </c>
      <c r="N3241">
        <v>-0.49829222773821702</v>
      </c>
      <c r="O3241">
        <v>-2.0028050975567902E-3</v>
      </c>
      <c r="P3241" s="5">
        <v>-4.0193384244576E-3</v>
      </c>
      <c r="Q3241" s="4">
        <v>4.5999999999999999E-2</v>
      </c>
      <c r="R3241">
        <v>21</v>
      </c>
      <c r="S3241">
        <v>-249.82811109775699</v>
      </c>
      <c r="T3241">
        <f t="shared" si="50"/>
        <v>270.82811109775696</v>
      </c>
    </row>
    <row r="3242" spans="1:20" x14ac:dyDescent="0.25">
      <c r="A3242" t="s">
        <v>2097</v>
      </c>
      <c r="B3242" s="3">
        <v>45.573999999999998</v>
      </c>
      <c r="C3242" s="3">
        <v>34.07</v>
      </c>
      <c r="D3242" s="3">
        <v>14.48</v>
      </c>
      <c r="E3242" s="2">
        <v>0.45179498365412302</v>
      </c>
      <c r="F3242" s="2">
        <v>0.33273532518216298</v>
      </c>
      <c r="G3242" s="2">
        <v>0.13866004808877599</v>
      </c>
      <c r="H3242" s="3">
        <v>0.100962654275927</v>
      </c>
      <c r="I3242" s="3">
        <v>0.23130994613515499</v>
      </c>
      <c r="J3242" s="3">
        <v>0.26505417367656697</v>
      </c>
      <c r="K3242" s="2">
        <v>0.10596779542375601</v>
      </c>
      <c r="L3242" s="2">
        <v>0.236654878129406</v>
      </c>
      <c r="M3242" s="2">
        <v>0.26793095107466403</v>
      </c>
      <c r="N3242">
        <v>-0.74635557741621805</v>
      </c>
      <c r="O3242">
        <v>3.3911783278550698E-3</v>
      </c>
      <c r="P3242" s="5">
        <v>4.5436497434572301E-3</v>
      </c>
      <c r="Q3242" s="4">
        <v>4.5999999999999999E-2</v>
      </c>
      <c r="R3242">
        <v>32</v>
      </c>
      <c r="S3242">
        <v>325.39571616784099</v>
      </c>
      <c r="T3242">
        <f t="shared" si="50"/>
        <v>293.39571616784099</v>
      </c>
    </row>
    <row r="3243" spans="1:20" x14ac:dyDescent="0.25">
      <c r="A3243" t="s">
        <v>819</v>
      </c>
      <c r="B3243" s="3">
        <v>47.712000000000003</v>
      </c>
      <c r="C3243" s="3">
        <v>31.791</v>
      </c>
      <c r="D3243" s="3">
        <v>14.162000000000001</v>
      </c>
      <c r="E3243" s="2">
        <v>0.48549016379815801</v>
      </c>
      <c r="F3243" s="2">
        <v>0.31504973970771799</v>
      </c>
      <c r="G3243" s="2">
        <v>0.14151570021295701</v>
      </c>
      <c r="H3243" s="3">
        <v>0.18600725297148399</v>
      </c>
      <c r="I3243" s="3">
        <v>0.30337385716579102</v>
      </c>
      <c r="J3243" s="3">
        <v>0.25696318638437698</v>
      </c>
      <c r="K3243" s="2">
        <v>0.21212505373566501</v>
      </c>
      <c r="L3243" s="2">
        <v>0.31604486682914401</v>
      </c>
      <c r="M3243" s="2">
        <v>0.25154742593158202</v>
      </c>
      <c r="N3243">
        <v>-0.41062222161503797</v>
      </c>
      <c r="O3243">
        <v>-1.2359566036859199E-3</v>
      </c>
      <c r="P3243" s="5">
        <v>-3.0099603446319002E-3</v>
      </c>
      <c r="Q3243" s="4">
        <v>4.5999999999999999E-2</v>
      </c>
      <c r="R3243">
        <v>20</v>
      </c>
      <c r="S3243">
        <v>-274.359271364584</v>
      </c>
      <c r="T3243">
        <f t="shared" si="50"/>
        <v>294.359271364584</v>
      </c>
    </row>
    <row r="3244" spans="1:20" x14ac:dyDescent="0.25">
      <c r="A3244" t="s">
        <v>1028</v>
      </c>
      <c r="B3244" s="3">
        <v>25.364000000000001</v>
      </c>
      <c r="C3244" s="3">
        <v>32.088000000000001</v>
      </c>
      <c r="D3244" s="3">
        <v>23.047999999999998</v>
      </c>
      <c r="E3244" s="2">
        <v>0.259344694212783</v>
      </c>
      <c r="F3244" s="2">
        <v>0.327595997833244</v>
      </c>
      <c r="G3244" s="2">
        <v>0.23189445152122501</v>
      </c>
      <c r="H3244" s="3">
        <v>2.6447410845247502E-2</v>
      </c>
      <c r="I3244" s="3">
        <v>9.4689771302942496E-2</v>
      </c>
      <c r="J3244" s="3">
        <v>0.17089108257413299</v>
      </c>
      <c r="K3244" s="2">
        <v>3.5033106776856102E-2</v>
      </c>
      <c r="L3244" s="2">
        <v>0.12088997846109099</v>
      </c>
      <c r="M3244" s="2">
        <v>0.212705740372816</v>
      </c>
      <c r="N3244">
        <v>-1.08332100818836</v>
      </c>
      <c r="O3244">
        <v>-9.6652906487282308E-3</v>
      </c>
      <c r="P3244" s="5">
        <v>-8.9219082577301004E-3</v>
      </c>
      <c r="Q3244" s="4">
        <v>4.5999999999999999E-2</v>
      </c>
      <c r="R3244">
        <v>48</v>
      </c>
      <c r="S3244">
        <v>-247.08295266293999</v>
      </c>
      <c r="T3244">
        <f t="shared" si="50"/>
        <v>295.08295266293999</v>
      </c>
    </row>
    <row r="3245" spans="1:20" x14ac:dyDescent="0.25">
      <c r="A3245" t="s">
        <v>2248</v>
      </c>
      <c r="B3245" s="3">
        <v>39.664999999999999</v>
      </c>
      <c r="C3245" s="3">
        <v>35.11</v>
      </c>
      <c r="D3245" s="3">
        <v>17.109000000000002</v>
      </c>
      <c r="E3245" s="2">
        <v>0.43148070094006502</v>
      </c>
      <c r="F3245" s="2">
        <v>0.34931688330870397</v>
      </c>
      <c r="G3245" s="2">
        <v>0.16434986180556299</v>
      </c>
      <c r="H3245" s="3">
        <v>0.106089064233304</v>
      </c>
      <c r="I3245" s="3">
        <v>0.237183197446379</v>
      </c>
      <c r="J3245" s="3">
        <v>0.26585646586035899</v>
      </c>
      <c r="K3245" s="2">
        <v>0.11629906140706001</v>
      </c>
      <c r="L3245" s="2">
        <v>0.25359882082896801</v>
      </c>
      <c r="M3245" s="2">
        <v>0.28077332431042401</v>
      </c>
      <c r="N3245">
        <v>-0.65040349397850405</v>
      </c>
      <c r="O3245">
        <v>2.59634270571929E-3</v>
      </c>
      <c r="P3245" s="5">
        <v>3.9918953845673802E-3</v>
      </c>
      <c r="Q3245" s="4">
        <v>4.5999999999999999E-2</v>
      </c>
      <c r="R3245">
        <v>28</v>
      </c>
      <c r="S3245">
        <v>323.11415618251698</v>
      </c>
      <c r="T3245">
        <f t="shared" si="50"/>
        <v>295.11415618251698</v>
      </c>
    </row>
    <row r="3246" spans="1:20" x14ac:dyDescent="0.25">
      <c r="A3246" t="s">
        <v>2201</v>
      </c>
      <c r="B3246" s="3">
        <v>52.162999999999997</v>
      </c>
      <c r="C3246" s="3">
        <v>32.654000000000003</v>
      </c>
      <c r="D3246" s="3">
        <v>11.515000000000001</v>
      </c>
      <c r="E3246" s="2">
        <v>0.54747211634377901</v>
      </c>
      <c r="F3246" s="2">
        <v>0.31303227101758402</v>
      </c>
      <c r="G3246" s="2">
        <v>0.10689600463024999</v>
      </c>
      <c r="H3246" s="3">
        <v>0.29641755106967999</v>
      </c>
      <c r="I3246" s="3">
        <v>0.35712393679273402</v>
      </c>
      <c r="J3246" s="3">
        <v>0.21832210137386401</v>
      </c>
      <c r="K3246" s="2">
        <v>0.30356086895824302</v>
      </c>
      <c r="L3246" s="2">
        <v>0.355809520076042</v>
      </c>
      <c r="M3246" s="2">
        <v>0.21589581342549499</v>
      </c>
      <c r="N3246">
        <v>-0.273550973535438</v>
      </c>
      <c r="O3246">
        <v>4.48411073581789E-4</v>
      </c>
      <c r="P3246" s="5">
        <v>1.63922309537567E-3</v>
      </c>
      <c r="Q3246" s="4">
        <v>4.5999999999999999E-2</v>
      </c>
      <c r="R3246">
        <v>12</v>
      </c>
      <c r="S3246">
        <v>332.50797628073298</v>
      </c>
      <c r="T3246">
        <f t="shared" si="50"/>
        <v>320.50797628073298</v>
      </c>
    </row>
    <row r="3247" spans="1:20" x14ac:dyDescent="0.25">
      <c r="A3247" t="s">
        <v>547</v>
      </c>
      <c r="B3247" s="3">
        <v>28.277000000000001</v>
      </c>
      <c r="C3247" s="3">
        <v>33.256999999999998</v>
      </c>
      <c r="D3247" s="3">
        <v>22.058</v>
      </c>
      <c r="E3247" s="2">
        <v>0.29684115919972998</v>
      </c>
      <c r="F3247" s="2">
        <v>0.34019689453924201</v>
      </c>
      <c r="G3247" s="2">
        <v>0.214006934524023</v>
      </c>
      <c r="H3247" s="3">
        <v>6.2643633979031402E-2</v>
      </c>
      <c r="I3247" s="3">
        <v>0.17036463181754199</v>
      </c>
      <c r="J3247" s="3">
        <v>0.23485415257926601</v>
      </c>
      <c r="K3247" s="2">
        <v>7.5655232207066894E-2</v>
      </c>
      <c r="L3247" s="2">
        <v>0.19210373549439599</v>
      </c>
      <c r="M3247" s="2">
        <v>0.25079512145344501</v>
      </c>
      <c r="N3247">
        <v>-0.67867512170863398</v>
      </c>
      <c r="O3247">
        <v>-2.9729442205866899E-3</v>
      </c>
      <c r="P3247" s="5">
        <v>-4.3805115665681103E-3</v>
      </c>
      <c r="Q3247" s="4">
        <v>4.5999999999999999E-2</v>
      </c>
      <c r="R3247">
        <v>32</v>
      </c>
      <c r="S3247">
        <v>-312.43617447352898</v>
      </c>
      <c r="T3247">
        <f t="shared" si="50"/>
        <v>344.43617447352898</v>
      </c>
    </row>
    <row r="3248" spans="1:20" x14ac:dyDescent="0.25">
      <c r="A3248" t="s">
        <v>157</v>
      </c>
      <c r="B3248" s="3">
        <v>41.503999999999998</v>
      </c>
      <c r="C3248" s="3">
        <v>34.930999999999997</v>
      </c>
      <c r="D3248" s="3">
        <v>16.268000000000001</v>
      </c>
      <c r="E3248" s="2">
        <v>0.42989274505244301</v>
      </c>
      <c r="F3248" s="2">
        <v>0.34965716990332402</v>
      </c>
      <c r="G3248" s="2">
        <v>0.15499257486003401</v>
      </c>
      <c r="H3248" s="3">
        <v>0.161805102014765</v>
      </c>
      <c r="I3248" s="3">
        <v>0.29226823279687503</v>
      </c>
      <c r="J3248" s="3">
        <v>0.26628804158528202</v>
      </c>
      <c r="K3248" s="2">
        <v>0.16359497925351699</v>
      </c>
      <c r="L3248" s="2">
        <v>0.29077123127753102</v>
      </c>
      <c r="M3248" s="2">
        <v>0.26437002961169098</v>
      </c>
      <c r="N3248">
        <v>-0.46914165446887401</v>
      </c>
      <c r="O3248">
        <v>1.1910460765948701E-3</v>
      </c>
      <c r="P3248" s="5">
        <v>2.5387770735115899E-3</v>
      </c>
      <c r="Q3248" s="4">
        <v>4.5999999999999999E-2</v>
      </c>
      <c r="R3248">
        <v>20</v>
      </c>
      <c r="S3248">
        <v>367.53456945918202</v>
      </c>
      <c r="T3248">
        <f t="shared" si="50"/>
        <v>347.53456945918202</v>
      </c>
    </row>
    <row r="3249" spans="1:20" x14ac:dyDescent="0.25">
      <c r="A3249" t="s">
        <v>379</v>
      </c>
      <c r="B3249" s="3">
        <v>32.843000000000004</v>
      </c>
      <c r="C3249" s="3">
        <v>32.067</v>
      </c>
      <c r="D3249" s="3">
        <v>20.239999999999998</v>
      </c>
      <c r="E3249" s="2">
        <v>0.364621101008966</v>
      </c>
      <c r="F3249" s="2">
        <v>0.31449888532661802</v>
      </c>
      <c r="G3249" s="2">
        <v>0.23903803254832301</v>
      </c>
      <c r="H3249" s="3">
        <v>3.5897410775780403E-2</v>
      </c>
      <c r="I3249" s="3">
        <v>0.11642761237193</v>
      </c>
      <c r="J3249" s="3">
        <v>0.191843850907959</v>
      </c>
      <c r="K3249" s="2">
        <v>4.3588154900862902E-2</v>
      </c>
      <c r="L3249" s="2">
        <v>0.135347684987359</v>
      </c>
      <c r="M3249" s="2">
        <v>0.21596775643948801</v>
      </c>
      <c r="N3249">
        <v>-1.0700738090331401</v>
      </c>
      <c r="O3249">
        <v>5.5192262075229896E-3</v>
      </c>
      <c r="P3249" s="5">
        <v>5.1577995470329903E-3</v>
      </c>
      <c r="Q3249" s="4">
        <v>4.5999999999999999E-2</v>
      </c>
      <c r="R3249">
        <v>47</v>
      </c>
      <c r="S3249">
        <v>410.47247593019699</v>
      </c>
      <c r="T3249">
        <f t="shared" si="50"/>
        <v>363.47247593019699</v>
      </c>
    </row>
    <row r="3250" spans="1:20" x14ac:dyDescent="0.25">
      <c r="A3250" t="s">
        <v>1237</v>
      </c>
      <c r="B3250" s="3">
        <v>53.093000000000004</v>
      </c>
      <c r="C3250" s="3">
        <v>31.754999999999999</v>
      </c>
      <c r="D3250" s="3">
        <v>11.358000000000001</v>
      </c>
      <c r="E3250" s="2">
        <v>0.55074766903823003</v>
      </c>
      <c r="F3250" s="2">
        <v>0.30573267080870398</v>
      </c>
      <c r="G3250" s="2">
        <v>0.108587644714726</v>
      </c>
      <c r="H3250" s="3">
        <v>0.20698530939837001</v>
      </c>
      <c r="I3250" s="3">
        <v>0.32347037528356098</v>
      </c>
      <c r="J3250" s="3">
        <v>0.255166017268531</v>
      </c>
      <c r="K3250" s="2">
        <v>0.212036402496911</v>
      </c>
      <c r="L3250" s="2">
        <v>0.32016672478505698</v>
      </c>
      <c r="M3250" s="2">
        <v>0.24938033229735901</v>
      </c>
      <c r="N3250">
        <v>-0.45479358807516401</v>
      </c>
      <c r="O3250">
        <v>-1.20708149542487E-3</v>
      </c>
      <c r="P3250" s="5">
        <v>-2.65413041668778E-3</v>
      </c>
      <c r="Q3250" s="4">
        <v>4.5999999999999999E-2</v>
      </c>
      <c r="R3250">
        <v>20</v>
      </c>
      <c r="S3250">
        <v>-344.36721268218298</v>
      </c>
      <c r="T3250">
        <f t="shared" si="50"/>
        <v>364.36721268218298</v>
      </c>
    </row>
    <row r="3251" spans="1:20" x14ac:dyDescent="0.25">
      <c r="A3251" t="s">
        <v>2585</v>
      </c>
      <c r="B3251" s="3">
        <v>35.441000000000003</v>
      </c>
      <c r="C3251" s="3">
        <v>35.526000000000003</v>
      </c>
      <c r="D3251" s="3">
        <v>19.045000000000002</v>
      </c>
      <c r="E3251" s="2">
        <v>0.35907720398331799</v>
      </c>
      <c r="F3251" s="2">
        <v>0.35943866512365402</v>
      </c>
      <c r="G3251" s="2">
        <v>0.19627392448664199</v>
      </c>
      <c r="H3251" s="3">
        <v>0.104154707054292</v>
      </c>
      <c r="I3251" s="3">
        <v>0.235021671668351</v>
      </c>
      <c r="J3251" s="3">
        <v>0.26563130309572802</v>
      </c>
      <c r="K3251" s="2">
        <v>0.102687337575465</v>
      </c>
      <c r="L3251" s="2">
        <v>0.23887891088369201</v>
      </c>
      <c r="M3251" s="2">
        <v>0.28167502806797301</v>
      </c>
      <c r="N3251">
        <v>-0.65954592120510902</v>
      </c>
      <c r="O3251">
        <v>-2.4947535653962998E-3</v>
      </c>
      <c r="P3251" s="5">
        <v>-3.78253201966277E-3</v>
      </c>
      <c r="Q3251" s="4">
        <v>4.5999999999999999E-2</v>
      </c>
      <c r="R3251">
        <v>26</v>
      </c>
      <c r="S3251">
        <v>-351.21193995551403</v>
      </c>
      <c r="T3251">
        <f t="shared" si="50"/>
        <v>377.21193995551403</v>
      </c>
    </row>
    <row r="3252" spans="1:20" x14ac:dyDescent="0.25">
      <c r="A3252" t="s">
        <v>2825</v>
      </c>
      <c r="B3252" s="3">
        <v>42.781999999999996</v>
      </c>
      <c r="C3252" s="3">
        <v>34.959000000000003</v>
      </c>
      <c r="D3252" s="3">
        <v>15.65</v>
      </c>
      <c r="E3252" s="2">
        <v>0.4387547</v>
      </c>
      <c r="F3252" s="2">
        <v>0.3439122</v>
      </c>
      <c r="G3252" s="2">
        <v>0.15717310000000001</v>
      </c>
      <c r="H3252" s="3">
        <v>0.13814770000000001</v>
      </c>
      <c r="I3252" s="3">
        <v>0.27280650000000001</v>
      </c>
      <c r="J3252" s="3">
        <v>0.2698933</v>
      </c>
      <c r="K3252" s="2">
        <v>0.15097430000000001</v>
      </c>
      <c r="L3252" s="2">
        <v>0.28662290000000001</v>
      </c>
      <c r="M3252" s="2">
        <v>0.27665719999999999</v>
      </c>
      <c r="N3252">
        <v>-0.54218449999999996</v>
      </c>
      <c r="O3252">
        <v>1.4276289999999999E-3</v>
      </c>
      <c r="P3252" s="5">
        <v>2.6331060000000001E-3</v>
      </c>
      <c r="Q3252" s="4">
        <v>4.5999999999999999E-2</v>
      </c>
      <c r="R3252">
        <v>24</v>
      </c>
      <c r="S3252">
        <v>409.46359999999999</v>
      </c>
      <c r="T3252">
        <f t="shared" si="50"/>
        <v>385.46359999999999</v>
      </c>
    </row>
    <row r="3253" spans="1:20" x14ac:dyDescent="0.25">
      <c r="A3253" t="s">
        <v>1915</v>
      </c>
      <c r="B3253" s="3">
        <v>37.585999999999999</v>
      </c>
      <c r="C3253" s="3">
        <v>33.756</v>
      </c>
      <c r="D3253" s="3">
        <v>18.227</v>
      </c>
      <c r="E3253" s="2">
        <v>0.39523649962592</v>
      </c>
      <c r="F3253" s="2">
        <v>0.33836601813390599</v>
      </c>
      <c r="G3253" s="2">
        <v>0.17189163798066801</v>
      </c>
      <c r="H3253" s="3">
        <v>0.11578543481600399</v>
      </c>
      <c r="I3253" s="3">
        <v>0.24360511082172401</v>
      </c>
      <c r="J3253" s="3">
        <v>0.26232964147078203</v>
      </c>
      <c r="K3253" s="2">
        <v>0.115373899765738</v>
      </c>
      <c r="L3253" s="2">
        <v>0.24858240023457201</v>
      </c>
      <c r="M3253" s="2">
        <v>0.27698534087038101</v>
      </c>
      <c r="N3253">
        <v>-0.63013832857386498</v>
      </c>
      <c r="O3253">
        <v>1.7999215118732501E-3</v>
      </c>
      <c r="P3253" s="5">
        <v>2.8563910974068901E-3</v>
      </c>
      <c r="Q3253" s="4">
        <v>4.5999999999999999E-2</v>
      </c>
      <c r="R3253">
        <v>25</v>
      </c>
      <c r="S3253">
        <v>438.49063975110101</v>
      </c>
      <c r="T3253">
        <f t="shared" si="50"/>
        <v>413.49063975110101</v>
      </c>
    </row>
    <row r="3254" spans="1:20" x14ac:dyDescent="0.25">
      <c r="A3254" t="s">
        <v>358</v>
      </c>
      <c r="B3254" s="3">
        <v>42.89</v>
      </c>
      <c r="C3254" s="3">
        <v>33.173000000000002</v>
      </c>
      <c r="D3254" s="3">
        <v>16.013999999999999</v>
      </c>
      <c r="E3254" s="2">
        <v>0.448350126947756</v>
      </c>
      <c r="F3254" s="2">
        <v>0.337048922288882</v>
      </c>
      <c r="G3254" s="2">
        <v>0.14835906897190401</v>
      </c>
      <c r="H3254" s="3">
        <v>0.15951569348848599</v>
      </c>
      <c r="I3254" s="3">
        <v>0.284950123496301</v>
      </c>
      <c r="J3254" s="3">
        <v>0.26243449634731097</v>
      </c>
      <c r="K3254" s="2">
        <v>0.173838969161178</v>
      </c>
      <c r="L3254" s="2">
        <v>0.29532688155727399</v>
      </c>
      <c r="M3254" s="2">
        <v>0.26389628280053801</v>
      </c>
      <c r="N3254">
        <v>-0.461899651810594</v>
      </c>
      <c r="O3254">
        <v>-8.7701632290188003E-4</v>
      </c>
      <c r="P3254" s="5">
        <v>-1.8987161377240201E-3</v>
      </c>
      <c r="Q3254" s="4">
        <v>4.5999999999999999E-2</v>
      </c>
      <c r="R3254">
        <v>21</v>
      </c>
      <c r="S3254">
        <v>-488.16041402278597</v>
      </c>
      <c r="T3254">
        <f t="shared" si="50"/>
        <v>509.16041402278597</v>
      </c>
    </row>
    <row r="3255" spans="1:20" x14ac:dyDescent="0.25">
      <c r="A3255" t="s">
        <v>1896</v>
      </c>
      <c r="B3255" s="3">
        <v>49.686</v>
      </c>
      <c r="C3255" s="3">
        <v>33.131</v>
      </c>
      <c r="D3255" s="3">
        <v>12.669</v>
      </c>
      <c r="E3255" s="2">
        <v>0.51487976887824705</v>
      </c>
      <c r="F3255" s="2">
        <v>0.33556236970347197</v>
      </c>
      <c r="G3255" s="2">
        <v>0.11144031668625699</v>
      </c>
      <c r="H3255" s="3">
        <v>0.26935218455792298</v>
      </c>
      <c r="I3255" s="3">
        <v>0.34849915150368499</v>
      </c>
      <c r="J3255" s="3">
        <v>0.23015037905543201</v>
      </c>
      <c r="K3255" s="2">
        <v>0.24795060902093599</v>
      </c>
      <c r="L3255" s="2">
        <v>0.33336443505317698</v>
      </c>
      <c r="M3255" s="2">
        <v>0.23228350830394701</v>
      </c>
      <c r="N3255">
        <v>-0.338446699329434</v>
      </c>
      <c r="O3255">
        <v>-4.4183181925541698E-4</v>
      </c>
      <c r="P3255" s="5">
        <v>-1.3054694288076099E-3</v>
      </c>
      <c r="Q3255" s="4">
        <v>4.5999999999999999E-2</v>
      </c>
      <c r="R3255">
        <v>13</v>
      </c>
      <c r="S3255">
        <v>-519.61777507513796</v>
      </c>
      <c r="T3255">
        <f t="shared" si="50"/>
        <v>532.61777507513796</v>
      </c>
    </row>
    <row r="3256" spans="1:20" x14ac:dyDescent="0.25">
      <c r="A3256" t="s">
        <v>2278</v>
      </c>
      <c r="B3256" s="3">
        <v>53.616</v>
      </c>
      <c r="C3256" s="3">
        <v>32.192</v>
      </c>
      <c r="D3256" s="3">
        <v>10.893000000000001</v>
      </c>
      <c r="E3256" s="2">
        <v>0.543486344783355</v>
      </c>
      <c r="F3256" s="2">
        <v>0.321776236521156</v>
      </c>
      <c r="G3256" s="2">
        <v>0.111339171238353</v>
      </c>
      <c r="H3256" s="3">
        <v>0.27728475348354398</v>
      </c>
      <c r="I3256" s="3">
        <v>0.35372816234627302</v>
      </c>
      <c r="J3256" s="3">
        <v>0.22743246002429199</v>
      </c>
      <c r="K3256" s="2">
        <v>0.27873474696870498</v>
      </c>
      <c r="L3256" s="2">
        <v>0.35759681429707102</v>
      </c>
      <c r="M3256" s="2">
        <v>0.235636347545499</v>
      </c>
      <c r="N3256">
        <v>-0.34169313504336002</v>
      </c>
      <c r="O3256">
        <v>3.8444876741394702E-4</v>
      </c>
      <c r="P3256" s="5">
        <v>1.12512874268066E-3</v>
      </c>
      <c r="Q3256" s="4">
        <v>4.5999999999999999E-2</v>
      </c>
      <c r="R3256">
        <v>14</v>
      </c>
      <c r="S3256">
        <v>605.73563813967701</v>
      </c>
      <c r="T3256">
        <f t="shared" si="50"/>
        <v>591.73563813967701</v>
      </c>
    </row>
    <row r="3257" spans="1:20" x14ac:dyDescent="0.25">
      <c r="A3257" t="s">
        <v>931</v>
      </c>
      <c r="B3257" s="3">
        <v>27.21</v>
      </c>
      <c r="C3257" s="3">
        <v>33.843000000000004</v>
      </c>
      <c r="D3257" s="3">
        <v>22.628</v>
      </c>
      <c r="E3257" s="2">
        <v>0.29064726887801701</v>
      </c>
      <c r="F3257" s="2">
        <v>0.34727085862843499</v>
      </c>
      <c r="G3257" s="2">
        <v>0.22521571607016699</v>
      </c>
      <c r="H3257" s="3">
        <v>2.83722618316978E-2</v>
      </c>
      <c r="I3257" s="3">
        <v>0.100976157732741</v>
      </c>
      <c r="J3257" s="3">
        <v>0.17974047703945401</v>
      </c>
      <c r="K3257" s="2">
        <v>4.7178198489172297E-2</v>
      </c>
      <c r="L3257" s="2">
        <v>0.14399781547121901</v>
      </c>
      <c r="M3257" s="2">
        <v>0.222365535422406</v>
      </c>
      <c r="N3257">
        <v>-0.90688724132562204</v>
      </c>
      <c r="O3257">
        <v>2.52584870508232E-3</v>
      </c>
      <c r="P3257" s="5">
        <v>2.7851849601392802E-3</v>
      </c>
      <c r="Q3257" s="4">
        <v>4.5999999999999999E-2</v>
      </c>
      <c r="R3257">
        <v>48</v>
      </c>
      <c r="S3257">
        <v>647.29668886331501</v>
      </c>
      <c r="T3257">
        <f t="shared" si="50"/>
        <v>599.29668886331501</v>
      </c>
    </row>
    <row r="3258" spans="1:20" x14ac:dyDescent="0.25">
      <c r="A3258" t="s">
        <v>50</v>
      </c>
      <c r="B3258" s="3">
        <v>51.655999999999999</v>
      </c>
      <c r="C3258" s="3">
        <v>32.527999999999999</v>
      </c>
      <c r="D3258" s="3">
        <v>11.837</v>
      </c>
      <c r="E3258" s="2">
        <v>0.54993081165519397</v>
      </c>
      <c r="F3258" s="2">
        <v>0.30964496856546198</v>
      </c>
      <c r="G3258" s="2">
        <v>0.10607462405684601</v>
      </c>
      <c r="H3258" s="3">
        <v>0.174847074090311</v>
      </c>
      <c r="I3258" s="3">
        <v>0.30407177684935199</v>
      </c>
      <c r="J3258" s="3">
        <v>0.26509381347496203</v>
      </c>
      <c r="K3258" s="2">
        <v>0.18971442614171199</v>
      </c>
      <c r="L3258" s="2">
        <v>0.30076185802750299</v>
      </c>
      <c r="M3258" s="2">
        <v>0.24412899684535599</v>
      </c>
      <c r="N3258">
        <v>-0.47845808640141502</v>
      </c>
      <c r="O3258">
        <v>5.6569701447944899E-4</v>
      </c>
      <c r="P3258" s="5">
        <v>1.18233348031418E-3</v>
      </c>
      <c r="Q3258" s="4">
        <v>4.5999999999999999E-2</v>
      </c>
      <c r="R3258">
        <v>23</v>
      </c>
      <c r="S3258">
        <v>807.05521929259703</v>
      </c>
      <c r="T3258">
        <f t="shared" si="50"/>
        <v>784.05521929259703</v>
      </c>
    </row>
    <row r="3259" spans="1:20" x14ac:dyDescent="0.25">
      <c r="A3259" t="s">
        <v>2424</v>
      </c>
      <c r="B3259" s="3">
        <v>35.665999999999997</v>
      </c>
      <c r="C3259" s="3">
        <v>35.238999999999997</v>
      </c>
      <c r="D3259" s="3">
        <v>18.943000000000001</v>
      </c>
      <c r="E3259" s="2">
        <v>0.34017747334862702</v>
      </c>
      <c r="F3259" s="2">
        <v>0.32429088432396203</v>
      </c>
      <c r="G3259" s="2">
        <v>0.23378814460250799</v>
      </c>
      <c r="H3259" s="3">
        <v>0.120723550884796</v>
      </c>
      <c r="I3259" s="3">
        <v>0.25320513345587697</v>
      </c>
      <c r="J3259" s="3">
        <v>0.26747886339261501</v>
      </c>
      <c r="K3259" s="2">
        <v>0.11602366972941</v>
      </c>
      <c r="L3259" s="2">
        <v>0.24829635125503099</v>
      </c>
      <c r="M3259" s="2">
        <v>0.270739881425269</v>
      </c>
      <c r="N3259">
        <v>-0.57536027412589197</v>
      </c>
      <c r="O3259">
        <v>-7.3998116245965805E-4</v>
      </c>
      <c r="P3259" s="5">
        <v>-1.2861179259966501E-3</v>
      </c>
      <c r="Q3259" s="4">
        <v>4.5999999999999999E-2</v>
      </c>
      <c r="R3259">
        <v>23</v>
      </c>
      <c r="S3259">
        <v>-896.60821522662195</v>
      </c>
      <c r="T3259">
        <f t="shared" si="50"/>
        <v>919.60821522662195</v>
      </c>
    </row>
    <row r="3260" spans="1:20" x14ac:dyDescent="0.25">
      <c r="A3260" t="s">
        <v>602</v>
      </c>
      <c r="B3260" s="3">
        <v>38.884</v>
      </c>
      <c r="C3260" s="3">
        <v>33.518000000000001</v>
      </c>
      <c r="D3260" s="3">
        <v>17.704999999999998</v>
      </c>
      <c r="E3260" s="2">
        <v>0.39275305724521198</v>
      </c>
      <c r="F3260" s="2">
        <v>0.35322269691953201</v>
      </c>
      <c r="G3260" s="2">
        <v>0.167097265873665</v>
      </c>
      <c r="H3260" s="3">
        <v>0.119783984658795</v>
      </c>
      <c r="I3260" s="3">
        <v>0.24769353342234901</v>
      </c>
      <c r="J3260" s="3">
        <v>0.26262750503669102</v>
      </c>
      <c r="K3260" s="2">
        <v>9.45118335553633E-2</v>
      </c>
      <c r="L3260" s="2">
        <v>0.225339696171796</v>
      </c>
      <c r="M3260" s="2">
        <v>0.27665311689593602</v>
      </c>
      <c r="N3260">
        <v>-0.75995340105904097</v>
      </c>
      <c r="O3260">
        <v>-1.28930052685394E-3</v>
      </c>
      <c r="P3260" s="5">
        <v>-1.69655208471628E-3</v>
      </c>
      <c r="Q3260" s="4">
        <v>4.5999999999999999E-2</v>
      </c>
      <c r="R3260">
        <v>25</v>
      </c>
      <c r="S3260">
        <v>-898.50277247681504</v>
      </c>
      <c r="T3260">
        <f t="shared" si="50"/>
        <v>923.50277247681504</v>
      </c>
    </row>
    <row r="3261" spans="1:20" x14ac:dyDescent="0.25">
      <c r="A3261" t="s">
        <v>2141</v>
      </c>
      <c r="B3261" s="3">
        <v>47.029000000000003</v>
      </c>
      <c r="C3261" s="3">
        <v>34.052999999999997</v>
      </c>
      <c r="D3261" s="3">
        <v>13.756</v>
      </c>
      <c r="E3261" s="2">
        <v>0.48049727011741</v>
      </c>
      <c r="F3261" s="2">
        <v>0.33707951029598399</v>
      </c>
      <c r="G3261" s="2">
        <v>0.137166844100333</v>
      </c>
      <c r="H3261" s="3">
        <v>0.17490938561599501</v>
      </c>
      <c r="I3261" s="3">
        <v>0.30381530005203</v>
      </c>
      <c r="J3261" s="3">
        <v>0.264869958355894</v>
      </c>
      <c r="K3261" s="2">
        <v>0.172641714842757</v>
      </c>
      <c r="L3261" s="2">
        <v>0.30574752947198702</v>
      </c>
      <c r="M3261" s="2">
        <v>0.276047404107854</v>
      </c>
      <c r="N3261">
        <v>-0.52297345557401198</v>
      </c>
      <c r="O3261">
        <v>-5.6267866903514396E-4</v>
      </c>
      <c r="P3261" s="5">
        <v>-1.0759220435338399E-3</v>
      </c>
      <c r="Q3261" s="4">
        <v>4.5999999999999999E-2</v>
      </c>
      <c r="R3261">
        <v>21</v>
      </c>
      <c r="S3261">
        <v>-973.77828674422801</v>
      </c>
      <c r="T3261">
        <f t="shared" si="50"/>
        <v>994.77828674422801</v>
      </c>
    </row>
    <row r="3262" spans="1:20" x14ac:dyDescent="0.25">
      <c r="A3262" t="s">
        <v>1663</v>
      </c>
      <c r="B3262" s="3">
        <v>43.963999999999999</v>
      </c>
      <c r="C3262" s="3">
        <v>34.457999999999998</v>
      </c>
      <c r="D3262" s="3">
        <v>15.177</v>
      </c>
      <c r="E3262" s="2">
        <v>0.46773444904318701</v>
      </c>
      <c r="F3262" s="2">
        <v>0.33363150013019</v>
      </c>
      <c r="G3262" s="2">
        <v>0.146957715616266</v>
      </c>
      <c r="H3262" s="3">
        <v>0.188325544024848</v>
      </c>
      <c r="I3262" s="3">
        <v>0.311109860767108</v>
      </c>
      <c r="J3262" s="3">
        <v>0.260172612159417</v>
      </c>
      <c r="K3262" s="2">
        <v>0.17970645410029301</v>
      </c>
      <c r="L3262" s="2">
        <v>0.30774558200661001</v>
      </c>
      <c r="M3262" s="2">
        <v>0.27036451174207199</v>
      </c>
      <c r="N3262">
        <v>-0.46417778259877601</v>
      </c>
      <c r="O3262">
        <v>-2.5090296193680501E-4</v>
      </c>
      <c r="P3262" s="5">
        <v>-5.4053203609204096E-4</v>
      </c>
      <c r="Q3262" s="4">
        <v>4.5999999999999999E-2</v>
      </c>
      <c r="R3262">
        <v>18</v>
      </c>
      <c r="S3262">
        <v>-1718.5391334832</v>
      </c>
      <c r="T3262">
        <f t="shared" si="50"/>
        <v>1736.5391334832</v>
      </c>
    </row>
    <row r="3263" spans="1:20" x14ac:dyDescent="0.25">
      <c r="A3263" t="s">
        <v>1936</v>
      </c>
      <c r="B3263" s="3">
        <v>29.57</v>
      </c>
      <c r="C3263" s="3">
        <v>34.546999999999997</v>
      </c>
      <c r="D3263" s="3">
        <v>21.667999999999999</v>
      </c>
      <c r="E3263" s="2">
        <v>0.302155378129145</v>
      </c>
      <c r="F3263" s="2">
        <v>0.355575636958815</v>
      </c>
      <c r="G3263" s="2">
        <v>0.21435114604663499</v>
      </c>
      <c r="H3263" s="3">
        <v>3.90203515223966E-2</v>
      </c>
      <c r="I3263" s="3">
        <v>0.12651760882398899</v>
      </c>
      <c r="J3263" s="3">
        <v>0.20510521456088801</v>
      </c>
      <c r="K3263" s="2">
        <v>4.9310313930420097E-2</v>
      </c>
      <c r="L3263" s="2">
        <v>0.14837701813743001</v>
      </c>
      <c r="M3263" s="2">
        <v>0.22566901757117699</v>
      </c>
      <c r="N3263">
        <v>-0.92118865549215001</v>
      </c>
      <c r="O3263">
        <v>6.78274406791468E-4</v>
      </c>
      <c r="P3263" s="5">
        <v>7.3630347350412903E-4</v>
      </c>
      <c r="Q3263" s="4">
        <v>4.5999999999999999E-2</v>
      </c>
      <c r="R3263">
        <v>43</v>
      </c>
      <c r="S3263">
        <v>2497.3471696637498</v>
      </c>
      <c r="T3263">
        <f t="shared" si="50"/>
        <v>2454.3471696637498</v>
      </c>
    </row>
    <row r="3264" spans="1:20" x14ac:dyDescent="0.25">
      <c r="A3264" t="s">
        <v>2799</v>
      </c>
      <c r="B3264" s="3">
        <v>38.822000000000003</v>
      </c>
      <c r="C3264" s="3">
        <v>31.456</v>
      </c>
      <c r="D3264" s="3">
        <v>18.114999999999998</v>
      </c>
      <c r="E3264" s="2">
        <v>0.38561289999999998</v>
      </c>
      <c r="F3264" s="2">
        <v>0.33132990000000001</v>
      </c>
      <c r="G3264" s="2">
        <v>0.20197119999999999</v>
      </c>
      <c r="H3264" s="3">
        <v>8.2047739999999994E-2</v>
      </c>
      <c r="I3264" s="3">
        <v>0.1970758</v>
      </c>
      <c r="J3264" s="3">
        <v>0.24486640000000001</v>
      </c>
      <c r="K3264" s="2">
        <v>8.7648619999999997E-2</v>
      </c>
      <c r="L3264" s="2">
        <v>0.2110553</v>
      </c>
      <c r="M3264" s="2">
        <v>0.2661751</v>
      </c>
      <c r="N3264">
        <v>-0.79940290000000003</v>
      </c>
      <c r="O3264">
        <v>4.2408369999999998E-4</v>
      </c>
      <c r="P3264" s="5">
        <v>5.3050060000000003E-4</v>
      </c>
      <c r="Q3264" s="4">
        <v>4.5999999999999999E-2</v>
      </c>
      <c r="R3264">
        <v>33</v>
      </c>
      <c r="S3264">
        <v>3009.1640000000002</v>
      </c>
      <c r="T3264">
        <f t="shared" si="50"/>
        <v>2976.1640000000002</v>
      </c>
    </row>
    <row r="3265" spans="1:20" x14ac:dyDescent="0.25">
      <c r="A3265" t="s">
        <v>2765</v>
      </c>
      <c r="B3265" s="3">
        <v>15.435</v>
      </c>
      <c r="C3265" s="3">
        <v>26.366</v>
      </c>
      <c r="D3265" s="3">
        <v>25.111000000000001</v>
      </c>
      <c r="E3265" s="2">
        <v>0.17067769999999999</v>
      </c>
      <c r="F3265" s="2">
        <v>0.27785029999999999</v>
      </c>
      <c r="G3265" s="2">
        <v>0.25510179999999999</v>
      </c>
      <c r="H3265" s="3">
        <v>2.1350170000000002E-2</v>
      </c>
      <c r="I3265" s="3">
        <v>7.9721520000000004E-2</v>
      </c>
      <c r="J3265" s="3">
        <v>0.15137539999999999</v>
      </c>
      <c r="K3265" s="2">
        <v>2.2553210000000001E-2</v>
      </c>
      <c r="L3265" s="2">
        <v>8.8967710000000005E-2</v>
      </c>
      <c r="M3265" s="2">
        <v>0.17924580000000001</v>
      </c>
      <c r="N3265">
        <v>-1.1190519999999999</v>
      </c>
      <c r="O3265">
        <v>5.7960300000000004E-4</v>
      </c>
      <c r="P3265" s="5">
        <v>5.1794109999999999E-4</v>
      </c>
      <c r="Q3265" s="4">
        <v>4.5999999999999999E-2</v>
      </c>
      <c r="R3265">
        <v>42</v>
      </c>
      <c r="S3265">
        <v>4314.6629999999996</v>
      </c>
      <c r="T3265">
        <f t="shared" si="50"/>
        <v>4272.6629999999996</v>
      </c>
    </row>
    <row r="3266" spans="1:20" x14ac:dyDescent="0.25">
      <c r="A3266" t="s">
        <v>1854</v>
      </c>
      <c r="B3266" s="3">
        <v>22.4</v>
      </c>
      <c r="C3266" s="3">
        <v>30.254000000000001</v>
      </c>
      <c r="D3266" s="3">
        <v>23.766999999999999</v>
      </c>
      <c r="E3266" s="2">
        <v>0.24096631129040799</v>
      </c>
      <c r="F3266" s="2">
        <v>0.31191028896010198</v>
      </c>
      <c r="G3266" s="2">
        <v>0.23114027969372</v>
      </c>
      <c r="H3266" s="3">
        <v>5.4525719382389301E-2</v>
      </c>
      <c r="I3266" s="3">
        <v>0.15254264776252499</v>
      </c>
      <c r="J3266" s="3">
        <v>0.21958434746080199</v>
      </c>
      <c r="K3266" s="2">
        <v>5.2855269188308102E-2</v>
      </c>
      <c r="L3266" s="2">
        <v>0.15570985555269701</v>
      </c>
      <c r="M3266" s="2">
        <v>0.237206037474469</v>
      </c>
      <c r="N3266">
        <v>-0.79799798430039504</v>
      </c>
      <c r="O3266">
        <v>2.0292405512845101E-4</v>
      </c>
      <c r="P3266" s="5">
        <v>2.5429143822506498E-4</v>
      </c>
      <c r="Q3266" s="4">
        <v>4.5999999999999999E-2</v>
      </c>
      <c r="R3266">
        <v>30</v>
      </c>
      <c r="S3266">
        <v>6270.1248394139002</v>
      </c>
      <c r="T3266">
        <f t="shared" ref="T3266:T3329" si="51">ABS(R3266-S3266)</f>
        <v>6240.1248394139002</v>
      </c>
    </row>
    <row r="3267" spans="1:20" x14ac:dyDescent="0.25">
      <c r="A3267" t="s">
        <v>1134</v>
      </c>
      <c r="B3267" s="3">
        <v>29.751000000000001</v>
      </c>
      <c r="C3267" s="3">
        <v>32.305999999999997</v>
      </c>
      <c r="D3267" s="3">
        <v>21.379000000000001</v>
      </c>
      <c r="E3267" s="2">
        <v>0.31821582604707999</v>
      </c>
      <c r="F3267" s="2">
        <v>0.33112623173489802</v>
      </c>
      <c r="G3267" s="2">
        <v>0.208304201460834</v>
      </c>
      <c r="H3267" s="3">
        <v>5.9983997529399001E-2</v>
      </c>
      <c r="I3267" s="3">
        <v>0.163505312904621</v>
      </c>
      <c r="J3267" s="3">
        <v>0.22819475107325601</v>
      </c>
      <c r="K3267" s="2">
        <v>7.2898619054515695E-2</v>
      </c>
      <c r="L3267" s="2">
        <v>0.19087107528279301</v>
      </c>
      <c r="M3267" s="2">
        <v>0.259279705932145</v>
      </c>
      <c r="N3267">
        <v>-0.766179223698644</v>
      </c>
      <c r="O3267">
        <v>-1.5462736012383801E-4</v>
      </c>
      <c r="P3267" s="5">
        <v>-2.0181617478139401E-4</v>
      </c>
      <c r="Q3267" s="4">
        <v>4.5999999999999999E-2</v>
      </c>
      <c r="R3267">
        <v>34</v>
      </c>
      <c r="S3267">
        <v>-7592.3596869494104</v>
      </c>
      <c r="T3267">
        <f t="shared" si="51"/>
        <v>7626.3596869494104</v>
      </c>
    </row>
    <row r="3268" spans="1:20" x14ac:dyDescent="0.25">
      <c r="A3268" t="s">
        <v>539</v>
      </c>
      <c r="B3268" s="3">
        <v>43.921999999999997</v>
      </c>
      <c r="C3268" s="3">
        <v>34.466000000000001</v>
      </c>
      <c r="D3268" s="3">
        <v>15.196</v>
      </c>
      <c r="E3268" s="2">
        <v>0.45361969366053201</v>
      </c>
      <c r="F3268" s="2">
        <v>0.342640852745485</v>
      </c>
      <c r="G3268" s="2">
        <v>0.148116710789199</v>
      </c>
      <c r="H3268" s="3">
        <v>0.106914225299701</v>
      </c>
      <c r="I3268" s="3">
        <v>0.23860172531437099</v>
      </c>
      <c r="J3268" s="3">
        <v>0.26656269858626502</v>
      </c>
      <c r="K3268" s="2">
        <v>0.122981653799031</v>
      </c>
      <c r="L3268" s="2">
        <v>0.25704271934280498</v>
      </c>
      <c r="M3268" s="2">
        <v>0.27328295257069302</v>
      </c>
      <c r="N3268">
        <v>-0.652775275876602</v>
      </c>
      <c r="O3268" s="1">
        <v>-1.6736543410278401E-5</v>
      </c>
      <c r="P3268" s="6">
        <v>-2.5639058384683999E-5</v>
      </c>
      <c r="Q3268" s="4">
        <v>4.5999999999999999E-2</v>
      </c>
      <c r="R3268">
        <v>30</v>
      </c>
      <c r="S3268">
        <v>-50899.201289630299</v>
      </c>
      <c r="T3268">
        <f t="shared" si="51"/>
        <v>50929.201289630299</v>
      </c>
    </row>
  </sheetData>
  <sortState xmlns:xlrd2="http://schemas.microsoft.com/office/spreadsheetml/2017/richdata2" ref="A2:T3268">
    <sortCondition ref="T2:T32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Deberneh, Henock M.</cp:lastModifiedBy>
  <dcterms:created xsi:type="dcterms:W3CDTF">2023-12-15T19:39:11Z</dcterms:created>
  <dcterms:modified xsi:type="dcterms:W3CDTF">2023-12-15T20:39:26Z</dcterms:modified>
</cp:coreProperties>
</file>