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<sst xmlns="http://schemas.openxmlformats.org/spreadsheetml/2006/main" count="289" uniqueCount="289">
  <si>
    <t xml:space="preserve">PHEM Woreda KPI — Data Collection Template (South West Ethiopia)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</si>
  <si>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</si>
  <si>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</si>
  <si>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</si>
  <si>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</si>
  <si>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</si>
  <si>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</si>
  <si>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</si>
  <si>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</si>
  <si>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</si>
  <si>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</si>
  <si>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</si>
  <si>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</si>
  <si>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</si>
  <si>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</si>
  <si>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</si>
  <si>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</si>
  <si>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</si>
  <si>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</si>
  <si>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</si>
  <si>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</si>
  <si>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</si>
  <si>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</si>
  <si>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</si>
  <si>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</si>
  <si>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</si>
  <si>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</si>
  <si>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</si>
  <si>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</si>
  <si>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</si>
  <si>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</si>
  <si>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</si>
  <si>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</si>
  <si>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</si>
  <si>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</si>
  <si>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</si>
  <si>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</si>
  <si>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</si>
  <si>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</si>
  <si>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</si>
  <si>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</si>
  <si>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</si>
  <si>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</si>
  <si>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</si>
  <si>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</si>
  <si>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</si>
  <si>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</si>
  <si>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</si>
  <si>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</si>
  <si>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</si>
  <si>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</si>
  <si>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</si>
  <si>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</si>
  <si>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</si>
  <si>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</si>
  <si>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</si>
  <si>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</si>
  <si>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</si>
  <si>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</si>
  <si>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</si>
  <si>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</si>
  <si>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</si>
  <si>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</si>
  <si>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</si>
  <si>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</si>
  <si>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</si>
  <si>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</si>
  <si>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</si>
  <si>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</si>
  <si>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</si>
  <si>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</si>
  <si>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</si>
  <si>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</si>
  <si>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</si>
  <si>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</si>
  <si>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</si>
  <si>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</si>
  <si>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</si>
  <si>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</si>
  <si>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</si>
  <si>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</si>
  <si>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</si>
  <si>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</si>
  <si>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</si>
  <si>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</si>
  <si>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</si>
  <si>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</si>
  <si>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</si>
  <si>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</si>
  <si>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</si>
  <si>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</si>
  <si>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</si>
  <si>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</si>
  <si>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</si>
  <si>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</si>
  <si>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</si>
  <si>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</si>
  <si>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</si>
  <si>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</si>
  <si>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</si>
  <si>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</si>
  <si>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</si>
  <si>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</si>
  <si>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</si>
  <si>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</si>
  <si>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</si>
  <si>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</si>
  <si>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</si>
  <si>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</si>
  <si>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</si>
  <si>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</si>
  <si>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</si>
  <si>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</si>
  <si>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</si>
  <si>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</si>
  <si>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</si>
  <si>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</si>
  <si>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</si>
  <si>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</si>
  <si>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</si>
  <si>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</si>
  <si>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</si>
  <si>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</si>
  <si>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</si>
  <si>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</si>
  <si>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</si>
  <si>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</si>
  <si>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</si>
  <si>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</si>
  <si>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</si>
  <si>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</si>
  <si>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</si>
  <si>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</si>
  <si>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</si>
  <si>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</si>
  <si>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</si>
  <si>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</si>
  <si>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</si>
  <si>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</si>
  <si>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</si>
  <si>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</si>
  <si>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</si>
  <si>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</si>
  <si>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</si>
  <si>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</si>
  <si>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</si>
  <si>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</si>
  <si>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</si>
  <si>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</si>
  <si>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</si>
  <si>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</si>
  <si>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</si>
  <si>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</si>
  <si>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</si>
  <si>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</si>
  <si>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</si>
  <si>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</si>
  <si>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</si>
  <si>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</si>
  <si>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</si>
  <si>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</si>
  <si>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</si>
  <si>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</si>
  <si>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</si>
  <si>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</si>
  <si>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</si>
  <si>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</si>
  <si>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</si>
  <si>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</si>
  <si>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</si>
  <si>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</si>
  <si>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</si>
  <si>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</si>
  <si>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</si>
  <si>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</si>
  <si>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</si>
  <si>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</si>
  <si>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</si>
  <si>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</si>
  <si>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</si>
  <si>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</si>
  <si>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</si>
  <si>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</si>
  <si>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</si>
  <si>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</si>
  <si>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</si>
  <si>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</si>
  <si>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</si>
  <si>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South West Ethiopia</t>
  </si>
  <si>
    <t xml:space="preserve">Bench Sheko</t>
  </si>
  <si>
    <t xml:space="preserve">Debub Bench</t>
  </si>
  <si>
    <t xml:space="preserve">ET110303</t>
  </si>
  <si>
    <t xml:space="preserve">Gidi Bench</t>
  </si>
  <si>
    <t xml:space="preserve">ET110306</t>
  </si>
  <si>
    <t xml:space="preserve">Gurafereda</t>
  </si>
  <si>
    <t xml:space="preserve">ET110302</t>
  </si>
  <si>
    <t xml:space="preserve">Mizan Aman town</t>
  </si>
  <si>
    <t xml:space="preserve">ET110307</t>
  </si>
  <si>
    <t xml:space="preserve">Semen Bench</t>
  </si>
  <si>
    <t xml:space="preserve">ET110305</t>
  </si>
  <si>
    <t xml:space="preserve">Shay Bench</t>
  </si>
  <si>
    <t xml:space="preserve">ET110304</t>
  </si>
  <si>
    <t xml:space="preserve">Sheko</t>
  </si>
  <si>
    <t xml:space="preserve">ET110301</t>
  </si>
  <si>
    <t xml:space="preserve">Size town</t>
  </si>
  <si>
    <t xml:space="preserve">ET110308</t>
  </si>
  <si>
    <t xml:space="preserve">Dawuro</t>
  </si>
  <si>
    <t xml:space="preserve">Disa</t>
  </si>
  <si>
    <t xml:space="preserve">ET110409</t>
  </si>
  <si>
    <t xml:space="preserve">Gena</t>
  </si>
  <si>
    <t xml:space="preserve">ET110404</t>
  </si>
  <si>
    <t xml:space="preserve">Gesa town</t>
  </si>
  <si>
    <t xml:space="preserve">ET110412</t>
  </si>
  <si>
    <t xml:space="preserve">Isara</t>
  </si>
  <si>
    <t xml:space="preserve">ET110405</t>
  </si>
  <si>
    <t xml:space="preserve">Kachi</t>
  </si>
  <si>
    <t xml:space="preserve">ET110406</t>
  </si>
  <si>
    <t xml:space="preserve">Loma</t>
  </si>
  <si>
    <t xml:space="preserve">ET110403</t>
  </si>
  <si>
    <t xml:space="preserve">Mareka</t>
  </si>
  <si>
    <t xml:space="preserve">ET110402</t>
  </si>
  <si>
    <t xml:space="preserve">Mari Mansa</t>
  </si>
  <si>
    <t xml:space="preserve">ET110408</t>
  </si>
  <si>
    <t xml:space="preserve">Tercha Zuriya</t>
  </si>
  <si>
    <t xml:space="preserve">ET110407</t>
  </si>
  <si>
    <t xml:space="preserve">Tercha town</t>
  </si>
  <si>
    <t xml:space="preserve">ET110411</t>
  </si>
  <si>
    <t xml:space="preserve">Tocha</t>
  </si>
  <si>
    <t xml:space="preserve">ET110401</t>
  </si>
  <si>
    <t xml:space="preserve">Zabagazo</t>
  </si>
  <si>
    <t xml:space="preserve">ET110410</t>
  </si>
  <si>
    <t xml:space="preserve">Kefa</t>
  </si>
  <si>
    <t xml:space="preserve">Adiyio</t>
  </si>
  <si>
    <t xml:space="preserve">ET110205</t>
  </si>
  <si>
    <t xml:space="preserve">Bita</t>
  </si>
  <si>
    <t xml:space="preserve">ET110210</t>
  </si>
  <si>
    <t xml:space="preserve">Bonga town</t>
  </si>
  <si>
    <t xml:space="preserve">ET110211</t>
  </si>
  <si>
    <t xml:space="preserve">Chena</t>
  </si>
  <si>
    <t xml:space="preserve">ET110209</t>
  </si>
  <si>
    <t xml:space="preserve">Cheta</t>
  </si>
  <si>
    <t xml:space="preserve">ET110207</t>
  </si>
  <si>
    <t xml:space="preserve">Decha</t>
  </si>
  <si>
    <t xml:space="preserve">ET110208</t>
  </si>
  <si>
    <t xml:space="preserve">Gesha</t>
  </si>
  <si>
    <t xml:space="preserve">ET110202</t>
  </si>
  <si>
    <t xml:space="preserve">Gewata</t>
  </si>
  <si>
    <t xml:space="preserve">ET110203</t>
  </si>
  <si>
    <t xml:space="preserve">Gimbo</t>
  </si>
  <si>
    <t xml:space="preserve">ET110204</t>
  </si>
  <si>
    <t xml:space="preserve">Goba (SP)</t>
  </si>
  <si>
    <t xml:space="preserve">ET110212</t>
  </si>
  <si>
    <t xml:space="preserve">Saylem</t>
  </si>
  <si>
    <t xml:space="preserve">ET110201</t>
  </si>
  <si>
    <t xml:space="preserve">Shisho Ande</t>
  </si>
  <si>
    <t xml:space="preserve">ET110213</t>
  </si>
  <si>
    <t xml:space="preserve">Tullo</t>
  </si>
  <si>
    <t xml:space="preserve">ET110206</t>
  </si>
  <si>
    <t xml:space="preserve">Wacha</t>
  </si>
  <si>
    <t xml:space="preserve">ET110214</t>
  </si>
  <si>
    <t xml:space="preserve">Konta Special</t>
  </si>
  <si>
    <t xml:space="preserve">Konta</t>
  </si>
  <si>
    <t xml:space="preserve">ET110601</t>
  </si>
  <si>
    <t xml:space="preserve">Mirab Omo</t>
  </si>
  <si>
    <t xml:space="preserve">Bero</t>
  </si>
  <si>
    <t xml:space="preserve">ET110505</t>
  </si>
  <si>
    <t xml:space="preserve">Gachit</t>
  </si>
  <si>
    <t xml:space="preserve">ET110501</t>
  </si>
  <si>
    <t xml:space="preserve">Gori Gesha</t>
  </si>
  <si>
    <t xml:space="preserve">ET110503</t>
  </si>
  <si>
    <t xml:space="preserve">Maji</t>
  </si>
  <si>
    <t xml:space="preserve">ET110507</t>
  </si>
  <si>
    <t xml:space="preserve">Menit Goldiye</t>
  </si>
  <si>
    <t xml:space="preserve">ET110502</t>
  </si>
  <si>
    <t xml:space="preserve">Menit Shasha</t>
  </si>
  <si>
    <t xml:space="preserve">ET110504</t>
  </si>
  <si>
    <t xml:space="preserve">Surma</t>
  </si>
  <si>
    <t xml:space="preserve">ET110506</t>
  </si>
  <si>
    <t xml:space="preserve">Sheka</t>
  </si>
  <si>
    <t xml:space="preserve">Anderacha</t>
  </si>
  <si>
    <t xml:space="preserve">ET110101</t>
  </si>
  <si>
    <t xml:space="preserve">Masha</t>
  </si>
  <si>
    <t xml:space="preserve">ET110102</t>
  </si>
  <si>
    <t xml:space="preserve">Masha town</t>
  </si>
  <si>
    <t xml:space="preserve">ET110105</t>
  </si>
  <si>
    <t xml:space="preserve">Tepi</t>
  </si>
  <si>
    <t xml:space="preserve">ET110104</t>
  </si>
  <si>
    <t xml:space="preserve">Yeki</t>
  </si>
  <si>
    <t xml:space="preserve">ET110103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</si>
</sst>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206</v>
      </c>
      <c r="D10" s="5" t="s">
        <v>207</v>
      </c>
      <c r="E10" s="5" t="s">
        <v>208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206</v>
      </c>
      <c r="D11" s="5" t="s">
        <v>209</v>
      </c>
      <c r="E11" s="5" t="s">
        <v>210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206</v>
      </c>
      <c r="D12" s="5" t="s">
        <v>211</v>
      </c>
      <c r="E12" s="5" t="s">
        <v>212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206</v>
      </c>
      <c r="D13" s="5" t="s">
        <v>213</v>
      </c>
      <c r="E13" s="5" t="s">
        <v>214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206</v>
      </c>
      <c r="D14" s="5" t="s">
        <v>215</v>
      </c>
      <c r="E14" s="5" t="s">
        <v>216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206</v>
      </c>
      <c r="D15" s="5" t="s">
        <v>217</v>
      </c>
      <c r="E15" s="5" t="s">
        <v>218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206</v>
      </c>
      <c r="D16" s="5" t="s">
        <v>219</v>
      </c>
      <c r="E16" s="5" t="s">
        <v>220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206</v>
      </c>
      <c r="D17" s="5" t="s">
        <v>221</v>
      </c>
      <c r="E17" s="5" t="s">
        <v>222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206</v>
      </c>
      <c r="D18" s="5" t="s">
        <v>223</v>
      </c>
      <c r="E18" s="5" t="s">
        <v>224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206</v>
      </c>
      <c r="D19" s="5" t="s">
        <v>225</v>
      </c>
      <c r="E19" s="5" t="s">
        <v>226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206</v>
      </c>
      <c r="D20" s="5" t="s">
        <v>227</v>
      </c>
      <c r="E20" s="5" t="s">
        <v>228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206</v>
      </c>
      <c r="D21" s="5" t="s">
        <v>229</v>
      </c>
      <c r="E21" s="5" t="s">
        <v>230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231</v>
      </c>
      <c r="D22" s="5" t="s">
        <v>232</v>
      </c>
      <c r="E22" s="5" t="s">
        <v>233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231</v>
      </c>
      <c r="D23" s="5" t="s">
        <v>234</v>
      </c>
      <c r="E23" s="5" t="s">
        <v>235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231</v>
      </c>
      <c r="D24" s="5" t="s">
        <v>236</v>
      </c>
      <c r="E24" s="5" t="s">
        <v>237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231</v>
      </c>
      <c r="D25" s="5" t="s">
        <v>238</v>
      </c>
      <c r="E25" s="5" t="s">
        <v>239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231</v>
      </c>
      <c r="D26" s="5" t="s">
        <v>240</v>
      </c>
      <c r="E26" s="5" t="s">
        <v>241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231</v>
      </c>
      <c r="D27" s="5" t="s">
        <v>242</v>
      </c>
      <c r="E27" s="5" t="s">
        <v>243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231</v>
      </c>
      <c r="D28" s="5" t="s">
        <v>244</v>
      </c>
      <c r="E28" s="5" t="s">
        <v>245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231</v>
      </c>
      <c r="D29" s="5" t="s">
        <v>246</v>
      </c>
      <c r="E29" s="5" t="s">
        <v>247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231</v>
      </c>
      <c r="D30" s="5" t="s">
        <v>248</v>
      </c>
      <c r="E30" s="5" t="s">
        <v>249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231</v>
      </c>
      <c r="D31" s="5" t="s">
        <v>250</v>
      </c>
      <c r="E31" s="5" t="s">
        <v>251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231</v>
      </c>
      <c r="D32" s="5" t="s">
        <v>252</v>
      </c>
      <c r="E32" s="5" t="s">
        <v>253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231</v>
      </c>
      <c r="D33" s="5" t="s">
        <v>254</v>
      </c>
      <c r="E33" s="5" t="s">
        <v>255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231</v>
      </c>
      <c r="D34" s="5" t="s">
        <v>256</v>
      </c>
      <c r="E34" s="5" t="s">
        <v>257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231</v>
      </c>
      <c r="D35" s="5" t="s">
        <v>258</v>
      </c>
      <c r="E35" s="5" t="s">
        <v>259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260</v>
      </c>
      <c r="D36" s="5" t="s">
        <v>261</v>
      </c>
      <c r="E36" s="5" t="s">
        <v>262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263</v>
      </c>
      <c r="D37" s="5" t="s">
        <v>264</v>
      </c>
      <c r="E37" s="5" t="s">
        <v>265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263</v>
      </c>
      <c r="D38" s="5" t="s">
        <v>266</v>
      </c>
      <c r="E38" s="5" t="s">
        <v>267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188</v>
      </c>
      <c r="C39" s="5" t="s">
        <v>263</v>
      </c>
      <c r="D39" s="5" t="s">
        <v>268</v>
      </c>
      <c r="E39" s="5" t="s">
        <v>269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188</v>
      </c>
      <c r="C40" s="5" t="s">
        <v>263</v>
      </c>
      <c r="D40" s="5" t="s">
        <v>270</v>
      </c>
      <c r="E40" s="5" t="s">
        <v>271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  <row r="41">
      <c r="A41" s="5" t="n">
        <v>40</v>
      </c>
      <c r="B41" s="5" t="s">
        <v>188</v>
      </c>
      <c r="C41" s="5" t="s">
        <v>263</v>
      </c>
      <c r="D41" s="5" t="s">
        <v>272</v>
      </c>
      <c r="E41" s="5" t="s">
        <v>273</v>
      </c>
      <c r="F41"/>
      <c r="G41"/>
      <c r="H41"/>
      <c r="I41"/>
      <c r="J41" s="4" t="str">
        <f>IF(I41&gt;0,100*H41/I41,"")</f>
      </c>
      <c r="K41"/>
      <c r="L41"/>
      <c r="M41" s="4" t="str">
        <f>IF(L41&gt;0,100*K41/L41,"")</f>
      </c>
      <c r="N41"/>
      <c r="O41"/>
      <c r="P41" s="4" t="str">
        <f>IF(O41&gt;0,100*N41/O41,"")</f>
      </c>
      <c r="Q41"/>
      <c r="R41"/>
      <c r="S41" s="4" t="str">
        <f>IF(R41&gt;0,100*Q41/R41,"")</f>
      </c>
      <c r="T41"/>
      <c r="U41"/>
      <c r="V41" s="4" t="str">
        <f>IF(U41&gt;0,100*T41/U41,"")</f>
      </c>
      <c r="W41"/>
      <c r="X41"/>
      <c r="Y41" s="4" t="str">
        <f>IF(X41&gt;0,100*W41/X41,"")</f>
      </c>
      <c r="Z41"/>
      <c r="AA41"/>
      <c r="AB41" s="4" t="str">
        <f>IF(AA41&gt;0,100*Z41/AA41,"")</f>
      </c>
      <c r="AC41"/>
      <c r="AD41"/>
      <c r="AE41" s="4" t="str">
        <f>IF(AD41&gt;0,100*AC41/AD41,"")</f>
      </c>
      <c r="AF41"/>
      <c r="AG41"/>
      <c r="AH41" s="4" t="str">
        <f>IF(AG41&gt;0,100*AF41/AG41,"")</f>
      </c>
      <c r="AI41"/>
      <c r="AJ41"/>
      <c r="AK41" s="4" t="str">
        <f>IF(AJ41&gt;0,100*AI41/AJ41,"")</f>
      </c>
      <c r="AL41"/>
      <c r="AM41"/>
      <c r="AN41" s="4" t="str">
        <f>IF(AM41&gt;0,100*AL41/AM41,"")</f>
      </c>
      <c r="AO41"/>
      <c r="AP41"/>
      <c r="AQ41" s="4" t="str">
        <f>IF(AP41&gt;0,100*AO41/AP41,"")</f>
      </c>
      <c r="AR41"/>
      <c r="AS41"/>
      <c r="AT41" s="4" t="str">
        <f>IF(AS41&gt;0,100*AR41/AS41,"")</f>
      </c>
      <c r="AU41"/>
      <c r="AV41"/>
      <c r="AW41" s="4" t="str">
        <f>IF(AV41&gt;0,100*AU41/AV41,"")</f>
      </c>
      <c r="AX41"/>
      <c r="AY41"/>
      <c r="AZ41" s="4" t="str">
        <f>IF(AY41&gt;0,100*AX41/AY41,"")</f>
      </c>
      <c r="BA41"/>
      <c r="BB41"/>
      <c r="BC41" s="4" t="str">
        <f>IF(BB41&gt;0,100*BA41/BB41,"")</f>
      </c>
      <c r="BD41"/>
      <c r="BE41"/>
      <c r="BF41" s="4" t="str">
        <f>IF(BE41&gt;0,100*BD41/BE41,"")</f>
      </c>
      <c r="BG41"/>
      <c r="BH41"/>
      <c r="BI41" s="4" t="str">
        <f>IF(BH41&gt;0,100*BG41/BH41,"")</f>
      </c>
      <c r="BJ41"/>
      <c r="BK41"/>
      <c r="BL41" s="4" t="str">
        <f>IF(BK41&gt;0,100*BJ41/BK41,"")</f>
      </c>
      <c r="BM41"/>
      <c r="BN41"/>
      <c r="BO41" s="4" t="str">
        <f>IF(BN41&gt;0,100*BM41/BN41,"")</f>
      </c>
      <c r="BP41"/>
      <c r="BQ41"/>
      <c r="BR41" s="4" t="str">
        <f>IF(BQ41&gt;0,100*BP41/BQ41,"")</f>
      </c>
      <c r="BS41"/>
      <c r="BT41"/>
      <c r="BU41" s="4" t="str">
        <f>IF(BT41&gt;0,100*BS41/BT41,"")</f>
      </c>
      <c r="BV41"/>
      <c r="BW41"/>
      <c r="BX41" s="4" t="str">
        <f>IF(BW41&gt;0,100*BV41/BW41,"")</f>
      </c>
    </row>
    <row r="42">
      <c r="A42" s="5" t="n">
        <v>41</v>
      </c>
      <c r="B42" s="5" t="s">
        <v>188</v>
      </c>
      <c r="C42" s="5" t="s">
        <v>263</v>
      </c>
      <c r="D42" s="5" t="s">
        <v>274</v>
      </c>
      <c r="E42" s="5" t="s">
        <v>275</v>
      </c>
      <c r="F42"/>
      <c r="G42"/>
      <c r="H42"/>
      <c r="I42"/>
      <c r="J42" s="4" t="str">
        <f>IF(I42&gt;0,100*H42/I42,"")</f>
      </c>
      <c r="K42"/>
      <c r="L42"/>
      <c r="M42" s="4" t="str">
        <f>IF(L42&gt;0,100*K42/L42,"")</f>
      </c>
      <c r="N42"/>
      <c r="O42"/>
      <c r="P42" s="4" t="str">
        <f>IF(O42&gt;0,100*N42/O42,"")</f>
      </c>
      <c r="Q42"/>
      <c r="R42"/>
      <c r="S42" s="4" t="str">
        <f>IF(R42&gt;0,100*Q42/R42,"")</f>
      </c>
      <c r="T42"/>
      <c r="U42"/>
      <c r="V42" s="4" t="str">
        <f>IF(U42&gt;0,100*T42/U42,"")</f>
      </c>
      <c r="W42"/>
      <c r="X42"/>
      <c r="Y42" s="4" t="str">
        <f>IF(X42&gt;0,100*W42/X42,"")</f>
      </c>
      <c r="Z42"/>
      <c r="AA42"/>
      <c r="AB42" s="4" t="str">
        <f>IF(AA42&gt;0,100*Z42/AA42,"")</f>
      </c>
      <c r="AC42"/>
      <c r="AD42"/>
      <c r="AE42" s="4" t="str">
        <f>IF(AD42&gt;0,100*AC42/AD42,"")</f>
      </c>
      <c r="AF42"/>
      <c r="AG42"/>
      <c r="AH42" s="4" t="str">
        <f>IF(AG42&gt;0,100*AF42/AG42,"")</f>
      </c>
      <c r="AI42"/>
      <c r="AJ42"/>
      <c r="AK42" s="4" t="str">
        <f>IF(AJ42&gt;0,100*AI42/AJ42,"")</f>
      </c>
      <c r="AL42"/>
      <c r="AM42"/>
      <c r="AN42" s="4" t="str">
        <f>IF(AM42&gt;0,100*AL42/AM42,"")</f>
      </c>
      <c r="AO42"/>
      <c r="AP42"/>
      <c r="AQ42" s="4" t="str">
        <f>IF(AP42&gt;0,100*AO42/AP42,"")</f>
      </c>
      <c r="AR42"/>
      <c r="AS42"/>
      <c r="AT42" s="4" t="str">
        <f>IF(AS42&gt;0,100*AR42/AS42,"")</f>
      </c>
      <c r="AU42"/>
      <c r="AV42"/>
      <c r="AW42" s="4" t="str">
        <f>IF(AV42&gt;0,100*AU42/AV42,"")</f>
      </c>
      <c r="AX42"/>
      <c r="AY42"/>
      <c r="AZ42" s="4" t="str">
        <f>IF(AY42&gt;0,100*AX42/AY42,"")</f>
      </c>
      <c r="BA42"/>
      <c r="BB42"/>
      <c r="BC42" s="4" t="str">
        <f>IF(BB42&gt;0,100*BA42/BB42,"")</f>
      </c>
      <c r="BD42"/>
      <c r="BE42"/>
      <c r="BF42" s="4" t="str">
        <f>IF(BE42&gt;0,100*BD42/BE42,"")</f>
      </c>
      <c r="BG42"/>
      <c r="BH42"/>
      <c r="BI42" s="4" t="str">
        <f>IF(BH42&gt;0,100*BG42/BH42,"")</f>
      </c>
      <c r="BJ42"/>
      <c r="BK42"/>
      <c r="BL42" s="4" t="str">
        <f>IF(BK42&gt;0,100*BJ42/BK42,"")</f>
      </c>
      <c r="BM42"/>
      <c r="BN42"/>
      <c r="BO42" s="4" t="str">
        <f>IF(BN42&gt;0,100*BM42/BN42,"")</f>
      </c>
      <c r="BP42"/>
      <c r="BQ42"/>
      <c r="BR42" s="4" t="str">
        <f>IF(BQ42&gt;0,100*BP42/BQ42,"")</f>
      </c>
      <c r="BS42"/>
      <c r="BT42"/>
      <c r="BU42" s="4" t="str">
        <f>IF(BT42&gt;0,100*BS42/BT42,"")</f>
      </c>
      <c r="BV42"/>
      <c r="BW42"/>
      <c r="BX42" s="4" t="str">
        <f>IF(BW42&gt;0,100*BV42/BW42,"")</f>
      </c>
    </row>
    <row r="43">
      <c r="A43" s="5" t="n">
        <v>42</v>
      </c>
      <c r="B43" s="5" t="s">
        <v>188</v>
      </c>
      <c r="C43" s="5" t="s">
        <v>263</v>
      </c>
      <c r="D43" s="5" t="s">
        <v>276</v>
      </c>
      <c r="E43" s="5" t="s">
        <v>277</v>
      </c>
      <c r="F43"/>
      <c r="G43"/>
      <c r="H43"/>
      <c r="I43"/>
      <c r="J43" s="4" t="str">
        <f>IF(I43&gt;0,100*H43/I43,"")</f>
      </c>
      <c r="K43"/>
      <c r="L43"/>
      <c r="M43" s="4" t="str">
        <f>IF(L43&gt;0,100*K43/L43,"")</f>
      </c>
      <c r="N43"/>
      <c r="O43"/>
      <c r="P43" s="4" t="str">
        <f>IF(O43&gt;0,100*N43/O43,"")</f>
      </c>
      <c r="Q43"/>
      <c r="R43"/>
      <c r="S43" s="4" t="str">
        <f>IF(R43&gt;0,100*Q43/R43,"")</f>
      </c>
      <c r="T43"/>
      <c r="U43"/>
      <c r="V43" s="4" t="str">
        <f>IF(U43&gt;0,100*T43/U43,"")</f>
      </c>
      <c r="W43"/>
      <c r="X43"/>
      <c r="Y43" s="4" t="str">
        <f>IF(X43&gt;0,100*W43/X43,"")</f>
      </c>
      <c r="Z43"/>
      <c r="AA43"/>
      <c r="AB43" s="4" t="str">
        <f>IF(AA43&gt;0,100*Z43/AA43,"")</f>
      </c>
      <c r="AC43"/>
      <c r="AD43"/>
      <c r="AE43" s="4" t="str">
        <f>IF(AD43&gt;0,100*AC43/AD43,"")</f>
      </c>
      <c r="AF43"/>
      <c r="AG43"/>
      <c r="AH43" s="4" t="str">
        <f>IF(AG43&gt;0,100*AF43/AG43,"")</f>
      </c>
      <c r="AI43"/>
      <c r="AJ43"/>
      <c r="AK43" s="4" t="str">
        <f>IF(AJ43&gt;0,100*AI43/AJ43,"")</f>
      </c>
      <c r="AL43"/>
      <c r="AM43"/>
      <c r="AN43" s="4" t="str">
        <f>IF(AM43&gt;0,100*AL43/AM43,"")</f>
      </c>
      <c r="AO43"/>
      <c r="AP43"/>
      <c r="AQ43" s="4" t="str">
        <f>IF(AP43&gt;0,100*AO43/AP43,"")</f>
      </c>
      <c r="AR43"/>
      <c r="AS43"/>
      <c r="AT43" s="4" t="str">
        <f>IF(AS43&gt;0,100*AR43/AS43,"")</f>
      </c>
      <c r="AU43"/>
      <c r="AV43"/>
      <c r="AW43" s="4" t="str">
        <f>IF(AV43&gt;0,100*AU43/AV43,"")</f>
      </c>
      <c r="AX43"/>
      <c r="AY43"/>
      <c r="AZ43" s="4" t="str">
        <f>IF(AY43&gt;0,100*AX43/AY43,"")</f>
      </c>
      <c r="BA43"/>
      <c r="BB43"/>
      <c r="BC43" s="4" t="str">
        <f>IF(BB43&gt;0,100*BA43/BB43,"")</f>
      </c>
      <c r="BD43"/>
      <c r="BE43"/>
      <c r="BF43" s="4" t="str">
        <f>IF(BE43&gt;0,100*BD43/BE43,"")</f>
      </c>
      <c r="BG43"/>
      <c r="BH43"/>
      <c r="BI43" s="4" t="str">
        <f>IF(BH43&gt;0,100*BG43/BH43,"")</f>
      </c>
      <c r="BJ43"/>
      <c r="BK43"/>
      <c r="BL43" s="4" t="str">
        <f>IF(BK43&gt;0,100*BJ43/BK43,"")</f>
      </c>
      <c r="BM43"/>
      <c r="BN43"/>
      <c r="BO43" s="4" t="str">
        <f>IF(BN43&gt;0,100*BM43/BN43,"")</f>
      </c>
      <c r="BP43"/>
      <c r="BQ43"/>
      <c r="BR43" s="4" t="str">
        <f>IF(BQ43&gt;0,100*BP43/BQ43,"")</f>
      </c>
      <c r="BS43"/>
      <c r="BT43"/>
      <c r="BU43" s="4" t="str">
        <f>IF(BT43&gt;0,100*BS43/BT43,"")</f>
      </c>
      <c r="BV43"/>
      <c r="BW43"/>
      <c r="BX43" s="4" t="str">
        <f>IF(BW43&gt;0,100*BV43/BW43,"")</f>
      </c>
    </row>
    <row r="44">
      <c r="A44" s="5" t="n">
        <v>43</v>
      </c>
      <c r="B44" s="5" t="s">
        <v>188</v>
      </c>
      <c r="C44" s="5" t="s">
        <v>278</v>
      </c>
      <c r="D44" s="5" t="s">
        <v>279</v>
      </c>
      <c r="E44" s="5" t="s">
        <v>280</v>
      </c>
      <c r="F44"/>
      <c r="G44"/>
      <c r="H44"/>
      <c r="I44"/>
      <c r="J44" s="4" t="str">
        <f>IF(I44&gt;0,100*H44/I44,"")</f>
      </c>
      <c r="K44"/>
      <c r="L44"/>
      <c r="M44" s="4" t="str">
        <f>IF(L44&gt;0,100*K44/L44,"")</f>
      </c>
      <c r="N44"/>
      <c r="O44"/>
      <c r="P44" s="4" t="str">
        <f>IF(O44&gt;0,100*N44/O44,"")</f>
      </c>
      <c r="Q44"/>
      <c r="R44"/>
      <c r="S44" s="4" t="str">
        <f>IF(R44&gt;0,100*Q44/R44,"")</f>
      </c>
      <c r="T44"/>
      <c r="U44"/>
      <c r="V44" s="4" t="str">
        <f>IF(U44&gt;0,100*T44/U44,"")</f>
      </c>
      <c r="W44"/>
      <c r="X44"/>
      <c r="Y44" s="4" t="str">
        <f>IF(X44&gt;0,100*W44/X44,"")</f>
      </c>
      <c r="Z44"/>
      <c r="AA44"/>
      <c r="AB44" s="4" t="str">
        <f>IF(AA44&gt;0,100*Z44/AA44,"")</f>
      </c>
      <c r="AC44"/>
      <c r="AD44"/>
      <c r="AE44" s="4" t="str">
        <f>IF(AD44&gt;0,100*AC44/AD44,"")</f>
      </c>
      <c r="AF44"/>
      <c r="AG44"/>
      <c r="AH44" s="4" t="str">
        <f>IF(AG44&gt;0,100*AF44/AG44,"")</f>
      </c>
      <c r="AI44"/>
      <c r="AJ44"/>
      <c r="AK44" s="4" t="str">
        <f>IF(AJ44&gt;0,100*AI44/AJ44,"")</f>
      </c>
      <c r="AL44"/>
      <c r="AM44"/>
      <c r="AN44" s="4" t="str">
        <f>IF(AM44&gt;0,100*AL44/AM44,"")</f>
      </c>
      <c r="AO44"/>
      <c r="AP44"/>
      <c r="AQ44" s="4" t="str">
        <f>IF(AP44&gt;0,100*AO44/AP44,"")</f>
      </c>
      <c r="AR44"/>
      <c r="AS44"/>
      <c r="AT44" s="4" t="str">
        <f>IF(AS44&gt;0,100*AR44/AS44,"")</f>
      </c>
      <c r="AU44"/>
      <c r="AV44"/>
      <c r="AW44" s="4" t="str">
        <f>IF(AV44&gt;0,100*AU44/AV44,"")</f>
      </c>
      <c r="AX44"/>
      <c r="AY44"/>
      <c r="AZ44" s="4" t="str">
        <f>IF(AY44&gt;0,100*AX44/AY44,"")</f>
      </c>
      <c r="BA44"/>
      <c r="BB44"/>
      <c r="BC44" s="4" t="str">
        <f>IF(BB44&gt;0,100*BA44/BB44,"")</f>
      </c>
      <c r="BD44"/>
      <c r="BE44"/>
      <c r="BF44" s="4" t="str">
        <f>IF(BE44&gt;0,100*BD44/BE44,"")</f>
      </c>
      <c r="BG44"/>
      <c r="BH44"/>
      <c r="BI44" s="4" t="str">
        <f>IF(BH44&gt;0,100*BG44/BH44,"")</f>
      </c>
      <c r="BJ44"/>
      <c r="BK44"/>
      <c r="BL44" s="4" t="str">
        <f>IF(BK44&gt;0,100*BJ44/BK44,"")</f>
      </c>
      <c r="BM44"/>
      <c r="BN44"/>
      <c r="BO44" s="4" t="str">
        <f>IF(BN44&gt;0,100*BM44/BN44,"")</f>
      </c>
      <c r="BP44"/>
      <c r="BQ44"/>
      <c r="BR44" s="4" t="str">
        <f>IF(BQ44&gt;0,100*BP44/BQ44,"")</f>
      </c>
      <c r="BS44"/>
      <c r="BT44"/>
      <c r="BU44" s="4" t="str">
        <f>IF(BT44&gt;0,100*BS44/BT44,"")</f>
      </c>
      <c r="BV44"/>
      <c r="BW44"/>
      <c r="BX44" s="4" t="str">
        <f>IF(BW44&gt;0,100*BV44/BW44,"")</f>
      </c>
    </row>
    <row r="45">
      <c r="A45" s="5" t="n">
        <v>44</v>
      </c>
      <c r="B45" s="5" t="s">
        <v>188</v>
      </c>
      <c r="C45" s="5" t="s">
        <v>278</v>
      </c>
      <c r="D45" s="5" t="s">
        <v>281</v>
      </c>
      <c r="E45" s="5" t="s">
        <v>282</v>
      </c>
      <c r="F45"/>
      <c r="G45"/>
      <c r="H45"/>
      <c r="I45"/>
      <c r="J45" s="4" t="str">
        <f>IF(I45&gt;0,100*H45/I45,"")</f>
      </c>
      <c r="K45"/>
      <c r="L45"/>
      <c r="M45" s="4" t="str">
        <f>IF(L45&gt;0,100*K45/L45,"")</f>
      </c>
      <c r="N45"/>
      <c r="O45"/>
      <c r="P45" s="4" t="str">
        <f>IF(O45&gt;0,100*N45/O45,"")</f>
      </c>
      <c r="Q45"/>
      <c r="R45"/>
      <c r="S45" s="4" t="str">
        <f>IF(R45&gt;0,100*Q45/R45,"")</f>
      </c>
      <c r="T45"/>
      <c r="U45"/>
      <c r="V45" s="4" t="str">
        <f>IF(U45&gt;0,100*T45/U45,"")</f>
      </c>
      <c r="W45"/>
      <c r="X45"/>
      <c r="Y45" s="4" t="str">
        <f>IF(X45&gt;0,100*W45/X45,"")</f>
      </c>
      <c r="Z45"/>
      <c r="AA45"/>
      <c r="AB45" s="4" t="str">
        <f>IF(AA45&gt;0,100*Z45/AA45,"")</f>
      </c>
      <c r="AC45"/>
      <c r="AD45"/>
      <c r="AE45" s="4" t="str">
        <f>IF(AD45&gt;0,100*AC45/AD45,"")</f>
      </c>
      <c r="AF45"/>
      <c r="AG45"/>
      <c r="AH45" s="4" t="str">
        <f>IF(AG45&gt;0,100*AF45/AG45,"")</f>
      </c>
      <c r="AI45"/>
      <c r="AJ45"/>
      <c r="AK45" s="4" t="str">
        <f>IF(AJ45&gt;0,100*AI45/AJ45,"")</f>
      </c>
      <c r="AL45"/>
      <c r="AM45"/>
      <c r="AN45" s="4" t="str">
        <f>IF(AM45&gt;0,100*AL45/AM45,"")</f>
      </c>
      <c r="AO45"/>
      <c r="AP45"/>
      <c r="AQ45" s="4" t="str">
        <f>IF(AP45&gt;0,100*AO45/AP45,"")</f>
      </c>
      <c r="AR45"/>
      <c r="AS45"/>
      <c r="AT45" s="4" t="str">
        <f>IF(AS45&gt;0,100*AR45/AS45,"")</f>
      </c>
      <c r="AU45"/>
      <c r="AV45"/>
      <c r="AW45" s="4" t="str">
        <f>IF(AV45&gt;0,100*AU45/AV45,"")</f>
      </c>
      <c r="AX45"/>
      <c r="AY45"/>
      <c r="AZ45" s="4" t="str">
        <f>IF(AY45&gt;0,100*AX45/AY45,"")</f>
      </c>
      <c r="BA45"/>
      <c r="BB45"/>
      <c r="BC45" s="4" t="str">
        <f>IF(BB45&gt;0,100*BA45/BB45,"")</f>
      </c>
      <c r="BD45"/>
      <c r="BE45"/>
      <c r="BF45" s="4" t="str">
        <f>IF(BE45&gt;0,100*BD45/BE45,"")</f>
      </c>
      <c r="BG45"/>
      <c r="BH45"/>
      <c r="BI45" s="4" t="str">
        <f>IF(BH45&gt;0,100*BG45/BH45,"")</f>
      </c>
      <c r="BJ45"/>
      <c r="BK45"/>
      <c r="BL45" s="4" t="str">
        <f>IF(BK45&gt;0,100*BJ45/BK45,"")</f>
      </c>
      <c r="BM45"/>
      <c r="BN45"/>
      <c r="BO45" s="4" t="str">
        <f>IF(BN45&gt;0,100*BM45/BN45,"")</f>
      </c>
      <c r="BP45"/>
      <c r="BQ45"/>
      <c r="BR45" s="4" t="str">
        <f>IF(BQ45&gt;0,100*BP45/BQ45,"")</f>
      </c>
      <c r="BS45"/>
      <c r="BT45"/>
      <c r="BU45" s="4" t="str">
        <f>IF(BT45&gt;0,100*BS45/BT45,"")</f>
      </c>
      <c r="BV45"/>
      <c r="BW45"/>
      <c r="BX45" s="4" t="str">
        <f>IF(BW45&gt;0,100*BV45/BW45,"")</f>
      </c>
    </row>
    <row r="46">
      <c r="A46" s="5" t="n">
        <v>45</v>
      </c>
      <c r="B46" s="5" t="s">
        <v>188</v>
      </c>
      <c r="C46" s="5" t="s">
        <v>278</v>
      </c>
      <c r="D46" s="5" t="s">
        <v>283</v>
      </c>
      <c r="E46" s="5" t="s">
        <v>284</v>
      </c>
      <c r="F46"/>
      <c r="G46"/>
      <c r="H46"/>
      <c r="I46"/>
      <c r="J46" s="4" t="str">
        <f>IF(I46&gt;0,100*H46/I46,"")</f>
      </c>
      <c r="K46"/>
      <c r="L46"/>
      <c r="M46" s="4" t="str">
        <f>IF(L46&gt;0,100*K46/L46,"")</f>
      </c>
      <c r="N46"/>
      <c r="O46"/>
      <c r="P46" s="4" t="str">
        <f>IF(O46&gt;0,100*N46/O46,"")</f>
      </c>
      <c r="Q46"/>
      <c r="R46"/>
      <c r="S46" s="4" t="str">
        <f>IF(R46&gt;0,100*Q46/R46,"")</f>
      </c>
      <c r="T46"/>
      <c r="U46"/>
      <c r="V46" s="4" t="str">
        <f>IF(U46&gt;0,100*T46/U46,"")</f>
      </c>
      <c r="W46"/>
      <c r="X46"/>
      <c r="Y46" s="4" t="str">
        <f>IF(X46&gt;0,100*W46/X46,"")</f>
      </c>
      <c r="Z46"/>
      <c r="AA46"/>
      <c r="AB46" s="4" t="str">
        <f>IF(AA46&gt;0,100*Z46/AA46,"")</f>
      </c>
      <c r="AC46"/>
      <c r="AD46"/>
      <c r="AE46" s="4" t="str">
        <f>IF(AD46&gt;0,100*AC46/AD46,"")</f>
      </c>
      <c r="AF46"/>
      <c r="AG46"/>
      <c r="AH46" s="4" t="str">
        <f>IF(AG46&gt;0,100*AF46/AG46,"")</f>
      </c>
      <c r="AI46"/>
      <c r="AJ46"/>
      <c r="AK46" s="4" t="str">
        <f>IF(AJ46&gt;0,100*AI46/AJ46,"")</f>
      </c>
      <c r="AL46"/>
      <c r="AM46"/>
      <c r="AN46" s="4" t="str">
        <f>IF(AM46&gt;0,100*AL46/AM46,"")</f>
      </c>
      <c r="AO46"/>
      <c r="AP46"/>
      <c r="AQ46" s="4" t="str">
        <f>IF(AP46&gt;0,100*AO46/AP46,"")</f>
      </c>
      <c r="AR46"/>
      <c r="AS46"/>
      <c r="AT46" s="4" t="str">
        <f>IF(AS46&gt;0,100*AR46/AS46,"")</f>
      </c>
      <c r="AU46"/>
      <c r="AV46"/>
      <c r="AW46" s="4" t="str">
        <f>IF(AV46&gt;0,100*AU46/AV46,"")</f>
      </c>
      <c r="AX46"/>
      <c r="AY46"/>
      <c r="AZ46" s="4" t="str">
        <f>IF(AY46&gt;0,100*AX46/AY46,"")</f>
      </c>
      <c r="BA46"/>
      <c r="BB46"/>
      <c r="BC46" s="4" t="str">
        <f>IF(BB46&gt;0,100*BA46/BB46,"")</f>
      </c>
      <c r="BD46"/>
      <c r="BE46"/>
      <c r="BF46" s="4" t="str">
        <f>IF(BE46&gt;0,100*BD46/BE46,"")</f>
      </c>
      <c r="BG46"/>
      <c r="BH46"/>
      <c r="BI46" s="4" t="str">
        <f>IF(BH46&gt;0,100*BG46/BH46,"")</f>
      </c>
      <c r="BJ46"/>
      <c r="BK46"/>
      <c r="BL46" s="4" t="str">
        <f>IF(BK46&gt;0,100*BJ46/BK46,"")</f>
      </c>
      <c r="BM46"/>
      <c r="BN46"/>
      <c r="BO46" s="4" t="str">
        <f>IF(BN46&gt;0,100*BM46/BN46,"")</f>
      </c>
      <c r="BP46"/>
      <c r="BQ46"/>
      <c r="BR46" s="4" t="str">
        <f>IF(BQ46&gt;0,100*BP46/BQ46,"")</f>
      </c>
      <c r="BS46"/>
      <c r="BT46"/>
      <c r="BU46" s="4" t="str">
        <f>IF(BT46&gt;0,100*BS46/BT46,"")</f>
      </c>
      <c r="BV46"/>
      <c r="BW46"/>
      <c r="BX46" s="4" t="str">
        <f>IF(BW46&gt;0,100*BV46/BW46,"")</f>
      </c>
    </row>
    <row r="47">
      <c r="A47" s="5" t="n">
        <v>46</v>
      </c>
      <c r="B47" s="5" t="s">
        <v>188</v>
      </c>
      <c r="C47" s="5" t="s">
        <v>278</v>
      </c>
      <c r="D47" s="5" t="s">
        <v>285</v>
      </c>
      <c r="E47" s="5" t="s">
        <v>286</v>
      </c>
      <c r="F47"/>
      <c r="G47"/>
      <c r="H47"/>
      <c r="I47"/>
      <c r="J47" s="4" t="str">
        <f>IF(I47&gt;0,100*H47/I47,"")</f>
      </c>
      <c r="K47"/>
      <c r="L47"/>
      <c r="M47" s="4" t="str">
        <f>IF(L47&gt;0,100*K47/L47,"")</f>
      </c>
      <c r="N47"/>
      <c r="O47"/>
      <c r="P47" s="4" t="str">
        <f>IF(O47&gt;0,100*N47/O47,"")</f>
      </c>
      <c r="Q47"/>
      <c r="R47"/>
      <c r="S47" s="4" t="str">
        <f>IF(R47&gt;0,100*Q47/R47,"")</f>
      </c>
      <c r="T47"/>
      <c r="U47"/>
      <c r="V47" s="4" t="str">
        <f>IF(U47&gt;0,100*T47/U47,"")</f>
      </c>
      <c r="W47"/>
      <c r="X47"/>
      <c r="Y47" s="4" t="str">
        <f>IF(X47&gt;0,100*W47/X47,"")</f>
      </c>
      <c r="Z47"/>
      <c r="AA47"/>
      <c r="AB47" s="4" t="str">
        <f>IF(AA47&gt;0,100*Z47/AA47,"")</f>
      </c>
      <c r="AC47"/>
      <c r="AD47"/>
      <c r="AE47" s="4" t="str">
        <f>IF(AD47&gt;0,100*AC47/AD47,"")</f>
      </c>
      <c r="AF47"/>
      <c r="AG47"/>
      <c r="AH47" s="4" t="str">
        <f>IF(AG47&gt;0,100*AF47/AG47,"")</f>
      </c>
      <c r="AI47"/>
      <c r="AJ47"/>
      <c r="AK47" s="4" t="str">
        <f>IF(AJ47&gt;0,100*AI47/AJ47,"")</f>
      </c>
      <c r="AL47"/>
      <c r="AM47"/>
      <c r="AN47" s="4" t="str">
        <f>IF(AM47&gt;0,100*AL47/AM47,"")</f>
      </c>
      <c r="AO47"/>
      <c r="AP47"/>
      <c r="AQ47" s="4" t="str">
        <f>IF(AP47&gt;0,100*AO47/AP47,"")</f>
      </c>
      <c r="AR47"/>
      <c r="AS47"/>
      <c r="AT47" s="4" t="str">
        <f>IF(AS47&gt;0,100*AR47/AS47,"")</f>
      </c>
      <c r="AU47"/>
      <c r="AV47"/>
      <c r="AW47" s="4" t="str">
        <f>IF(AV47&gt;0,100*AU47/AV47,"")</f>
      </c>
      <c r="AX47"/>
      <c r="AY47"/>
      <c r="AZ47" s="4" t="str">
        <f>IF(AY47&gt;0,100*AX47/AY47,"")</f>
      </c>
      <c r="BA47"/>
      <c r="BB47"/>
      <c r="BC47" s="4" t="str">
        <f>IF(BB47&gt;0,100*BA47/BB47,"")</f>
      </c>
      <c r="BD47"/>
      <c r="BE47"/>
      <c r="BF47" s="4" t="str">
        <f>IF(BE47&gt;0,100*BD47/BE47,"")</f>
      </c>
      <c r="BG47"/>
      <c r="BH47"/>
      <c r="BI47" s="4" t="str">
        <f>IF(BH47&gt;0,100*BG47/BH47,"")</f>
      </c>
      <c r="BJ47"/>
      <c r="BK47"/>
      <c r="BL47" s="4" t="str">
        <f>IF(BK47&gt;0,100*BJ47/BK47,"")</f>
      </c>
      <c r="BM47"/>
      <c r="BN47"/>
      <c r="BO47" s="4" t="str">
        <f>IF(BN47&gt;0,100*BM47/BN47,"")</f>
      </c>
      <c r="BP47"/>
      <c r="BQ47"/>
      <c r="BR47" s="4" t="str">
        <f>IF(BQ47&gt;0,100*BP47/BQ47,"")</f>
      </c>
      <c r="BS47"/>
      <c r="BT47"/>
      <c r="BU47" s="4" t="str">
        <f>IF(BT47&gt;0,100*BS47/BT47,"")</f>
      </c>
      <c r="BV47"/>
      <c r="BW47"/>
      <c r="BX47" s="4" t="str">
        <f>IF(BW47&gt;0,100*BV47/BW47,"")</f>
      </c>
    </row>
    <row r="48">
      <c r="A48" s="5" t="n">
        <v>47</v>
      </c>
      <c r="B48" s="5" t="s">
        <v>188</v>
      </c>
      <c r="C48" s="5" t="s">
        <v>278</v>
      </c>
      <c r="D48" s="5" t="s">
        <v>287</v>
      </c>
      <c r="E48" s="5" t="s">
        <v>288</v>
      </c>
      <c r="F48"/>
      <c r="G48"/>
      <c r="H48"/>
      <c r="I48"/>
      <c r="J48" s="4" t="str">
        <f>IF(I48&gt;0,100*H48/I48,"")</f>
      </c>
      <c r="K48"/>
      <c r="L48"/>
      <c r="M48" s="4" t="str">
        <f>IF(L48&gt;0,100*K48/L48,"")</f>
      </c>
      <c r="N48"/>
      <c r="O48"/>
      <c r="P48" s="4" t="str">
        <f>IF(O48&gt;0,100*N48/O48,"")</f>
      </c>
      <c r="Q48"/>
      <c r="R48"/>
      <c r="S48" s="4" t="str">
        <f>IF(R48&gt;0,100*Q48/R48,"")</f>
      </c>
      <c r="T48"/>
      <c r="U48"/>
      <c r="V48" s="4" t="str">
        <f>IF(U48&gt;0,100*T48/U48,"")</f>
      </c>
      <c r="W48"/>
      <c r="X48"/>
      <c r="Y48" s="4" t="str">
        <f>IF(X48&gt;0,100*W48/X48,"")</f>
      </c>
      <c r="Z48"/>
      <c r="AA48"/>
      <c r="AB48" s="4" t="str">
        <f>IF(AA48&gt;0,100*Z48/AA48,"")</f>
      </c>
      <c r="AC48"/>
      <c r="AD48"/>
      <c r="AE48" s="4" t="str">
        <f>IF(AD48&gt;0,100*AC48/AD48,"")</f>
      </c>
      <c r="AF48"/>
      <c r="AG48"/>
      <c r="AH48" s="4" t="str">
        <f>IF(AG48&gt;0,100*AF48/AG48,"")</f>
      </c>
      <c r="AI48"/>
      <c r="AJ48"/>
      <c r="AK48" s="4" t="str">
        <f>IF(AJ48&gt;0,100*AI48/AJ48,"")</f>
      </c>
      <c r="AL48"/>
      <c r="AM48"/>
      <c r="AN48" s="4" t="str">
        <f>IF(AM48&gt;0,100*AL48/AM48,"")</f>
      </c>
      <c r="AO48"/>
      <c r="AP48"/>
      <c r="AQ48" s="4" t="str">
        <f>IF(AP48&gt;0,100*AO48/AP48,"")</f>
      </c>
      <c r="AR48"/>
      <c r="AS48"/>
      <c r="AT48" s="4" t="str">
        <f>IF(AS48&gt;0,100*AR48/AS48,"")</f>
      </c>
      <c r="AU48"/>
      <c r="AV48"/>
      <c r="AW48" s="4" t="str">
        <f>IF(AV48&gt;0,100*AU48/AV48,"")</f>
      </c>
      <c r="AX48"/>
      <c r="AY48"/>
      <c r="AZ48" s="4" t="str">
        <f>IF(AY48&gt;0,100*AX48/AY48,"")</f>
      </c>
      <c r="BA48"/>
      <c r="BB48"/>
      <c r="BC48" s="4" t="str">
        <f>IF(BB48&gt;0,100*BA48/BB48,"")</f>
      </c>
      <c r="BD48"/>
      <c r="BE48"/>
      <c r="BF48" s="4" t="str">
        <f>IF(BE48&gt;0,100*BD48/BE48,"")</f>
      </c>
      <c r="BG48"/>
      <c r="BH48"/>
      <c r="BI48" s="4" t="str">
        <f>IF(BH48&gt;0,100*BG48/BH48,"")</f>
      </c>
      <c r="BJ48"/>
      <c r="BK48"/>
      <c r="BL48" s="4" t="str">
        <f>IF(BK48&gt;0,100*BJ48/BK48,"")</f>
      </c>
      <c r="BM48"/>
      <c r="BN48"/>
      <c r="BO48" s="4" t="str">
        <f>IF(BN48&gt;0,100*BM48/BN48,"")</f>
      </c>
      <c r="BP48"/>
      <c r="BQ48"/>
      <c r="BR48" s="4" t="str">
        <f>IF(BQ48&gt;0,100*BP48/BQ48,"")</f>
      </c>
      <c r="BS48"/>
      <c r="BT48"/>
      <c r="BU48" s="4" t="str">
        <f>IF(BT48&gt;0,100*BS48/BT48,"")</f>
      </c>
      <c r="BV48"/>
      <c r="BW48"/>
      <c r="BX48" s="4" t="str">
        <f>IF(BW48&gt;0,100*BV48/BW48,"")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2026-06-25T18:51:51Z</dcterms:created>
</coreProperties>
</file>