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76" t="inlineStr">
        <is>
          <t>MB_SERVICOS_LOG</t>
        </is>
      </c>
      <c r="B2" s="76" t="inlineStr">
        <is>
          <t>M. B. SERVICOS DE TRANSPORTES E LOG. EIRELI</t>
        </is>
      </c>
      <c r="C2" s="76" t="inlineStr">
        <is>
          <t>27.460.061/0003-50</t>
        </is>
      </c>
      <c r="D2" s="76" t="inlineStr">
        <is>
          <t>M. B. SERVICOS DE TRANSPORTES E LOG. EIRELI</t>
        </is>
      </c>
      <c r="E2" s="76" t="inlineStr">
        <is>
          <t>Macapá</t>
        </is>
      </c>
      <c r="F2" s="76" t="inlineStr">
        <is>
          <t>AP</t>
        </is>
      </c>
      <c r="G2" s="76" t="inlineStr">
        <is>
          <t>Percentual por trecho AP</t>
        </is>
      </c>
      <c r="H2" s="76" t="inlineStr">
        <is>
          <t>ATIVO_REVISAR</t>
        </is>
      </c>
      <c r="I2" s="76" t="inlineStr">
        <is>
          <t>Tabela MB LOGISTICA.pdf</t>
        </is>
      </c>
      <c r="J2" s="76" t="inlineStr">
        <is>
          <t>1-2</t>
        </is>
      </c>
      <c r="K2" s="76" t="inlineStr">
        <is>
          <t>Regras cadastradas para Macapá/Santana e interiores AP. Usuário confirmou que é o mesmo parceiro operacional e que o CNPJ correto para o sistema é o do XML/relatório: 27.460.061/0003-50.</t>
        </is>
      </c>
      <c r="L2" s="7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t="inlineStr">
        <is>
          <t>MB_SERVICOS_LOG_0001</t>
        </is>
      </c>
      <c r="B2" t="inlineStr">
        <is>
          <t>MB_SERVICOS_LOG</t>
        </is>
      </c>
      <c r="E2" t="inlineStr">
        <is>
          <t>Macapá</t>
        </is>
      </c>
      <c r="F2" t="inlineStr">
        <is>
          <t>AP</t>
        </is>
      </c>
      <c r="G2" t="inlineStr">
        <is>
          <t>MACAPA</t>
        </is>
      </c>
      <c r="H2" t="inlineStr">
        <is>
          <t>AP</t>
        </is>
      </c>
      <c r="I2" t="inlineStr">
        <is>
          <t>MB AP CAPITAL / STN-MCP</t>
        </is>
      </c>
      <c r="J2" t="inlineStr">
        <is>
          <t>Tabela percentual AP</t>
        </is>
      </c>
      <c r="K2" t="inlineStr">
        <is>
          <t>23%</t>
        </is>
      </c>
      <c r="L2" t="n">
        <v>70</v>
      </c>
      <c r="R2" t="inlineStr">
        <is>
          <t>ORIGINAL</t>
        </is>
      </c>
      <c r="S2" t="inlineStr">
        <is>
          <t>NÃO</t>
        </is>
      </c>
      <c r="T2" t="inlineStr">
        <is>
          <t>REVISAR_OK</t>
        </is>
      </c>
      <c r="U2" t="inlineStr">
        <is>
          <t>Tabela MB LOGISTICA.pdf</t>
        </is>
      </c>
      <c r="V2" t="inlineStr">
        <is>
          <t>1</t>
        </is>
      </c>
      <c r="W2" t="inlineStr">
        <is>
          <t>Regra percentual simples. Regras fixas por faixa de tonelagem permanecem desativadas para revisão posterior.</t>
        </is>
      </c>
      <c r="AC2" t="inlineStr">
        <is>
          <t>SIM</t>
        </is>
      </c>
      <c r="AD2" t="inlineStr">
        <is>
          <t>M. B. SERVIÇOS</t>
        </is>
      </c>
      <c r="AE2" t="inlineStr">
        <is>
          <t>PERCENTUAL</t>
        </is>
      </c>
      <c r="AG2" t="inlineStr">
        <is>
          <t>2.6.46</t>
        </is>
      </c>
      <c r="AH2" t="inlineStr">
        <is>
          <t>Frete base × percentual; aplicar frete mínimo quando maior. Bloco percentual ativado; controle visual passivo.</t>
        </is>
      </c>
    </row>
    <row r="3">
      <c r="A3" t="inlineStr">
        <is>
          <t>MB_SERVICOS_LOG_0002</t>
        </is>
      </c>
      <c r="B3" t="inlineStr">
        <is>
          <t>MB_SERVICOS_LOG</t>
        </is>
      </c>
      <c r="E3" t="inlineStr">
        <is>
          <t>Macapá</t>
        </is>
      </c>
      <c r="F3" t="inlineStr">
        <is>
          <t>AP</t>
        </is>
      </c>
      <c r="G3" t="inlineStr">
        <is>
          <t>SANTANA</t>
        </is>
      </c>
      <c r="H3" t="inlineStr">
        <is>
          <t>AP</t>
        </is>
      </c>
      <c r="I3" t="inlineStr">
        <is>
          <t>MB AP CAPITAL / STN-MCP</t>
        </is>
      </c>
      <c r="J3" t="inlineStr">
        <is>
          <t>Tabela percentual AP</t>
        </is>
      </c>
      <c r="K3" t="inlineStr">
        <is>
          <t>23%</t>
        </is>
      </c>
      <c r="L3" t="n">
        <v>70</v>
      </c>
      <c r="R3" t="inlineStr">
        <is>
          <t>ORIGINAL</t>
        </is>
      </c>
      <c r="S3" t="inlineStr">
        <is>
          <t>NÃO</t>
        </is>
      </c>
      <c r="T3" t="inlineStr">
        <is>
          <t>REVISAR_OK</t>
        </is>
      </c>
      <c r="U3" t="inlineStr">
        <is>
          <t>Tabela MB LOGISTICA.pdf</t>
        </is>
      </c>
      <c r="V3" t="inlineStr">
        <is>
          <t>1</t>
        </is>
      </c>
      <c r="W3" t="inlineStr">
        <is>
          <t>Regra percentual simples. Regras fixas por faixa de tonelagem permanecem desativadas para revisão posterior.</t>
        </is>
      </c>
      <c r="AC3" t="inlineStr">
        <is>
          <t>SIM</t>
        </is>
      </c>
      <c r="AD3" t="inlineStr">
        <is>
          <t>M. B. SERVIÇOS</t>
        </is>
      </c>
      <c r="AE3" t="inlineStr">
        <is>
          <t>PERCENTUAL</t>
        </is>
      </c>
      <c r="AG3" t="inlineStr">
        <is>
          <t>2.6.46</t>
        </is>
      </c>
      <c r="AH3" t="inlineStr">
        <is>
          <t>Frete base × percentual; aplicar frete mínimo quando maior. Bloco percentual ativado; controle visual passivo.</t>
        </is>
      </c>
    </row>
    <row r="4">
      <c r="A4" t="inlineStr">
        <is>
          <t>MB_SERVICOS_LOG_0003</t>
        </is>
      </c>
      <c r="B4" t="inlineStr">
        <is>
          <t>MB_SERVICOS_LOG</t>
        </is>
      </c>
      <c r="E4" t="inlineStr">
        <is>
          <t>Macapá</t>
        </is>
      </c>
      <c r="F4" t="inlineStr">
        <is>
          <t>AP</t>
        </is>
      </c>
      <c r="G4" t="inlineStr">
        <is>
          <t>OIAPOQUE</t>
        </is>
      </c>
      <c r="H4" t="inlineStr">
        <is>
          <t>AP</t>
        </is>
      </c>
      <c r="I4" t="inlineStr">
        <is>
          <t>MB INTERIORES-AP</t>
        </is>
      </c>
      <c r="J4" t="inlineStr">
        <is>
          <t>Tabela percentual AP</t>
        </is>
      </c>
      <c r="K4" t="inlineStr">
        <is>
          <t>27%</t>
        </is>
      </c>
      <c r="L4" t="n">
        <v>250</v>
      </c>
      <c r="R4" t="inlineStr">
        <is>
          <t>ORIGINAL</t>
        </is>
      </c>
      <c r="S4" t="inlineStr">
        <is>
          <t>NÃO</t>
        </is>
      </c>
      <c r="T4" t="inlineStr">
        <is>
          <t>REVISAR_OK</t>
        </is>
      </c>
      <c r="U4" t="inlineStr">
        <is>
          <t>Tabela MB LOGISTICA.pdf</t>
        </is>
      </c>
      <c r="V4" t="inlineStr">
        <is>
          <t>1</t>
        </is>
      </c>
      <c r="W4" t="inlineStr">
        <is>
          <t>Regra percentual simples. Regras fixas por faixa de tonelagem permanecem desativadas para revisão posterior.</t>
        </is>
      </c>
      <c r="AC4" t="inlineStr">
        <is>
          <t>SIM</t>
        </is>
      </c>
      <c r="AD4" t="inlineStr">
        <is>
          <t>M. B. SERVIÇOS</t>
        </is>
      </c>
      <c r="AE4" t="inlineStr">
        <is>
          <t>PERCENTUAL</t>
        </is>
      </c>
      <c r="AG4" t="inlineStr">
        <is>
          <t>2.6.46</t>
        </is>
      </c>
      <c r="AH4" t="inlineStr">
        <is>
          <t>Frete base × percentual; aplicar frete mínimo quando maior. Bloco percentual ativado; controle visual passivo.</t>
        </is>
      </c>
    </row>
    <row r="5">
      <c r="A5" t="inlineStr">
        <is>
          <t>MB_SERVICOS_LOG_0004</t>
        </is>
      </c>
      <c r="B5" t="inlineStr">
        <is>
          <t>MB_SERVICOS_LOG</t>
        </is>
      </c>
      <c r="E5" t="inlineStr">
        <is>
          <t>Macapá</t>
        </is>
      </c>
      <c r="F5" t="inlineStr">
        <is>
          <t>AP</t>
        </is>
      </c>
      <c r="G5" t="inlineStr">
        <is>
          <t>LARANJAL DO JARI</t>
        </is>
      </c>
      <c r="H5" t="inlineStr">
        <is>
          <t>AP</t>
        </is>
      </c>
      <c r="I5" t="inlineStr">
        <is>
          <t>MB INTERIORES-AP</t>
        </is>
      </c>
      <c r="J5" t="inlineStr">
        <is>
          <t>Tabela percentual AP</t>
        </is>
      </c>
      <c r="K5" t="inlineStr">
        <is>
          <t>27%</t>
        </is>
      </c>
      <c r="L5" t="n">
        <v>250</v>
      </c>
      <c r="R5" t="inlineStr">
        <is>
          <t>ORIGINAL</t>
        </is>
      </c>
      <c r="S5" t="inlineStr">
        <is>
          <t>NÃO</t>
        </is>
      </c>
      <c r="T5" t="inlineStr">
        <is>
          <t>REVISAR_OK</t>
        </is>
      </c>
      <c r="U5" t="inlineStr">
        <is>
          <t>Tabela MB LOGISTICA.pdf</t>
        </is>
      </c>
      <c r="V5" t="inlineStr">
        <is>
          <t>1</t>
        </is>
      </c>
      <c r="W5" t="inlineStr">
        <is>
          <t>Regra percentual simples. Regras fixas por faixa de tonelagem permanecem desativadas para revisão posterior.</t>
        </is>
      </c>
      <c r="AC5" t="inlineStr">
        <is>
          <t>SIM</t>
        </is>
      </c>
      <c r="AD5" t="inlineStr">
        <is>
          <t>M. B. SERVIÇOS</t>
        </is>
      </c>
      <c r="AE5" t="inlineStr">
        <is>
          <t>PERCENTUAL</t>
        </is>
      </c>
      <c r="AG5" t="inlineStr">
        <is>
          <t>2.6.46</t>
        </is>
      </c>
      <c r="AH5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t="inlineStr">
        <is>
          <t>EXTRA_RC12_MB_DEDICADO</t>
        </is>
      </c>
      <c r="B2" t="inlineStr">
        <is>
          <t>MB_SERVICOS_LOG</t>
        </is>
      </c>
      <c r="C2" t="inlineStr">
        <is>
          <t>VEICULO_DEDICADO</t>
        </is>
      </c>
      <c r="D2" t="inlineStr">
        <is>
          <t>Operação dedicada com valores fixos por veículo/faixa: 350/500/600/700/900/1200</t>
        </is>
      </c>
      <c r="G2" t="inlineStr">
        <is>
          <t>MANUAL</t>
        </is>
      </c>
      <c r="H2" t="inlineStr">
        <is>
          <t>VALIDAR_TIPO_VEICULO</t>
        </is>
      </c>
      <c r="I2" t="inlineStr">
        <is>
          <t>REVISAR_MANUAL</t>
        </is>
      </c>
      <c r="J2" t="inlineStr">
        <is>
          <t>Tabela MB LOGISTICA.pdf</t>
        </is>
      </c>
      <c r="K2" t="inlineStr">
        <is>
          <t>2</t>
        </is>
      </c>
      <c r="L2" t="inlineStr">
        <is>
          <t>Valores coincidentes devem ser classificados como EXTRA REVISAR até confirmar veículo e faixa de peso.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80" t="inlineStr">
        <is>
          <t>REG_MB_SERV_0001</t>
        </is>
      </c>
      <c r="B2" s="80" t="inlineStr">
        <is>
          <t>MB_SERVICOS_LOG</t>
        </is>
      </c>
      <c r="C2" s="80" t="inlineStr">
        <is>
          <t>MB AP CAPITAL / STN-MCP</t>
        </is>
      </c>
      <c r="D2" s="80" t="inlineStr">
        <is>
          <t>MACAPA</t>
        </is>
      </c>
      <c r="E2" s="80" t="inlineStr">
        <is>
          <t>AP</t>
        </is>
      </c>
      <c r="F2" s="80" t="inlineStr">
        <is>
          <t>23%</t>
        </is>
      </c>
      <c r="G2" s="80" t="n">
        <v>70</v>
      </c>
      <c r="H2" s="80" t="n"/>
      <c r="I2" s="80" t="inlineStr">
        <is>
          <t>Tabela MB LOGISTICA.pdf</t>
        </is>
      </c>
      <c r="J2" s="80" t="inlineStr">
        <is>
          <t>1</t>
        </is>
      </c>
      <c r="K2" s="80" t="inlineStr">
        <is>
          <t>REVISAR_OK</t>
        </is>
      </c>
      <c r="L2" s="80" t="n"/>
      <c r="M2" s="80" t="n"/>
      <c r="N2" s="80" t="inlineStr">
        <is>
          <t>05/01/2026</t>
        </is>
      </c>
      <c r="O2" s="80" t="inlineStr">
        <is>
          <t>Tabela 01: STN e MCP 23% sobre CT-e cliente; frete mínimo R$70. PDF CNPJ 45.552.648/0001-09, XML parceiro 27.460.061/0003-50: confirmar vínculo.</t>
        </is>
      </c>
      <c r="P2" s="80" t="inlineStr">
        <is>
          <t>ORIGINAL</t>
        </is>
      </c>
      <c r="V2" t="inlineStr">
        <is>
          <t>SIM</t>
        </is>
      </c>
      <c r="W2" t="inlineStr">
        <is>
          <t>M. B. SERVIÇOS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80" t="inlineStr">
        <is>
          <t>REG_MB_SERV_0002</t>
        </is>
      </c>
      <c r="B3" s="80" t="inlineStr">
        <is>
          <t>MB_SERVICOS_LOG</t>
        </is>
      </c>
      <c r="C3" s="80" t="inlineStr">
        <is>
          <t>MB AP CAPITAL / STN-MCP</t>
        </is>
      </c>
      <c r="D3" s="80" t="inlineStr">
        <is>
          <t>SANTANA</t>
        </is>
      </c>
      <c r="E3" s="80" t="inlineStr">
        <is>
          <t>AP</t>
        </is>
      </c>
      <c r="F3" s="80" t="inlineStr">
        <is>
          <t>23%</t>
        </is>
      </c>
      <c r="G3" s="80" t="n">
        <v>70</v>
      </c>
      <c r="H3" s="80" t="n"/>
      <c r="I3" s="80" t="inlineStr">
        <is>
          <t>Tabela MB LOGISTICA.pdf</t>
        </is>
      </c>
      <c r="J3" s="80" t="inlineStr">
        <is>
          <t>1</t>
        </is>
      </c>
      <c r="K3" s="80" t="inlineStr">
        <is>
          <t>REVISAR_OK</t>
        </is>
      </c>
      <c r="L3" s="80" t="n"/>
      <c r="M3" s="80" t="n"/>
      <c r="N3" s="80" t="inlineStr">
        <is>
          <t>05/01/2026</t>
        </is>
      </c>
      <c r="O3" s="80" t="inlineStr">
        <is>
          <t>Tabela 01: STN e MCP 23% sobre CT-e cliente; frete mínimo R$70. PDF CNPJ 45.552.648/0001-09, XML parceiro 27.460.061/0003-50: confirmar vínculo.</t>
        </is>
      </c>
      <c r="P3" s="80" t="inlineStr">
        <is>
          <t>ORIGINAL</t>
        </is>
      </c>
      <c r="V3" t="inlineStr">
        <is>
          <t>SIM</t>
        </is>
      </c>
      <c r="W3" t="inlineStr">
        <is>
          <t>M. B. SERVIÇOS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80" t="inlineStr">
        <is>
          <t>REG_MB_SERV_0003</t>
        </is>
      </c>
      <c r="B4" s="80" t="inlineStr">
        <is>
          <t>MB_SERVICOS_LOG</t>
        </is>
      </c>
      <c r="C4" s="80" t="inlineStr">
        <is>
          <t>MB INTERIORES-AP</t>
        </is>
      </c>
      <c r="D4" s="80" t="inlineStr">
        <is>
          <t>OIAPOQUE</t>
        </is>
      </c>
      <c r="E4" s="80" t="inlineStr">
        <is>
          <t>AP</t>
        </is>
      </c>
      <c r="F4" s="80" t="inlineStr">
        <is>
          <t>27%</t>
        </is>
      </c>
      <c r="G4" s="80" t="n">
        <v>250</v>
      </c>
      <c r="H4" s="80" t="n"/>
      <c r="I4" s="80" t="inlineStr">
        <is>
          <t>Tabela MB LOGISTICA.pdf</t>
        </is>
      </c>
      <c r="J4" s="80" t="inlineStr">
        <is>
          <t>1</t>
        </is>
      </c>
      <c r="K4" s="80" t="inlineStr">
        <is>
          <t>REVISAR_OK</t>
        </is>
      </c>
      <c r="L4" s="80" t="n"/>
      <c r="M4" s="80" t="n"/>
      <c r="N4" s="80" t="inlineStr">
        <is>
          <t>05/01/2026</t>
        </is>
      </c>
      <c r="O4" s="80" t="inlineStr">
        <is>
          <t>Tabela 01: Interiores-AP 27% sobre CT-e cliente; frete mínimo R$250.</t>
        </is>
      </c>
      <c r="P4" s="80" t="inlineStr">
        <is>
          <t>ORIGINAL</t>
        </is>
      </c>
      <c r="V4" t="inlineStr">
        <is>
          <t>SIM</t>
        </is>
      </c>
      <c r="W4" t="inlineStr">
        <is>
          <t>M. B. SERVIÇOS</t>
        </is>
      </c>
      <c r="X4" s="113" t="inlineStr">
        <is>
          <t>PERCENTUAL</t>
        </is>
      </c>
      <c r="Y4" s="113" t="str"/>
      <c r="Z4" s="113" t="inlineStr">
        <is>
          <t>2.6.44</t>
        </is>
      </c>
      <c r="AA4" s="113" t="inlineStr">
        <is>
          <t>Frete base × percentual; aplicar frete mínimo quando maior. Bloco percentual ativado; controle visual passivo.</t>
        </is>
      </c>
    </row>
    <row r="5">
      <c r="A5" s="80" t="inlineStr">
        <is>
          <t>REG_MB_SERV_0004</t>
        </is>
      </c>
      <c r="B5" s="80" t="inlineStr">
        <is>
          <t>MB_SERVICOS_LOG</t>
        </is>
      </c>
      <c r="C5" s="80" t="inlineStr">
        <is>
          <t>MB INTERIORES-AP</t>
        </is>
      </c>
      <c r="D5" s="80" t="inlineStr">
        <is>
          <t>LARANJAL DO JARI</t>
        </is>
      </c>
      <c r="E5" s="80" t="inlineStr">
        <is>
          <t>AP</t>
        </is>
      </c>
      <c r="F5" s="80" t="inlineStr">
        <is>
          <t>27%</t>
        </is>
      </c>
      <c r="G5" s="80" t="n">
        <v>250</v>
      </c>
      <c r="H5" s="80" t="n"/>
      <c r="I5" s="80" t="inlineStr">
        <is>
          <t>Tabela MB LOGISTICA.pdf</t>
        </is>
      </c>
      <c r="J5" s="80" t="inlineStr">
        <is>
          <t>1</t>
        </is>
      </c>
      <c r="K5" s="80" t="inlineStr">
        <is>
          <t>REVISAR_OK</t>
        </is>
      </c>
      <c r="L5" s="80" t="n"/>
      <c r="M5" s="80" t="n"/>
      <c r="N5" s="80" t="inlineStr">
        <is>
          <t>05/01/2026</t>
        </is>
      </c>
      <c r="O5" s="80" t="inlineStr">
        <is>
          <t>Tabela 01: Interiores-AP 27% sobre CT-e cliente; frete mínimo R$250.</t>
        </is>
      </c>
      <c r="P5" s="80" t="inlineStr">
        <is>
          <t>ORIGINAL</t>
        </is>
      </c>
      <c r="V5" t="inlineStr">
        <is>
          <t>SIM</t>
        </is>
      </c>
      <c r="W5" t="inlineStr">
        <is>
          <t>M. B. SERVIÇOS</t>
        </is>
      </c>
      <c r="X5" s="113" t="inlineStr">
        <is>
          <t>PERCENTUAL</t>
        </is>
      </c>
      <c r="Y5" s="113" t="str"/>
      <c r="Z5" s="113" t="inlineStr">
        <is>
          <t>2.6.44</t>
        </is>
      </c>
      <c r="AA5" s="113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MB_SERVICOS_LOG</t>
        </is>
      </c>
      <c r="B2" t="inlineStr">
        <is>
          <t>M. B. SERVICOS DE TRANSPORTES E LOG. EIRELI</t>
        </is>
      </c>
      <c r="C2" t="inlineStr">
        <is>
          <t>Criado pelo diagnóstico de parceiro sem cadastro.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  <row r="2">
      <c r="A2" t="inlineStr">
        <is>
          <t>MB_SERVICOS_LOG</t>
        </is>
      </c>
      <c r="B2" t="inlineStr">
        <is>
          <t>M. B. SERVICOS DE TRANSPORTES E LOG. EIRELI</t>
        </is>
      </c>
      <c r="C2" t="inlineStr">
        <is>
          <t>MACAPA</t>
        </is>
      </c>
      <c r="D2" t="inlineStr">
        <is>
          <t>AP</t>
        </is>
      </c>
      <c r="E2" t="inlineStr">
        <is>
          <t>23%</t>
        </is>
      </c>
      <c r="F2" t="inlineStr">
        <is>
          <t>R$70</t>
        </is>
      </c>
      <c r="G2" t="inlineStr">
        <is>
          <t>Tabela MB LOGISTICA.pdf</t>
        </is>
      </c>
      <c r="H2" t="inlineStr">
        <is>
          <t>Usuário confirmou vínculo; usar CNPJ XML como correto</t>
        </is>
      </c>
    </row>
    <row r="3">
      <c r="A3" t="inlineStr">
        <is>
          <t>MB_SERVICOS_LOG</t>
        </is>
      </c>
      <c r="B3" t="inlineStr">
        <is>
          <t>M. B. SERVICOS DE TRANSPORTES E LOG. EIRELI</t>
        </is>
      </c>
      <c r="C3" t="inlineStr">
        <is>
          <t>SANTANA</t>
        </is>
      </c>
      <c r="D3" t="inlineStr">
        <is>
          <t>AP</t>
        </is>
      </c>
      <c r="E3" t="inlineStr">
        <is>
          <t>23%</t>
        </is>
      </c>
      <c r="F3" t="inlineStr">
        <is>
          <t>R$70</t>
        </is>
      </c>
      <c r="G3" t="inlineStr">
        <is>
          <t>Tabela MB LOGISTICA.pdf</t>
        </is>
      </c>
      <c r="H3" t="inlineStr">
        <is>
          <t>Usuário confirmou vínculo; usar CNPJ XML como correto</t>
        </is>
      </c>
    </row>
    <row r="4">
      <c r="A4" t="inlineStr">
        <is>
          <t>MB_SERVICOS_LOG</t>
        </is>
      </c>
      <c r="B4" t="inlineStr">
        <is>
          <t>M. B. SERVICOS DE TRANSPORTES E LOG. EIRELI</t>
        </is>
      </c>
      <c r="C4" t="inlineStr">
        <is>
          <t>OIAPOQUE</t>
        </is>
      </c>
      <c r="D4" t="inlineStr">
        <is>
          <t>AP</t>
        </is>
      </c>
      <c r="E4" t="inlineStr">
        <is>
          <t>27%</t>
        </is>
      </c>
      <c r="F4" t="inlineStr">
        <is>
          <t>R$250</t>
        </is>
      </c>
      <c r="G4" t="inlineStr">
        <is>
          <t>Tabela MB LOGISTICA.pdf</t>
        </is>
      </c>
      <c r="H4" t="inlineStr">
        <is>
          <t>Interiores-AP</t>
        </is>
      </c>
    </row>
    <row r="5">
      <c r="A5" t="inlineStr">
        <is>
          <t>MB_SERVICOS_LOG</t>
        </is>
      </c>
      <c r="B5" t="inlineStr">
        <is>
          <t>M. B. SERVICOS DE TRANSPORTES E LOG. EIRELI</t>
        </is>
      </c>
      <c r="C5" t="inlineStr">
        <is>
          <t>LARANJAL DO JARI</t>
        </is>
      </c>
      <c r="D5" t="inlineStr">
        <is>
          <t>AP</t>
        </is>
      </c>
      <c r="E5" t="inlineStr">
        <is>
          <t>27%</t>
        </is>
      </c>
      <c r="F5" t="inlineStr">
        <is>
          <t>R$250</t>
        </is>
      </c>
      <c r="G5" t="inlineStr">
        <is>
          <t>Tabela MB LOGISTICA.pdf</t>
        </is>
      </c>
      <c r="H5" t="inlineStr">
        <is>
          <t>Interiores-AP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  <row r="2">
      <c r="A2" t="inlineStr">
        <is>
          <t>2026-07-06</t>
        </is>
      </c>
      <c r="B2" t="inlineStr">
        <is>
          <t>MB_SERVICOS_LOG</t>
        </is>
      </c>
      <c r="C2" t="inlineStr">
        <is>
          <t>27.460.061/0003-50</t>
        </is>
      </c>
      <c r="D2" t="inlineStr">
        <is>
          <t>Usuário confirmou que o CNPJ correto é o do XML/relatório; PDF pertence ao mesmo parceiro operacional.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2026-07-27T19:06:30Z</dcterms:created>
  <dcterms:modified xmlns:dcterms="http://purl.org/dc/terms/" xmlns:xsi="http://www.w3.org/2001/XMLSchema-instance" xsi:type="dcterms:W3CDTF">2026-07-27T19:06:31Z</dcterms:modified>
</cp:coreProperties>
</file>