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14" t="inlineStr">
        <is>
          <t>W_S_TRANSPORTES</t>
        </is>
      </c>
      <c r="B2" s="14" t="inlineStr">
        <is>
          <t>W S TRANSPORTES DE CARGAS E LOGISTICA LTDA</t>
        </is>
      </c>
      <c r="C2" s="14" t="inlineStr">
        <is>
          <t>15.186.966/0001-32</t>
        </is>
      </c>
      <c r="D2" s="14" t="inlineStr">
        <is>
          <t>W S TRANSPORTES DE CARGAS E LOGISTICA LTDA</t>
        </is>
      </c>
      <c r="E2" s="14" t="inlineStr">
        <is>
          <t>Guarulhos</t>
        </is>
      </c>
      <c r="F2" s="14" t="inlineStr">
        <is>
          <t>SP</t>
        </is>
      </c>
      <c r="G2" s="14" t="inlineStr">
        <is>
          <t>Percentual por cidade/UF + tonelagem/modal</t>
        </is>
      </c>
      <c r="H2" s="14" t="inlineStr">
        <is>
          <t>ATIVO</t>
        </is>
      </c>
      <c r="I2" s="14" t="inlineStr">
        <is>
          <t>rodotec.pdf</t>
        </is>
      </c>
      <c r="J2" s="14" t="inlineStr">
        <is>
          <t>1-2</t>
        </is>
      </c>
      <c r="K2" s="14" t="inlineStr">
        <is>
          <t>Finalizado: cidades, percentuais, frete mínimo, tonelagem mínima e modal transcritos/revisados do PDF Rodotec. O programa usa percentual/frete mínimo; tonelagem/modal ficam como referência operacional.</t>
        </is>
      </c>
      <c r="L2" t="inlineStr">
        <is>
          <t>15.186.966/0006-47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s="14" t="inlineStr">
        <is>
          <t>EXTRA_RODOTEC_0001</t>
        </is>
      </c>
      <c r="B2" s="14" t="inlineStr">
        <is>
          <t>W_S_TRANSPORTES</t>
        </is>
      </c>
      <c r="C2" s="14" t="inlineStr">
        <is>
          <t>GRIS</t>
        </is>
      </c>
      <c r="D2" s="14" t="inlineStr">
        <is>
          <t>Taxa de Gerenciamento de Risco (GRIS) sobre valor da mercadoria</t>
        </is>
      </c>
      <c r="E2" s="118" t="n"/>
      <c r="F2" s="14" t="inlineStr">
        <is>
          <t>0,02%</t>
        </is>
      </c>
      <c r="G2" s="14" t="inlineStr">
        <is>
          <t>MERCADORIA</t>
        </is>
      </c>
      <c r="H2" s="14" t="n"/>
      <c r="I2" s="14" t="inlineStr">
        <is>
          <t>REVISAR_OK</t>
        </is>
      </c>
      <c r="J2" s="14" t="inlineStr">
        <is>
          <t>rodotec.pdf</t>
        </is>
      </c>
      <c r="K2" s="14" t="inlineStr">
        <is>
          <t>2</t>
        </is>
      </c>
      <c r="L2" s="14" t="inlineStr">
        <is>
          <t>Conferido no PDF Rodotec pág. 2.</t>
        </is>
      </c>
    </row>
    <row r="3">
      <c r="A3" s="113" t="inlineStr">
        <is>
          <t>EXTRA_RODOTEC_0002</t>
        </is>
      </c>
      <c r="B3" s="113" t="inlineStr">
        <is>
          <t>W_S_TRANSPORTES</t>
        </is>
      </c>
      <c r="C3" s="113" t="inlineStr">
        <is>
          <t>TAXA_PERMANENCIA_CARGA</t>
        </is>
      </c>
      <c r="D3" s="113" t="inlineStr">
        <is>
          <t>Taxa de permanência da carga por tonelada/dia ou fração</t>
        </is>
      </c>
      <c r="E3" s="113" t="inlineStr">
        <is>
          <t>25,00</t>
        </is>
      </c>
      <c r="F3" s="113" t="n"/>
      <c r="G3" s="113" t="inlineStr">
        <is>
          <t>TON_DIA</t>
        </is>
      </c>
      <c r="H3" s="113" t="n"/>
      <c r="I3" s="113" t="inlineStr">
        <is>
          <t>REVISAR_OK</t>
        </is>
      </c>
      <c r="J3" s="113" t="inlineStr">
        <is>
          <t>rodotec.pdf</t>
        </is>
      </c>
      <c r="K3" s="113" t="inlineStr">
        <is>
          <t>2</t>
        </is>
      </c>
      <c r="L3" s="113" t="inlineStr">
        <is>
          <t>Conferido no PDF Rodotec pág. 2.</t>
        </is>
      </c>
    </row>
    <row r="4">
      <c r="A4" s="113" t="inlineStr">
        <is>
          <t>EXTRA_RODOTEC_0003</t>
        </is>
      </c>
      <c r="B4" s="113" t="inlineStr">
        <is>
          <t>W_S_TRANSPORTES</t>
        </is>
      </c>
      <c r="C4" s="113" t="inlineStr">
        <is>
          <t>SEGURO_PERMANENCIA</t>
        </is>
      </c>
      <c r="D4" s="113" t="inlineStr">
        <is>
          <t>Seguro da carga durante a permanência sobre valor da mercadoria</t>
        </is>
      </c>
      <c r="E4" s="113" t="n"/>
      <c r="F4" s="113" t="inlineStr">
        <is>
          <t>0,20%</t>
        </is>
      </c>
      <c r="G4" s="113" t="inlineStr">
        <is>
          <t>MERCADORIA</t>
        </is>
      </c>
      <c r="H4" s="113" t="n"/>
      <c r="I4" s="113" t="inlineStr">
        <is>
          <t>REVISAR_OK</t>
        </is>
      </c>
      <c r="J4" s="113" t="inlineStr">
        <is>
          <t>rodotec.pdf</t>
        </is>
      </c>
      <c r="K4" s="113" t="inlineStr">
        <is>
          <t>2</t>
        </is>
      </c>
      <c r="L4" s="113" t="inlineStr">
        <is>
          <t>Conferido no PDF Rodotec pág. 2.</t>
        </is>
      </c>
    </row>
    <row r="5">
      <c r="A5" s="113" t="inlineStr">
        <is>
          <t>EXTRA_RODOTEC_0004</t>
        </is>
      </c>
      <c r="B5" s="113" t="inlineStr">
        <is>
          <t>W_S_TRANSPORTES</t>
        </is>
      </c>
      <c r="C5" s="113" t="inlineStr">
        <is>
          <t>CUBAGEM</t>
        </is>
      </c>
      <c r="D5" s="113" t="inlineStr">
        <is>
          <t>Cubagem 300 kg por m³</t>
        </is>
      </c>
      <c r="E5" s="113" t="n"/>
      <c r="F5" s="113" t="n"/>
      <c r="G5" s="113" t="inlineStr">
        <is>
          <t>CUBAGEM</t>
        </is>
      </c>
      <c r="H5" s="113" t="inlineStr">
        <is>
          <t>300 kg/m³</t>
        </is>
      </c>
      <c r="I5" s="113" t="inlineStr">
        <is>
          <t>REVISAR_OK</t>
        </is>
      </c>
      <c r="J5" s="113" t="inlineStr">
        <is>
          <t>rodotec.pdf</t>
        </is>
      </c>
      <c r="K5" s="113" t="inlineStr">
        <is>
          <t>2</t>
        </is>
      </c>
      <c r="L5" s="113" t="inlineStr">
        <is>
          <t>Conferido no PDF Rodotec pág. 2.</t>
        </is>
      </c>
    </row>
    <row r="6">
      <c r="A6" s="113" t="inlineStr">
        <is>
          <t>EXTRA_RODOTEC_0005</t>
        </is>
      </c>
      <c r="B6" s="113" t="inlineStr">
        <is>
          <t>W_S_TRANSPORTES</t>
        </is>
      </c>
      <c r="C6" s="113" t="inlineStr">
        <is>
          <t>DEVOLUÇÃO</t>
        </is>
      </c>
      <c r="D6" s="113" t="inlineStr">
        <is>
          <t>Devolução sobre o frete original</t>
        </is>
      </c>
      <c r="E6" s="113" t="n"/>
      <c r="F6" s="113" t="inlineStr">
        <is>
          <t>100%</t>
        </is>
      </c>
      <c r="G6" s="113" t="inlineStr">
        <is>
          <t>ORIGINAL</t>
        </is>
      </c>
      <c r="H6" s="113" t="n"/>
      <c r="I6" s="113" t="inlineStr">
        <is>
          <t>REVISAR_OK</t>
        </is>
      </c>
      <c r="J6" s="113" t="inlineStr">
        <is>
          <t>rodotec.pdf</t>
        </is>
      </c>
      <c r="K6" s="113" t="inlineStr">
        <is>
          <t>2</t>
        </is>
      </c>
      <c r="L6" s="113" t="inlineStr">
        <is>
          <t>Conferido no PDF Rodotec pág. 2.</t>
        </is>
      </c>
    </row>
    <row r="7">
      <c r="A7" s="113" t="inlineStr">
        <is>
          <t>EXTRA_RODOTEC_0006</t>
        </is>
      </c>
      <c r="B7" s="113" t="inlineStr">
        <is>
          <t>W_S_TRANSPORTES</t>
        </is>
      </c>
      <c r="C7" s="113" t="inlineStr">
        <is>
          <t>REENTREGA</t>
        </is>
      </c>
      <c r="D7" s="113" t="inlineStr">
        <is>
          <t>Reentrega sobre o frete original; até valor R$85,00 cobrar por conhecimento</t>
        </is>
      </c>
      <c r="E7" s="113" t="n"/>
      <c r="F7" s="113" t="inlineStr">
        <is>
          <t>50%</t>
        </is>
      </c>
      <c r="G7" s="113" t="inlineStr">
        <is>
          <t>ORIGINAL</t>
        </is>
      </c>
      <c r="H7" s="113" t="inlineStr">
        <is>
          <t>Mínimo/conhecimento R$55,00</t>
        </is>
      </c>
      <c r="I7" s="113" t="inlineStr">
        <is>
          <t>REVISAR_OK</t>
        </is>
      </c>
      <c r="J7" s="113" t="inlineStr">
        <is>
          <t>rodotec.pdf</t>
        </is>
      </c>
      <c r="K7" s="113" t="inlineStr">
        <is>
          <t>2</t>
        </is>
      </c>
      <c r="L7" s="113" t="inlineStr">
        <is>
          <t>Valor R$55,00 visível na tabela de generalidades.</t>
        </is>
      </c>
    </row>
    <row r="8">
      <c r="A8" s="113" t="inlineStr">
        <is>
          <t>EXTRA_RODOTEC_0007</t>
        </is>
      </c>
      <c r="B8" s="113" t="inlineStr">
        <is>
          <t>W_S_TRANSPORTES</t>
        </is>
      </c>
      <c r="C8" s="113" t="inlineStr">
        <is>
          <t>ESTADIA_VEICULO_FIORINO</t>
        </is>
      </c>
      <c r="D8" s="113" t="inlineStr">
        <is>
          <t>Estadia de veículo Fiorino</t>
        </is>
      </c>
      <c r="E8" s="113" t="inlineStr">
        <is>
          <t>225,00</t>
        </is>
      </c>
      <c r="F8" s="113" t="n"/>
      <c r="G8" s="113" t="inlineStr">
        <is>
          <t>MANUAL</t>
        </is>
      </c>
      <c r="H8" s="113" t="n"/>
      <c r="I8" s="113" t="inlineStr">
        <is>
          <t>REVISAR_OK_MANUAL</t>
        </is>
      </c>
      <c r="J8" s="113" t="inlineStr">
        <is>
          <t>rodotec.pdf</t>
        </is>
      </c>
      <c r="K8" s="113" t="inlineStr">
        <is>
          <t>2</t>
        </is>
      </c>
      <c r="L8" s="113" t="inlineStr">
        <is>
          <t>Conferido no PDF; cobrança depende de condição/documento/definição operacional.</t>
        </is>
      </c>
    </row>
    <row r="9">
      <c r="A9" s="113" t="inlineStr">
        <is>
          <t>EXTRA_RODOTEC_0008</t>
        </is>
      </c>
      <c r="B9" s="113" t="inlineStr">
        <is>
          <t>W_S_TRANSPORTES</t>
        </is>
      </c>
      <c r="C9" s="113" t="inlineStr">
        <is>
          <t>ESTADIA_VEICULO_3_4</t>
        </is>
      </c>
      <c r="D9" s="113" t="inlineStr">
        <is>
          <t>Estadia de veículo 3/4</t>
        </is>
      </c>
      <c r="E9" s="113" t="inlineStr">
        <is>
          <t>340,00</t>
        </is>
      </c>
      <c r="F9" s="113" t="n"/>
      <c r="G9" s="113" t="inlineStr">
        <is>
          <t>MANUAL</t>
        </is>
      </c>
      <c r="H9" s="113" t="n"/>
      <c r="I9" s="113" t="inlineStr">
        <is>
          <t>REVISAR_OK_MANUAL</t>
        </is>
      </c>
      <c r="J9" s="113" t="inlineStr">
        <is>
          <t>rodotec.pdf</t>
        </is>
      </c>
      <c r="K9" s="113" t="inlineStr">
        <is>
          <t>2</t>
        </is>
      </c>
      <c r="L9" s="113" t="inlineStr">
        <is>
          <t>Conferido no PDF; cobrança depende de condição/documento/definição operacional.</t>
        </is>
      </c>
    </row>
    <row r="10">
      <c r="A10" s="113" t="inlineStr">
        <is>
          <t>EXTRA_RODOTEC_0009</t>
        </is>
      </c>
      <c r="B10" s="113" t="inlineStr">
        <is>
          <t>W_S_TRANSPORTES</t>
        </is>
      </c>
      <c r="C10" s="113" t="inlineStr">
        <is>
          <t>ESTADIA_VEICULO_TRUCK</t>
        </is>
      </c>
      <c r="D10" s="113" t="inlineStr">
        <is>
          <t>Estadia de veículo truck</t>
        </is>
      </c>
      <c r="E10" s="113" t="inlineStr">
        <is>
          <t>465,00</t>
        </is>
      </c>
      <c r="F10" s="113" t="n"/>
      <c r="G10" s="113" t="inlineStr">
        <is>
          <t>MANUAL</t>
        </is>
      </c>
      <c r="H10" s="113" t="n"/>
      <c r="I10" s="113" t="inlineStr">
        <is>
          <t>REVISAR_OK_MANUAL</t>
        </is>
      </c>
      <c r="J10" s="113" t="inlineStr">
        <is>
          <t>rodotec.pdf</t>
        </is>
      </c>
      <c r="K10" s="113" t="inlineStr">
        <is>
          <t>2</t>
        </is>
      </c>
      <c r="L10" s="113" t="inlineStr">
        <is>
          <t>Conferido no PDF; cobrança depende de condição/documento/definição operacional.</t>
        </is>
      </c>
    </row>
    <row r="11">
      <c r="A11" s="113" t="inlineStr">
        <is>
          <t>EXTRA_RODOTEC_0010</t>
        </is>
      </c>
      <c r="B11" s="113" t="inlineStr">
        <is>
          <t>W_S_TRANSPORTES</t>
        </is>
      </c>
      <c r="C11" s="113" t="inlineStr">
        <is>
          <t>ESTADIA_VEICULO_CARRETA</t>
        </is>
      </c>
      <c r="D11" s="113" t="inlineStr">
        <is>
          <t>Estadia de veículo carreta</t>
        </is>
      </c>
      <c r="E11" s="113" t="inlineStr">
        <is>
          <t>490,00</t>
        </is>
      </c>
      <c r="F11" s="113" t="n"/>
      <c r="G11" s="113" t="inlineStr">
        <is>
          <t>MANUAL</t>
        </is>
      </c>
      <c r="H11" s="113" t="n"/>
      <c r="I11" s="113" t="inlineStr">
        <is>
          <t>REVISAR_OK_MANUAL</t>
        </is>
      </c>
      <c r="J11" s="113" t="inlineStr">
        <is>
          <t>rodotec.pdf</t>
        </is>
      </c>
      <c r="K11" s="113" t="inlineStr">
        <is>
          <t>2</t>
        </is>
      </c>
      <c r="L11" s="113" t="inlineStr">
        <is>
          <t>Conferido no PDF; cobrança depende de condição/documento/definição operacional.</t>
        </is>
      </c>
    </row>
    <row r="12">
      <c r="A12" s="113" t="inlineStr">
        <is>
          <t>EXTRA_RODOTEC_0011</t>
        </is>
      </c>
      <c r="B12" s="113" t="inlineStr">
        <is>
          <t>W_S_TRANSPORTES</t>
        </is>
      </c>
      <c r="C12" s="113" t="inlineStr">
        <is>
          <t>ESTADIA_CONJUNTO_CAVALO_CARRETA</t>
        </is>
      </c>
      <c r="D12" s="113" t="inlineStr">
        <is>
          <t>Estadia conjunto cavalo + carreta</t>
        </is>
      </c>
      <c r="E12" s="113" t="inlineStr">
        <is>
          <t>665,00</t>
        </is>
      </c>
      <c r="F12" s="113" t="n"/>
      <c r="G12" s="113" t="inlineStr">
        <is>
          <t>MANUAL</t>
        </is>
      </c>
      <c r="H12" s="113" t="n"/>
      <c r="I12" s="113" t="inlineStr">
        <is>
          <t>REVISAR_OK_MANUAL</t>
        </is>
      </c>
      <c r="J12" s="113" t="inlineStr">
        <is>
          <t>rodotec.pdf</t>
        </is>
      </c>
      <c r="K12" s="113" t="inlineStr">
        <is>
          <t>2</t>
        </is>
      </c>
      <c r="L12" s="113" t="inlineStr">
        <is>
          <t>Conferido no PDF; cobrança depende de condição/documento/definição operacional.</t>
        </is>
      </c>
    </row>
    <row r="13">
      <c r="A13" s="113" t="inlineStr">
        <is>
          <t>EXTRA_RODOTEC_0012</t>
        </is>
      </c>
      <c r="B13" s="113" t="inlineStr">
        <is>
          <t>W_S_TRANSPORTES</t>
        </is>
      </c>
      <c r="C13" s="113" t="inlineStr">
        <is>
          <t>PEDÁGIO</t>
        </is>
      </c>
      <c r="D13" s="113" t="inlineStr">
        <is>
          <t>Pedágio na fração de 100 kg</t>
        </is>
      </c>
      <c r="E13" s="113" t="inlineStr">
        <is>
          <t>3,50</t>
        </is>
      </c>
      <c r="F13" s="113" t="n"/>
      <c r="G13" s="113" t="inlineStr">
        <is>
          <t>PESO_100KG</t>
        </is>
      </c>
      <c r="H13" s="113" t="n"/>
      <c r="I13" s="113" t="inlineStr">
        <is>
          <t>REVISAR_OK</t>
        </is>
      </c>
      <c r="J13" s="113" t="inlineStr">
        <is>
          <t>rodotec.pdf</t>
        </is>
      </c>
      <c r="K13" s="113" t="inlineStr">
        <is>
          <t>2</t>
        </is>
      </c>
      <c r="L13" s="113" t="inlineStr">
        <is>
          <t>Conferido no PDF Rodotec pág. 2.</t>
        </is>
      </c>
    </row>
    <row r="14">
      <c r="A14" s="113" t="inlineStr">
        <is>
          <t>EXTRA_RODOTEC_0013</t>
        </is>
      </c>
      <c r="B14" s="113" t="inlineStr">
        <is>
          <t>W_S_TRANSPORTES</t>
        </is>
      </c>
      <c r="C14" s="113" t="inlineStr">
        <is>
          <t>TAS_TAXA_ADM_SEFAZ</t>
        </is>
      </c>
      <c r="D14" s="113" t="inlineStr">
        <is>
          <t>TAS - Taxa de Adm. SEFAZ por conhecimento</t>
        </is>
      </c>
      <c r="E14" s="113" t="inlineStr">
        <is>
          <t>2,49</t>
        </is>
      </c>
      <c r="F14" s="113" t="n"/>
      <c r="G14" s="113" t="inlineStr">
        <is>
          <t>CONHECIMENTO</t>
        </is>
      </c>
      <c r="H14" s="113" t="n"/>
      <c r="I14" s="113" t="inlineStr">
        <is>
          <t>REVISAR_OK</t>
        </is>
      </c>
      <c r="J14" s="113" t="inlineStr">
        <is>
          <t>rodotec.pdf</t>
        </is>
      </c>
      <c r="K14" s="113" t="inlineStr">
        <is>
          <t>2</t>
        </is>
      </c>
      <c r="L14" s="113" t="inlineStr">
        <is>
          <t>Conferido no PDF Rodotec pág. 2.</t>
        </is>
      </c>
    </row>
    <row r="15">
      <c r="A15" s="113" t="inlineStr">
        <is>
          <t>EXTRA_RODOTEC_0014</t>
        </is>
      </c>
      <c r="B15" s="113" t="inlineStr">
        <is>
          <t>W_S_TRANSPORTES</t>
        </is>
      </c>
      <c r="C15" s="113" t="inlineStr">
        <is>
          <t>TDE</t>
        </is>
      </c>
      <c r="D15" s="113" t="inlineStr">
        <is>
          <t>TDE - Taxa de Dificuldade de Entrega sobre o frete original; até valor R$85,00 cobrar por conhecimento</t>
        </is>
      </c>
      <c r="E15" s="113" t="n"/>
      <c r="F15" s="113" t="inlineStr">
        <is>
          <t>40%</t>
        </is>
      </c>
      <c r="G15" s="113" t="inlineStr">
        <is>
          <t>ORIGINAL</t>
        </is>
      </c>
      <c r="H15" s="113" t="inlineStr">
        <is>
          <t>Mínimo/conhecimento R$55,00</t>
        </is>
      </c>
      <c r="I15" s="113" t="inlineStr">
        <is>
          <t>REVISAR_OK</t>
        </is>
      </c>
      <c r="J15" s="113" t="inlineStr">
        <is>
          <t>rodotec.pdf</t>
        </is>
      </c>
      <c r="K15" s="113" t="inlineStr">
        <is>
          <t>2</t>
        </is>
      </c>
      <c r="L15" s="113" t="inlineStr">
        <is>
          <t>Conferido no PDF Rodotec pág. 2.</t>
        </is>
      </c>
    </row>
    <row r="16">
      <c r="A16" s="113" t="inlineStr">
        <is>
          <t>EXTRA_RODOTEC_0015</t>
        </is>
      </c>
      <c r="B16" s="113" t="inlineStr">
        <is>
          <t>W_S_TRANSPORTES</t>
        </is>
      </c>
      <c r="C16" s="113" t="inlineStr">
        <is>
          <t>TFD</t>
        </is>
      </c>
      <c r="D16" s="113" t="inlineStr">
        <is>
          <t>TFD - Taxa Fiel Depositário sobre valor da mercadoria/dia</t>
        </is>
      </c>
      <c r="E16" s="113" t="n"/>
      <c r="F16" s="113" t="inlineStr">
        <is>
          <t>0,25%</t>
        </is>
      </c>
      <c r="G16" s="113" t="inlineStr">
        <is>
          <t>MERCADORIA_DIA</t>
        </is>
      </c>
      <c r="H16" s="113" t="n"/>
      <c r="I16" s="113" t="inlineStr">
        <is>
          <t>REVISAR_OK</t>
        </is>
      </c>
      <c r="J16" s="113" t="inlineStr">
        <is>
          <t>rodotec.pdf</t>
        </is>
      </c>
      <c r="K16" s="113" t="inlineStr">
        <is>
          <t>2</t>
        </is>
      </c>
      <c r="L16" s="113" t="inlineStr">
        <is>
          <t>Conferido no PDF Rodotec pág. 2.</t>
        </is>
      </c>
    </row>
    <row r="17">
      <c r="A17" s="113" t="inlineStr">
        <is>
          <t>EXTRA_RODOTEC_0016</t>
        </is>
      </c>
      <c r="B17" s="113" t="inlineStr">
        <is>
          <t>W_S_TRANSPORTES</t>
        </is>
      </c>
      <c r="C17" s="113" t="inlineStr">
        <is>
          <t>MERCADORIA_QUIMICA_PERIGOSA</t>
        </is>
      </c>
      <c r="D17" s="113" t="inlineStr">
        <is>
          <t>Mercadoria Química e produtos perigosos: não transportamos</t>
        </is>
      </c>
      <c r="E17" s="113" t="n"/>
      <c r="F17" s="113" t="n"/>
      <c r="G17" s="113" t="inlineStr">
        <is>
          <t>NAO_TRANSPORTA</t>
        </is>
      </c>
      <c r="H17" s="113" t="n"/>
      <c r="I17" s="113" t="inlineStr">
        <is>
          <t>REVISAR_OK_MANUAL</t>
        </is>
      </c>
      <c r="J17" s="113" t="inlineStr">
        <is>
          <t>rodotec.pdf</t>
        </is>
      </c>
      <c r="K17" s="113" t="inlineStr">
        <is>
          <t>2</t>
        </is>
      </c>
      <c r="L17" s="113" t="inlineStr">
        <is>
          <t>Conferido no PDF; cobrança depende de condição/documento/definição operacional.</t>
        </is>
      </c>
    </row>
    <row r="18">
      <c r="A18" s="113" t="inlineStr">
        <is>
          <t>EXTRA_RODOTEC_0017</t>
        </is>
      </c>
      <c r="B18" s="113" t="inlineStr">
        <is>
          <t>W_S_TRANSPORTES</t>
        </is>
      </c>
      <c r="C18" s="113" t="inlineStr">
        <is>
          <t>TAXA_PLACA_SOLAR</t>
        </is>
      </c>
      <c r="D18" s="113" t="inlineStr">
        <is>
          <t>Taxa de Placa Solar por emissão</t>
        </is>
      </c>
      <c r="E18" s="113" t="inlineStr">
        <is>
          <t>240,00</t>
        </is>
      </c>
      <c r="F18" s="113" t="n"/>
      <c r="G18" s="113" t="inlineStr">
        <is>
          <t>EMISSAO</t>
        </is>
      </c>
      <c r="H18" s="113" t="n"/>
      <c r="I18" s="113" t="inlineStr">
        <is>
          <t>REVISAR_OK</t>
        </is>
      </c>
      <c r="J18" s="113" t="inlineStr">
        <is>
          <t>rodotec.pdf</t>
        </is>
      </c>
      <c r="K18" s="113" t="inlineStr">
        <is>
          <t>2</t>
        </is>
      </c>
      <c r="L18" s="113" t="inlineStr">
        <is>
          <t>Conferido no PDF Rodotec pág. 2.</t>
        </is>
      </c>
    </row>
    <row r="19">
      <c r="A19" s="113" t="inlineStr">
        <is>
          <t>EXTRA_RODOTEC_0018</t>
        </is>
      </c>
      <c r="B19" s="113" t="inlineStr">
        <is>
          <t>W_S_TRANSPORTES</t>
        </is>
      </c>
      <c r="C19" s="113" t="inlineStr">
        <is>
          <t>TPD_DESCARGAS</t>
        </is>
      </c>
      <c r="D19" s="113" t="inlineStr">
        <is>
          <t>TPD - Taxa para pagamento de descargas via TSR/Rodotec; depende de documento fiscal/recibo + impostos/despesas adm.</t>
        </is>
      </c>
      <c r="E19" s="113" t="n"/>
      <c r="F19" s="113" t="n"/>
      <c r="G19" s="113" t="inlineStr">
        <is>
          <t>MANUAL</t>
        </is>
      </c>
      <c r="H19" s="113" t="inlineStr">
        <is>
          <t>Alinhamento via TSR</t>
        </is>
      </c>
      <c r="I19" s="113" t="inlineStr">
        <is>
          <t>REVISAR_OK_MANUAL</t>
        </is>
      </c>
      <c r="J19" s="113" t="inlineStr">
        <is>
          <t>rodotec.pdf</t>
        </is>
      </c>
      <c r="K19" s="113" t="inlineStr">
        <is>
          <t>2</t>
        </is>
      </c>
      <c r="L19" s="113" t="inlineStr">
        <is>
          <t>Conferido no PDF; cobrança depende de condição/documento/definição operacional.</t>
        </is>
      </c>
    </row>
    <row r="20">
      <c r="A20" s="113" t="inlineStr">
        <is>
          <t>EXTRA_RODOTEC_0019</t>
        </is>
      </c>
      <c r="B20" s="113" t="inlineStr">
        <is>
          <t>W_S_TRANSPORTES</t>
        </is>
      </c>
      <c r="C20" s="113" t="inlineStr">
        <is>
          <t>SEGURO_FLUVIAL_AM</t>
        </is>
      </c>
      <c r="D20" s="113" t="inlineStr">
        <is>
          <t>Seguro fluvial com origem/destino AM sobre valor da mercadoria; até R$15.500 cobrar por conhecimento</t>
        </is>
      </c>
      <c r="E20" s="113" t="n"/>
      <c r="F20" s="113" t="inlineStr">
        <is>
          <t>0,12%</t>
        </is>
      </c>
      <c r="G20" s="113" t="inlineStr">
        <is>
          <t>MERCADORIA</t>
        </is>
      </c>
      <c r="H20" s="113" t="inlineStr">
        <is>
          <t>Mínimo/conhecimento R$21,00</t>
        </is>
      </c>
      <c r="I20" s="113" t="inlineStr">
        <is>
          <t>REVISAR_OK</t>
        </is>
      </c>
      <c r="J20" s="113" t="inlineStr">
        <is>
          <t>rodotec.pdf</t>
        </is>
      </c>
      <c r="K20" s="113" t="inlineStr">
        <is>
          <t>2</t>
        </is>
      </c>
      <c r="L20" s="113" t="inlineStr">
        <is>
          <t>Conferido no PDF Rodotec pág. 2.</t>
        </is>
      </c>
    </row>
    <row r="21">
      <c r="A21" s="113" t="inlineStr">
        <is>
          <t>EXTRA_RODOTEC_0020</t>
        </is>
      </c>
      <c r="B21" s="113" t="inlineStr">
        <is>
          <t>W_S_TRANSPORTES</t>
        </is>
      </c>
      <c r="C21" s="113" t="inlineStr">
        <is>
          <t>TRF_REDESPACHO_FLUVIAL</t>
        </is>
      </c>
      <c r="D21" s="113" t="inlineStr">
        <is>
          <t>TRF - Taxa Redespacho Fluvial sobre valor da mercadoria; até R$3.123,91 cobrar por conhecimento</t>
        </is>
      </c>
      <c r="E21" s="113" t="n"/>
      <c r="F21" s="113" t="inlineStr">
        <is>
          <t>5,00%</t>
        </is>
      </c>
      <c r="G21" s="113" t="inlineStr">
        <is>
          <t>MERCADORIA</t>
        </is>
      </c>
      <c r="H21" s="113" t="inlineStr">
        <is>
          <t>Mínimo/conhecimento R$156,19</t>
        </is>
      </c>
      <c r="I21" s="113" t="inlineStr">
        <is>
          <t>REVISAR_OK</t>
        </is>
      </c>
      <c r="J21" s="113" t="inlineStr">
        <is>
          <t>rodotec.pdf</t>
        </is>
      </c>
      <c r="K21" s="113" t="inlineStr">
        <is>
          <t>2</t>
        </is>
      </c>
      <c r="L21" s="113" t="inlineStr">
        <is>
          <t>Conferido no PDF Rodotec pág. 2.</t>
        </is>
      </c>
    </row>
    <row r="22">
      <c r="A22" s="113" t="inlineStr">
        <is>
          <t>EXTRA_RODOTEC_0021</t>
        </is>
      </c>
      <c r="B22" s="113" t="inlineStr">
        <is>
          <t>W_S_TRANSPORTES</t>
        </is>
      </c>
      <c r="C22" s="113" t="inlineStr">
        <is>
          <t>PALETIZAÇÃO</t>
        </is>
      </c>
      <c r="D22" s="113" t="inlineStr">
        <is>
          <t>Paletização por palete padrão PBR</t>
        </is>
      </c>
      <c r="E22" s="113" t="inlineStr">
        <is>
          <t>35,00</t>
        </is>
      </c>
      <c r="F22" s="113" t="n"/>
      <c r="G22" s="113" t="inlineStr">
        <is>
          <t>PALETE</t>
        </is>
      </c>
      <c r="H22" s="113" t="n"/>
      <c r="I22" s="113" t="inlineStr">
        <is>
          <t>REVISAR_OK</t>
        </is>
      </c>
      <c r="J22" s="113" t="inlineStr">
        <is>
          <t>rodotec.pdf</t>
        </is>
      </c>
      <c r="K22" s="113" t="inlineStr">
        <is>
          <t>2</t>
        </is>
      </c>
      <c r="L22" s="113" t="inlineStr">
        <is>
          <t>Conferido no PDF Rodotec pág. 2.</t>
        </is>
      </c>
    </row>
    <row r="23">
      <c r="A23" s="113" t="inlineStr">
        <is>
          <t>EXTRA_RODOTEC_0022</t>
        </is>
      </c>
      <c r="B23" s="113" t="inlineStr">
        <is>
          <t>W_S_TRANSPORTES</t>
        </is>
      </c>
      <c r="C23" s="113" t="inlineStr">
        <is>
          <t>DEVOLUCAO_CANHOTO_NF</t>
        </is>
      </c>
      <c r="D23" s="113" t="inlineStr">
        <is>
          <t>Devolução do canhoto de Nota Fiscal por documento/canhoto</t>
        </is>
      </c>
      <c r="E23" s="113" t="inlineStr">
        <is>
          <t>8,99</t>
        </is>
      </c>
      <c r="F23" s="113" t="n"/>
      <c r="G23" s="113" t="inlineStr">
        <is>
          <t>DOCUMENTO</t>
        </is>
      </c>
      <c r="H23" s="113" t="n"/>
      <c r="I23" s="113" t="inlineStr">
        <is>
          <t>REVISAR_OK</t>
        </is>
      </c>
      <c r="J23" s="113" t="inlineStr">
        <is>
          <t>rodotec.pdf</t>
        </is>
      </c>
      <c r="K23" s="113" t="inlineStr">
        <is>
          <t>2</t>
        </is>
      </c>
      <c r="L23" s="113" t="inlineStr">
        <is>
          <t>Conferido no PDF Rodotec pág. 2.</t>
        </is>
      </c>
    </row>
    <row r="24">
      <c r="A24" s="113" t="inlineStr">
        <is>
          <t>EXTRA_RODOTEC_0023</t>
        </is>
      </c>
      <c r="B24" s="113" t="inlineStr">
        <is>
          <t>W_S_TRANSPORTES</t>
        </is>
      </c>
      <c r="C24" s="113" t="inlineStr">
        <is>
          <t>VEICULO_DEDICADO_FIORINO</t>
        </is>
      </c>
      <c r="D24" s="113" t="inlineStr">
        <is>
          <t>Entrega com veículo dedicado - Fiorino</t>
        </is>
      </c>
      <c r="E24" s="113" t="inlineStr">
        <is>
          <t>350,00</t>
        </is>
      </c>
      <c r="F24" s="113" t="n"/>
      <c r="G24" s="113" t="inlineStr">
        <is>
          <t>MANUAL</t>
        </is>
      </c>
      <c r="H24" s="113" t="n"/>
      <c r="I24" s="113" t="inlineStr">
        <is>
          <t>REVISAR_OK_MANUAL</t>
        </is>
      </c>
      <c r="J24" s="113" t="inlineStr">
        <is>
          <t>rodotec.pdf</t>
        </is>
      </c>
      <c r="K24" s="113" t="inlineStr">
        <is>
          <t>2</t>
        </is>
      </c>
      <c r="L24" s="113" t="inlineStr">
        <is>
          <t>Conferido no PDF; cobrança depende de condição/documento/definição operacional.</t>
        </is>
      </c>
    </row>
    <row r="25">
      <c r="A25" s="113" t="inlineStr">
        <is>
          <t>EXTRA_RODOTEC_0024</t>
        </is>
      </c>
      <c r="B25" s="113" t="inlineStr">
        <is>
          <t>W_S_TRANSPORTES</t>
        </is>
      </c>
      <c r="C25" s="113" t="inlineStr">
        <is>
          <t>VEICULO_DEDICADO_3_4</t>
        </is>
      </c>
      <c r="D25" s="113" t="inlineStr">
        <is>
          <t>Entrega com veículo dedicado - 3/4</t>
        </is>
      </c>
      <c r="E25" s="113" t="inlineStr">
        <is>
          <t>550,00</t>
        </is>
      </c>
      <c r="F25" s="113" t="n"/>
      <c r="G25" s="113" t="inlineStr">
        <is>
          <t>MANUAL</t>
        </is>
      </c>
      <c r="H25" s="113" t="n"/>
      <c r="I25" s="113" t="inlineStr">
        <is>
          <t>REVISAR_OK_MANUAL</t>
        </is>
      </c>
      <c r="J25" s="113" t="inlineStr">
        <is>
          <t>rodotec.pdf</t>
        </is>
      </c>
      <c r="K25" s="113" t="inlineStr">
        <is>
          <t>2</t>
        </is>
      </c>
      <c r="L25" s="113" t="inlineStr">
        <is>
          <t>Conferido no PDF; cobrança depende de condição/documento/definição operacional.</t>
        </is>
      </c>
    </row>
    <row r="26">
      <c r="A26" s="113" t="inlineStr">
        <is>
          <t>EXTRA_RODOTEC_0025</t>
        </is>
      </c>
      <c r="B26" s="113" t="inlineStr">
        <is>
          <t>W_S_TRANSPORTES</t>
        </is>
      </c>
      <c r="C26" s="113" t="inlineStr">
        <is>
          <t>VEICULO_DEDICADO_TRUCK</t>
        </is>
      </c>
      <c r="D26" s="113" t="inlineStr">
        <is>
          <t>Entrega com veículo dedicado - truck</t>
        </is>
      </c>
      <c r="E26" s="113" t="inlineStr">
        <is>
          <t>780,00</t>
        </is>
      </c>
      <c r="F26" s="113" t="n"/>
      <c r="G26" s="113" t="inlineStr">
        <is>
          <t>MANUAL</t>
        </is>
      </c>
      <c r="H26" s="113" t="n"/>
      <c r="I26" s="113" t="inlineStr">
        <is>
          <t>REVISAR_OK_MANUAL</t>
        </is>
      </c>
      <c r="J26" s="113" t="inlineStr">
        <is>
          <t>rodotec.pdf</t>
        </is>
      </c>
      <c r="K26" s="113" t="inlineStr">
        <is>
          <t>2</t>
        </is>
      </c>
      <c r="L26" s="113" t="inlineStr">
        <is>
          <t>Conferido no PDF; cobrança depende de condição/documento/definição operacional.</t>
        </is>
      </c>
    </row>
    <row r="27">
      <c r="A27" s="113" t="inlineStr">
        <is>
          <t>EXTRA_RODOTEC_0026</t>
        </is>
      </c>
      <c r="B27" s="113" t="inlineStr">
        <is>
          <t>W_S_TRANSPORTES</t>
        </is>
      </c>
      <c r="C27" s="113" t="inlineStr">
        <is>
          <t>VEICULO_DEDICADO_CARRETA</t>
        </is>
      </c>
      <c r="D27" s="113" t="inlineStr">
        <is>
          <t>Entrega com veículo dedicado - carreta</t>
        </is>
      </c>
      <c r="E27" s="113" t="inlineStr">
        <is>
          <t>950,00</t>
        </is>
      </c>
      <c r="F27" s="113" t="n"/>
      <c r="G27" s="113" t="inlineStr">
        <is>
          <t>MANUAL</t>
        </is>
      </c>
      <c r="H27" s="113" t="n"/>
      <c r="I27" s="113" t="inlineStr">
        <is>
          <t>REVISAR_OK_MANUAL</t>
        </is>
      </c>
      <c r="J27" s="113" t="inlineStr">
        <is>
          <t>rodotec.pdf</t>
        </is>
      </c>
      <c r="K27" s="113" t="inlineStr">
        <is>
          <t>2</t>
        </is>
      </c>
      <c r="L27" s="113" t="inlineStr">
        <is>
          <t>Conferido no PDF; cobrança depende de condição/documento/definição operacional.</t>
        </is>
      </c>
    </row>
    <row r="28">
      <c r="A28" s="113" t="inlineStr">
        <is>
          <t>EXTRA_RODOTEC_0027</t>
        </is>
      </c>
      <c r="B28" s="113" t="inlineStr">
        <is>
          <t>W_S_TRANSPORTES</t>
        </is>
      </c>
      <c r="C28" s="113" t="inlineStr">
        <is>
          <t>VEICULO_DEDICADO_CONJUNTO</t>
        </is>
      </c>
      <c r="D28" s="113" t="inlineStr">
        <is>
          <t>Entrega com veículo dedicado - conjunto cavalo + carreta</t>
        </is>
      </c>
      <c r="E28" s="113" t="inlineStr">
        <is>
          <t>1230,00</t>
        </is>
      </c>
      <c r="F28" s="113" t="n"/>
      <c r="G28" s="113" t="inlineStr">
        <is>
          <t>MANUAL</t>
        </is>
      </c>
      <c r="H28" s="113" t="n"/>
      <c r="I28" s="113" t="inlineStr">
        <is>
          <t>REVISAR_OK_MANUAL</t>
        </is>
      </c>
      <c r="J28" s="113" t="inlineStr">
        <is>
          <t>rodotec.pdf</t>
        </is>
      </c>
      <c r="K28" s="113" t="inlineStr">
        <is>
          <t>2</t>
        </is>
      </c>
      <c r="L28" s="113" t="inlineStr">
        <is>
          <t>Conferido no PDF; cobrança depende de condição/documento/definição operacional.</t>
        </is>
      </c>
    </row>
    <row r="29">
      <c r="A29" s="113" t="inlineStr">
        <is>
          <t>EXTRA_RODOTEC_0028</t>
        </is>
      </c>
      <c r="B29" s="113" t="inlineStr">
        <is>
          <t>W_S_TRANSPORTES</t>
        </is>
      </c>
      <c r="C29" s="113" t="inlineStr">
        <is>
          <t>COLETA_DOMINGOS_FERIADOS</t>
        </is>
      </c>
      <c r="D29" s="113" t="inlineStr">
        <is>
          <t>Coleta domingos e feriados sobre o frete original</t>
        </is>
      </c>
      <c r="E29" s="113" t="n"/>
      <c r="F29" s="113" t="inlineStr">
        <is>
          <t>30%</t>
        </is>
      </c>
      <c r="G29" s="113" t="inlineStr">
        <is>
          <t>ORIGINAL</t>
        </is>
      </c>
      <c r="H29" s="113" t="n"/>
      <c r="I29" s="113" t="inlineStr">
        <is>
          <t>REVISAR_OK</t>
        </is>
      </c>
      <c r="J29" s="113" t="inlineStr">
        <is>
          <t>rodotec.pdf</t>
        </is>
      </c>
      <c r="K29" s="113" t="inlineStr">
        <is>
          <t>2</t>
        </is>
      </c>
      <c r="L29" s="113" t="inlineStr">
        <is>
          <t>Conferido no PDF Rodotec pág. 2.</t>
        </is>
      </c>
    </row>
    <row r="30">
      <c r="A30" t="inlineStr">
        <is>
          <t>EXTRA_RC12_WS_REEMBOLSO_DESCARGA</t>
        </is>
      </c>
      <c r="B30" t="inlineStr">
        <is>
          <t>W_S_TRANSPORTES</t>
        </is>
      </c>
      <c r="C30" t="inlineStr">
        <is>
          <t>REEMBOLSO_DESCARGA</t>
        </is>
      </c>
      <c r="D30" t="inlineStr">
        <is>
          <t>Reembolso de descarga mediante documento/recibo e validação operacional</t>
        </is>
      </c>
      <c r="G30" t="inlineStr">
        <is>
          <t>MANUAL</t>
        </is>
      </c>
      <c r="H30" t="inlineStr">
        <is>
          <t>EXIGE_COMPROVANTE</t>
        </is>
      </c>
      <c r="I30" t="inlineStr">
        <is>
          <t>REVISAR_MANUAL</t>
        </is>
      </c>
      <c r="J30" t="inlineStr">
        <is>
          <t>rodotec.pdf</t>
        </is>
      </c>
      <c r="K30" t="inlineStr">
        <is>
          <t>2</t>
        </is>
      </c>
      <c r="L30" t="inlineStr">
        <is>
          <t>Classificar como EXTRA REVISAR; não comparar com a regra percentual normal.</t>
        </is>
      </c>
    </row>
    <row r="31">
      <c r="A31" t="inlineStr">
        <is>
          <t>EXTRA_RC12_WS_CAPATAZIA</t>
        </is>
      </c>
      <c r="B31" t="inlineStr">
        <is>
          <t>W_S_TRANSPORTES</t>
        </is>
      </c>
      <c r="C31" t="inlineStr">
        <is>
          <t>CAPATAZIA</t>
        </is>
      </c>
      <c r="D31" t="inlineStr">
        <is>
          <t>Capatazia ou serviço operacional mediante comprovação e validação</t>
        </is>
      </c>
      <c r="G31" t="inlineStr">
        <is>
          <t>MANUAL</t>
        </is>
      </c>
      <c r="H31" t="inlineStr">
        <is>
          <t>EXIGE_COMPROVANTE</t>
        </is>
      </c>
      <c r="I31" t="inlineStr">
        <is>
          <t>REVISAR_MANUAL</t>
        </is>
      </c>
      <c r="J31" t="inlineStr">
        <is>
          <t>rodotec.pdf</t>
        </is>
      </c>
      <c r="K31" t="inlineStr">
        <is>
          <t>2</t>
        </is>
      </c>
      <c r="L31" t="inlineStr">
        <is>
          <t>Classificar como EXTRA REVISAR; não comparar com a regra percentual normal.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113" t="inlineStr">
        <is>
          <t>REG_RODOTEC_0188</t>
        </is>
      </c>
      <c r="B2" s="113" t="inlineStr">
        <is>
          <t>W_S_TRANSPORTES</t>
        </is>
      </c>
      <c r="C2" s="113" t="inlineStr">
        <is>
          <t>RODOTEC RO POLO EIXO</t>
        </is>
      </c>
      <c r="D2" s="113" t="inlineStr">
        <is>
          <t>Porto Velho</t>
        </is>
      </c>
      <c r="E2" s="113" t="inlineStr">
        <is>
          <t>RO</t>
        </is>
      </c>
      <c r="F2" s="113" t="inlineStr">
        <is>
          <t>25%</t>
        </is>
      </c>
      <c r="G2" s="113" t="n">
        <v>80</v>
      </c>
      <c r="H2" s="113" t="n"/>
      <c r="I2" s="113" t="inlineStr">
        <is>
          <t>rodotec.pdf</t>
        </is>
      </c>
      <c r="J2" s="113" t="inlineStr">
        <is>
          <t>1</t>
        </is>
      </c>
      <c r="K2" s="113" t="inlineStr">
        <is>
          <t>REVISAR_OK</t>
        </is>
      </c>
      <c r="L2" t="n">
        <v>690</v>
      </c>
      <c r="M2" t="inlineStr">
        <is>
          <t>ROTA RODOVIARIO</t>
        </is>
      </c>
      <c r="N2" t="inlineStr">
        <is>
          <t>27/02/2026</t>
        </is>
      </c>
      <c r="P2" t="inlineStr">
        <is>
          <t>SEM_ICMS</t>
        </is>
      </c>
      <c r="Q2" t="inlineStr">
        <is>
          <t>SIM</t>
        </is>
      </c>
      <c r="R2" t="inlineStr">
        <is>
          <t>0,02%</t>
        </is>
      </c>
      <c r="S2" t="inlineStr">
        <is>
          <t>SIM</t>
        </is>
      </c>
      <c r="T2" t="inlineStr">
        <is>
          <t>3,50</t>
        </is>
      </c>
      <c r="U2" t="inlineStr">
        <is>
          <t>100</t>
        </is>
      </c>
      <c r="V2" t="inlineStr">
        <is>
          <t>SIM</t>
        </is>
      </c>
      <c r="W2" t="inlineStr">
        <is>
          <t>RODOTEC</t>
        </is>
      </c>
      <c r="X2" s="113" t="inlineStr">
        <is>
          <t>KG_TON</t>
        </is>
      </c>
      <c r="Y2" s="113" t="inlineStr">
        <is>
          <t>KG</t>
        </is>
      </c>
      <c r="Z2" s="113" t="inlineStr">
        <is>
          <t>2.6.43</t>
        </is>
      </c>
      <c r="AA2" s="113" t="inlineStr">
        <is>
          <t>Frete por kg/tonelada + GRIS/Pedágio opcionais conforme XML.</t>
        </is>
      </c>
    </row>
    <row r="3">
      <c r="A3" s="113" t="inlineStr">
        <is>
          <t>REG_RODOTEC_0189</t>
        </is>
      </c>
      <c r="B3" s="113" t="inlineStr">
        <is>
          <t>W_S_TRANSPORTES</t>
        </is>
      </c>
      <c r="C3" s="113" t="inlineStr">
        <is>
          <t>RODOTEC RO POLO EIXO</t>
        </is>
      </c>
      <c r="D3" s="113" t="inlineStr">
        <is>
          <t>Ariquemes</t>
        </is>
      </c>
      <c r="E3" s="113" t="inlineStr">
        <is>
          <t>RO</t>
        </is>
      </c>
      <c r="F3" s="113" t="inlineStr">
        <is>
          <t>30%</t>
        </is>
      </c>
      <c r="G3" s="113" t="n">
        <v>100</v>
      </c>
      <c r="H3" s="113" t="n"/>
      <c r="I3" s="113" t="inlineStr">
        <is>
          <t>rodotec.pdf</t>
        </is>
      </c>
      <c r="J3" s="113" t="inlineStr">
        <is>
          <t>1</t>
        </is>
      </c>
      <c r="K3" s="113" t="inlineStr">
        <is>
          <t>REVISAR_OK</t>
        </is>
      </c>
      <c r="L3" t="n">
        <v>690</v>
      </c>
      <c r="M3" t="inlineStr">
        <is>
          <t>ROTA RODOVIARIO</t>
        </is>
      </c>
      <c r="N3" t="inlineStr">
        <is>
          <t>27/02/2026</t>
        </is>
      </c>
      <c r="P3" t="inlineStr">
        <is>
          <t>SEM_ICMS</t>
        </is>
      </c>
      <c r="Q3" t="inlineStr">
        <is>
          <t>SIM</t>
        </is>
      </c>
      <c r="R3" t="inlineStr">
        <is>
          <t>0,02%</t>
        </is>
      </c>
      <c r="S3" t="inlineStr">
        <is>
          <t>SIM</t>
        </is>
      </c>
      <c r="T3" t="inlineStr">
        <is>
          <t>3,50</t>
        </is>
      </c>
      <c r="U3" t="inlineStr">
        <is>
          <t>100</t>
        </is>
      </c>
      <c r="V3" t="inlineStr">
        <is>
          <t>SIM</t>
        </is>
      </c>
      <c r="W3" t="inlineStr">
        <is>
          <t>RODOTEC</t>
        </is>
      </c>
      <c r="X3" s="113" t="inlineStr">
        <is>
          <t>KG_TON</t>
        </is>
      </c>
      <c r="Y3" s="113" t="inlineStr">
        <is>
          <t>KG</t>
        </is>
      </c>
      <c r="Z3" s="113" t="inlineStr">
        <is>
          <t>2.6.43</t>
        </is>
      </c>
      <c r="AA3" s="113" t="inlineStr">
        <is>
          <t>Frete por kg/tonelada + GRIS/Pedágio opcionais conforme XML.</t>
        </is>
      </c>
    </row>
    <row r="4">
      <c r="A4" s="113" t="inlineStr">
        <is>
          <t>REG_RODOTEC_0190</t>
        </is>
      </c>
      <c r="B4" s="113" t="inlineStr">
        <is>
          <t>W_S_TRANSPORTES</t>
        </is>
      </c>
      <c r="C4" s="113" t="inlineStr">
        <is>
          <t>RODOTEC RO POLO EIXO</t>
        </is>
      </c>
      <c r="D4" s="113" t="inlineStr">
        <is>
          <t>Jaru</t>
        </is>
      </c>
      <c r="E4" s="113" t="inlineStr">
        <is>
          <t>RO</t>
        </is>
      </c>
      <c r="F4" s="113" t="inlineStr">
        <is>
          <t>30%</t>
        </is>
      </c>
      <c r="G4" s="113" t="n">
        <v>100</v>
      </c>
      <c r="H4" s="113" t="n"/>
      <c r="I4" s="113" t="inlineStr">
        <is>
          <t>rodotec.pdf</t>
        </is>
      </c>
      <c r="J4" s="113" t="inlineStr">
        <is>
          <t>1</t>
        </is>
      </c>
      <c r="K4" s="113" t="inlineStr">
        <is>
          <t>REVISAR_OK</t>
        </is>
      </c>
      <c r="L4" t="n">
        <v>690</v>
      </c>
      <c r="M4" t="inlineStr">
        <is>
          <t>ROTA RODOVIARIO</t>
        </is>
      </c>
      <c r="N4" t="inlineStr">
        <is>
          <t>27/02/2026</t>
        </is>
      </c>
      <c r="P4" t="inlineStr">
        <is>
          <t>SEM_ICMS</t>
        </is>
      </c>
      <c r="Q4" t="inlineStr">
        <is>
          <t>SIM</t>
        </is>
      </c>
      <c r="R4" t="inlineStr">
        <is>
          <t>0,02%</t>
        </is>
      </c>
      <c r="S4" t="inlineStr">
        <is>
          <t>SIM</t>
        </is>
      </c>
      <c r="T4" t="inlineStr">
        <is>
          <t>3,50</t>
        </is>
      </c>
      <c r="U4" t="inlineStr">
        <is>
          <t>100</t>
        </is>
      </c>
      <c r="V4" t="inlineStr">
        <is>
          <t>SIM</t>
        </is>
      </c>
      <c r="W4" t="inlineStr">
        <is>
          <t>RODOTEC</t>
        </is>
      </c>
      <c r="X4" s="113" t="inlineStr">
        <is>
          <t>KG_TON</t>
        </is>
      </c>
      <c r="Y4" s="113" t="inlineStr">
        <is>
          <t>KG</t>
        </is>
      </c>
      <c r="Z4" s="113" t="inlineStr">
        <is>
          <t>2.6.43</t>
        </is>
      </c>
      <c r="AA4" s="113" t="inlineStr">
        <is>
          <t>Frete por kg/tonelada + GRIS/Pedágio opcionais conforme XML.</t>
        </is>
      </c>
    </row>
    <row r="5">
      <c r="A5" s="113" t="inlineStr">
        <is>
          <t>REG_RODOTEC_0191</t>
        </is>
      </c>
      <c r="B5" s="113" t="inlineStr">
        <is>
          <t>W_S_TRANSPORTES</t>
        </is>
      </c>
      <c r="C5" s="113" t="inlineStr">
        <is>
          <t>RODOTEC RO POLO EIXO</t>
        </is>
      </c>
      <c r="D5" s="113" t="inlineStr">
        <is>
          <t>Ouro Preto do Oeste</t>
        </is>
      </c>
      <c r="E5" s="113" t="inlineStr">
        <is>
          <t>RO</t>
        </is>
      </c>
      <c r="F5" s="113" t="inlineStr">
        <is>
          <t>30%</t>
        </is>
      </c>
      <c r="G5" s="113" t="n">
        <v>100</v>
      </c>
      <c r="H5" s="113" t="n"/>
      <c r="I5" s="113" t="inlineStr">
        <is>
          <t>rodotec.pdf</t>
        </is>
      </c>
      <c r="J5" s="113" t="inlineStr">
        <is>
          <t>1</t>
        </is>
      </c>
      <c r="K5" s="113" t="inlineStr">
        <is>
          <t>REVISAR_OK</t>
        </is>
      </c>
      <c r="L5" t="n">
        <v>690</v>
      </c>
      <c r="M5" t="inlineStr">
        <is>
          <t>ROTA RODOVIARIO</t>
        </is>
      </c>
      <c r="N5" t="inlineStr">
        <is>
          <t>27/02/2026</t>
        </is>
      </c>
      <c r="P5" t="inlineStr">
        <is>
          <t>SEM_ICMS</t>
        </is>
      </c>
      <c r="Q5" t="inlineStr">
        <is>
          <t>SIM</t>
        </is>
      </c>
      <c r="R5" t="inlineStr">
        <is>
          <t>0,02%</t>
        </is>
      </c>
      <c r="S5" t="inlineStr">
        <is>
          <t>SIM</t>
        </is>
      </c>
      <c r="T5" t="inlineStr">
        <is>
          <t>3,50</t>
        </is>
      </c>
      <c r="U5" t="inlineStr">
        <is>
          <t>100</t>
        </is>
      </c>
      <c r="V5" t="inlineStr">
        <is>
          <t>SIM</t>
        </is>
      </c>
      <c r="W5" t="inlineStr">
        <is>
          <t>RODOTEC</t>
        </is>
      </c>
      <c r="X5" s="113" t="inlineStr">
        <is>
          <t>KG_TON</t>
        </is>
      </c>
      <c r="Y5" s="113" t="inlineStr">
        <is>
          <t>KG</t>
        </is>
      </c>
      <c r="Z5" s="113" t="inlineStr">
        <is>
          <t>2.6.43</t>
        </is>
      </c>
      <c r="AA5" s="113" t="inlineStr">
        <is>
          <t>Frete por kg/tonelada + GRIS/Pedágio opcionais conforme XML.</t>
        </is>
      </c>
    </row>
    <row r="6">
      <c r="A6" s="113" t="inlineStr">
        <is>
          <t>REG_RODOTEC_0192</t>
        </is>
      </c>
      <c r="B6" s="113" t="inlineStr">
        <is>
          <t>W_S_TRANSPORTES</t>
        </is>
      </c>
      <c r="C6" s="113" t="inlineStr">
        <is>
          <t>RODOTEC RO POLO EIXO</t>
        </is>
      </c>
      <c r="D6" s="113" t="inlineStr">
        <is>
          <t>Ji-Paraná</t>
        </is>
      </c>
      <c r="E6" s="113" t="inlineStr">
        <is>
          <t>RO</t>
        </is>
      </c>
      <c r="F6" s="113" t="inlineStr">
        <is>
          <t>30%</t>
        </is>
      </c>
      <c r="G6" s="113" t="n">
        <v>100</v>
      </c>
      <c r="H6" s="113" t="n"/>
      <c r="I6" s="113" t="inlineStr">
        <is>
          <t>rodotec.pdf</t>
        </is>
      </c>
      <c r="J6" s="113" t="inlineStr">
        <is>
          <t>1</t>
        </is>
      </c>
      <c r="K6" s="113" t="inlineStr">
        <is>
          <t>REVISAR_OK</t>
        </is>
      </c>
      <c r="L6" t="n">
        <v>690</v>
      </c>
      <c r="M6" t="inlineStr">
        <is>
          <t>ROTA RODOVIARIO</t>
        </is>
      </c>
      <c r="N6" t="inlineStr">
        <is>
          <t>27/02/2026</t>
        </is>
      </c>
      <c r="P6" t="inlineStr">
        <is>
          <t>SEM_ICMS</t>
        </is>
      </c>
      <c r="Q6" t="inlineStr">
        <is>
          <t>SIM</t>
        </is>
      </c>
      <c r="R6" t="inlineStr">
        <is>
          <t>0,02%</t>
        </is>
      </c>
      <c r="S6" t="inlineStr">
        <is>
          <t>SIM</t>
        </is>
      </c>
      <c r="T6" t="inlineStr">
        <is>
          <t>3,50</t>
        </is>
      </c>
      <c r="U6" t="inlineStr">
        <is>
          <t>100</t>
        </is>
      </c>
      <c r="V6" t="inlineStr">
        <is>
          <t>SIM</t>
        </is>
      </c>
      <c r="W6" t="inlineStr">
        <is>
          <t>RODOTEC</t>
        </is>
      </c>
      <c r="X6" s="113" t="inlineStr">
        <is>
          <t>KG_TON</t>
        </is>
      </c>
      <c r="Y6" s="113" t="inlineStr">
        <is>
          <t>KG</t>
        </is>
      </c>
      <c r="Z6" s="113" t="inlineStr">
        <is>
          <t>2.6.43</t>
        </is>
      </c>
      <c r="AA6" s="113" t="inlineStr">
        <is>
          <t>Frete por kg/tonelada + GRIS/Pedágio opcionais conforme XML.</t>
        </is>
      </c>
    </row>
    <row r="7">
      <c r="A7" s="113" t="inlineStr">
        <is>
          <t>REG_RODOTEC_0193</t>
        </is>
      </c>
      <c r="B7" s="113" t="inlineStr">
        <is>
          <t>W_S_TRANSPORTES</t>
        </is>
      </c>
      <c r="C7" s="113" t="inlineStr">
        <is>
          <t>RODOTEC RO POLO EIXO</t>
        </is>
      </c>
      <c r="D7" s="113" t="inlineStr">
        <is>
          <t>Cacoal</t>
        </is>
      </c>
      <c r="E7" s="113" t="inlineStr">
        <is>
          <t>RO</t>
        </is>
      </c>
      <c r="F7" s="113" t="inlineStr">
        <is>
          <t>30%</t>
        </is>
      </c>
      <c r="G7" s="113" t="n">
        <v>100</v>
      </c>
      <c r="H7" s="113" t="n"/>
      <c r="I7" s="113" t="inlineStr">
        <is>
          <t>rodotec.pdf</t>
        </is>
      </c>
      <c r="J7" s="113" t="inlineStr">
        <is>
          <t>1</t>
        </is>
      </c>
      <c r="K7" s="113" t="inlineStr">
        <is>
          <t>REVISAR_OK</t>
        </is>
      </c>
      <c r="L7" t="n">
        <v>690</v>
      </c>
      <c r="M7" t="inlineStr">
        <is>
          <t>ROTA RODOVIARIO</t>
        </is>
      </c>
      <c r="N7" t="inlineStr">
        <is>
          <t>27/02/2026</t>
        </is>
      </c>
      <c r="P7" t="inlineStr">
        <is>
          <t>SEM_ICMS</t>
        </is>
      </c>
      <c r="Q7" t="inlineStr">
        <is>
          <t>SIM</t>
        </is>
      </c>
      <c r="R7" t="inlineStr">
        <is>
          <t>0,02%</t>
        </is>
      </c>
      <c r="S7" t="inlineStr">
        <is>
          <t>SIM</t>
        </is>
      </c>
      <c r="T7" t="inlineStr">
        <is>
          <t>3,50</t>
        </is>
      </c>
      <c r="U7" t="inlineStr">
        <is>
          <t>100</t>
        </is>
      </c>
      <c r="V7" t="inlineStr">
        <is>
          <t>SIM</t>
        </is>
      </c>
      <c r="W7" t="inlineStr">
        <is>
          <t>RODOTEC</t>
        </is>
      </c>
      <c r="X7" s="113" t="inlineStr">
        <is>
          <t>KG_TON</t>
        </is>
      </c>
      <c r="Y7" s="113" t="inlineStr">
        <is>
          <t>KG</t>
        </is>
      </c>
      <c r="Z7" s="113" t="inlineStr">
        <is>
          <t>2.6.43</t>
        </is>
      </c>
      <c r="AA7" s="113" t="inlineStr">
        <is>
          <t>Frete por kg/tonelada + GRIS/Pedágio opcionais conforme XML.</t>
        </is>
      </c>
    </row>
    <row r="8">
      <c r="A8" s="113" t="inlineStr">
        <is>
          <t>REG_RODOTEC_0194</t>
        </is>
      </c>
      <c r="B8" s="113" t="inlineStr">
        <is>
          <t>W_S_TRANSPORTES</t>
        </is>
      </c>
      <c r="C8" s="113" t="inlineStr">
        <is>
          <t>RODOTEC RO POLO EIXO</t>
        </is>
      </c>
      <c r="D8" s="113" t="inlineStr">
        <is>
          <t>Pimenta Bueno</t>
        </is>
      </c>
      <c r="E8" s="113" t="inlineStr">
        <is>
          <t>RO</t>
        </is>
      </c>
      <c r="F8" s="113" t="inlineStr">
        <is>
          <t>30%</t>
        </is>
      </c>
      <c r="G8" s="113" t="n">
        <v>100</v>
      </c>
      <c r="H8" s="113" t="n"/>
      <c r="I8" s="113" t="inlineStr">
        <is>
          <t>rodotec.pdf</t>
        </is>
      </c>
      <c r="J8" s="113" t="inlineStr">
        <is>
          <t>1</t>
        </is>
      </c>
      <c r="K8" s="113" t="inlineStr">
        <is>
          <t>REVISAR_OK</t>
        </is>
      </c>
      <c r="L8" t="n">
        <v>690</v>
      </c>
      <c r="M8" t="inlineStr">
        <is>
          <t>ROTA RODOVIARIO</t>
        </is>
      </c>
      <c r="N8" t="inlineStr">
        <is>
          <t>27/02/2026</t>
        </is>
      </c>
      <c r="P8" t="inlineStr">
        <is>
          <t>SEM_ICMS</t>
        </is>
      </c>
      <c r="Q8" t="inlineStr">
        <is>
          <t>SIM</t>
        </is>
      </c>
      <c r="R8" t="inlineStr">
        <is>
          <t>0,02%</t>
        </is>
      </c>
      <c r="S8" t="inlineStr">
        <is>
          <t>SIM</t>
        </is>
      </c>
      <c r="T8" t="inlineStr">
        <is>
          <t>3,50</t>
        </is>
      </c>
      <c r="U8" t="inlineStr">
        <is>
          <t>100</t>
        </is>
      </c>
      <c r="V8" t="inlineStr">
        <is>
          <t>SIM</t>
        </is>
      </c>
      <c r="W8" t="inlineStr">
        <is>
          <t>RODOTEC</t>
        </is>
      </c>
      <c r="X8" s="113" t="inlineStr">
        <is>
          <t>KG_TON</t>
        </is>
      </c>
      <c r="Y8" s="113" t="inlineStr">
        <is>
          <t>KG</t>
        </is>
      </c>
      <c r="Z8" s="113" t="inlineStr">
        <is>
          <t>2.6.43</t>
        </is>
      </c>
      <c r="AA8" s="113" t="inlineStr">
        <is>
          <t>Frete por kg/tonelada + GRIS/Pedágio opcionais conforme XML.</t>
        </is>
      </c>
    </row>
    <row r="9">
      <c r="A9" s="113" t="inlineStr">
        <is>
          <t>REG_RODOTEC_0195</t>
        </is>
      </c>
      <c r="B9" s="113" t="inlineStr">
        <is>
          <t>W_S_TRANSPORTES</t>
        </is>
      </c>
      <c r="C9" s="113" t="inlineStr">
        <is>
          <t>RODOTEC RO POLO EIXO</t>
        </is>
      </c>
      <c r="D9" s="113" t="inlineStr">
        <is>
          <t>Vilhena</t>
        </is>
      </c>
      <c r="E9" s="113" t="inlineStr">
        <is>
          <t>RO</t>
        </is>
      </c>
      <c r="F9" s="113" t="inlineStr">
        <is>
          <t>30%</t>
        </is>
      </c>
      <c r="G9" s="113" t="n">
        <v>100</v>
      </c>
      <c r="H9" s="113" t="n"/>
      <c r="I9" s="113" t="inlineStr">
        <is>
          <t>rodotec.pdf</t>
        </is>
      </c>
      <c r="J9" s="113" t="inlineStr">
        <is>
          <t>1</t>
        </is>
      </c>
      <c r="K9" s="113" t="inlineStr">
        <is>
          <t>REVISAR_OK</t>
        </is>
      </c>
      <c r="L9" t="n">
        <v>690</v>
      </c>
      <c r="M9" t="inlineStr">
        <is>
          <t>ROTA RODOVIARIO</t>
        </is>
      </c>
      <c r="N9" t="inlineStr">
        <is>
          <t>27/02/2026</t>
        </is>
      </c>
      <c r="P9" t="inlineStr">
        <is>
          <t>SEM_ICMS</t>
        </is>
      </c>
      <c r="Q9" t="inlineStr">
        <is>
          <t>SIM</t>
        </is>
      </c>
      <c r="R9" t="inlineStr">
        <is>
          <t>0,02%</t>
        </is>
      </c>
      <c r="S9" t="inlineStr">
        <is>
          <t>SIM</t>
        </is>
      </c>
      <c r="T9" t="inlineStr">
        <is>
          <t>3,50</t>
        </is>
      </c>
      <c r="U9" t="inlineStr">
        <is>
          <t>100</t>
        </is>
      </c>
      <c r="V9" t="inlineStr">
        <is>
          <t>SIM</t>
        </is>
      </c>
      <c r="W9" t="inlineStr">
        <is>
          <t>RODOTEC</t>
        </is>
      </c>
      <c r="X9" s="113" t="inlineStr">
        <is>
          <t>KG_TON</t>
        </is>
      </c>
      <c r="Y9" s="113" t="inlineStr">
        <is>
          <t>KG</t>
        </is>
      </c>
      <c r="Z9" s="113" t="inlineStr">
        <is>
          <t>2.6.43</t>
        </is>
      </c>
      <c r="AA9" s="113" t="inlineStr">
        <is>
          <t>Frete por kg/tonelada + GRIS/Pedágio opcionais conforme XML.</t>
        </is>
      </c>
    </row>
    <row r="10">
      <c r="A10" s="113" t="inlineStr">
        <is>
          <t>REG_RODOTEC_0196</t>
        </is>
      </c>
      <c r="B10" s="113" t="inlineStr">
        <is>
          <t>W_S_TRANSPORTES</t>
        </is>
      </c>
      <c r="C10" s="113" t="inlineStr">
        <is>
          <t>RODOTEC RO INTERIOR</t>
        </is>
      </c>
      <c r="D10" s="113" t="inlineStr">
        <is>
          <t>Alta Floresta d'Oeste</t>
        </is>
      </c>
      <c r="E10" s="113" t="inlineStr">
        <is>
          <t>RO</t>
        </is>
      </c>
      <c r="F10" s="113" t="inlineStr">
        <is>
          <t>30%</t>
        </is>
      </c>
      <c r="G10" s="113" t="n">
        <v>100</v>
      </c>
      <c r="H10" s="113" t="n"/>
      <c r="I10" s="113" t="inlineStr">
        <is>
          <t>rodotec.pdf</t>
        </is>
      </c>
      <c r="J10" s="113" t="inlineStr">
        <is>
          <t>1</t>
        </is>
      </c>
      <c r="K10" s="113" t="inlineStr">
        <is>
          <t>REVISAR_OK</t>
        </is>
      </c>
      <c r="L10" t="n">
        <v>720</v>
      </c>
      <c r="M10" t="inlineStr">
        <is>
          <t>ROTA RODOVIARIO</t>
        </is>
      </c>
      <c r="N10" t="inlineStr">
        <is>
          <t>27/02/2026</t>
        </is>
      </c>
      <c r="P10" t="inlineStr">
        <is>
          <t>SEM_ICMS</t>
        </is>
      </c>
      <c r="Q10" t="inlineStr">
        <is>
          <t>SIM</t>
        </is>
      </c>
      <c r="R10" t="inlineStr">
        <is>
          <t>0,02%</t>
        </is>
      </c>
      <c r="S10" t="inlineStr">
        <is>
          <t>SIM</t>
        </is>
      </c>
      <c r="T10" t="inlineStr">
        <is>
          <t>3,50</t>
        </is>
      </c>
      <c r="U10" t="inlineStr">
        <is>
          <t>100</t>
        </is>
      </c>
      <c r="V10" t="inlineStr">
        <is>
          <t>SIM</t>
        </is>
      </c>
      <c r="W10" t="inlineStr">
        <is>
          <t>RODOTEC</t>
        </is>
      </c>
      <c r="X10" s="113" t="inlineStr">
        <is>
          <t>KG_TON</t>
        </is>
      </c>
      <c r="Y10" s="113" t="inlineStr">
        <is>
          <t>KG</t>
        </is>
      </c>
      <c r="Z10" s="113" t="inlineStr">
        <is>
          <t>2.6.43</t>
        </is>
      </c>
      <c r="AA10" s="113" t="inlineStr">
        <is>
          <t>Frete por kg/tonelada + GRIS/Pedágio opcionais conforme XML.</t>
        </is>
      </c>
    </row>
    <row r="11">
      <c r="A11" s="113" t="inlineStr">
        <is>
          <t>REG_RODOTEC_0197</t>
        </is>
      </c>
      <c r="B11" s="113" t="inlineStr">
        <is>
          <t>W_S_TRANSPORTES</t>
        </is>
      </c>
      <c r="C11" s="113" t="inlineStr">
        <is>
          <t>RODOTEC RO DISTRITO</t>
        </is>
      </c>
      <c r="D11" s="113" t="inlineStr">
        <is>
          <t>Abunã</t>
        </is>
      </c>
      <c r="E11" s="113" t="inlineStr">
        <is>
          <t>RO</t>
        </is>
      </c>
      <c r="F11" s="113" t="inlineStr">
        <is>
          <t>30%</t>
        </is>
      </c>
      <c r="G11" s="113" t="n">
        <v>100</v>
      </c>
      <c r="H11" s="113" t="n"/>
      <c r="I11" s="113" t="inlineStr">
        <is>
          <t>rodotec.pdf</t>
        </is>
      </c>
      <c r="J11" s="113" t="inlineStr">
        <is>
          <t>1</t>
        </is>
      </c>
      <c r="K11" s="113" t="inlineStr">
        <is>
          <t>REVISAR_OK</t>
        </is>
      </c>
      <c r="L11" t="n">
        <v>720</v>
      </c>
      <c r="M11" t="inlineStr">
        <is>
          <t>ROTA RODOVIARIO</t>
        </is>
      </c>
      <c r="N11" t="inlineStr">
        <is>
          <t>27/02/2026</t>
        </is>
      </c>
      <c r="P11" t="inlineStr">
        <is>
          <t>SEM_ICMS</t>
        </is>
      </c>
      <c r="Q11" t="inlineStr">
        <is>
          <t>SIM</t>
        </is>
      </c>
      <c r="R11" t="inlineStr">
        <is>
          <t>0,02%</t>
        </is>
      </c>
      <c r="S11" t="inlineStr">
        <is>
          <t>SIM</t>
        </is>
      </c>
      <c r="T11" t="inlineStr">
        <is>
          <t>3,50</t>
        </is>
      </c>
      <c r="U11" t="inlineStr">
        <is>
          <t>100</t>
        </is>
      </c>
      <c r="V11" t="inlineStr">
        <is>
          <t>SIM</t>
        </is>
      </c>
      <c r="W11" t="inlineStr">
        <is>
          <t>RODOTEC</t>
        </is>
      </c>
      <c r="X11" s="113" t="inlineStr">
        <is>
          <t>KG_TON</t>
        </is>
      </c>
      <c r="Y11" s="113" t="inlineStr">
        <is>
          <t>KG</t>
        </is>
      </c>
      <c r="Z11" s="113" t="inlineStr">
        <is>
          <t>2.6.43</t>
        </is>
      </c>
      <c r="AA11" s="113" t="inlineStr">
        <is>
          <t>Frete por kg/tonelada + GRIS/Pedágio opcionais conforme XML.</t>
        </is>
      </c>
    </row>
    <row r="12">
      <c r="A12" s="113" t="inlineStr">
        <is>
          <t>REG_RODOTEC_0198</t>
        </is>
      </c>
      <c r="B12" s="113" t="inlineStr">
        <is>
          <t>W_S_TRANSPORTES</t>
        </is>
      </c>
      <c r="C12" s="113" t="inlineStr">
        <is>
          <t>RODOTEC RO INTERIOR</t>
        </is>
      </c>
      <c r="D12" s="113" t="inlineStr">
        <is>
          <t>Alto Alegre do Parecis</t>
        </is>
      </c>
      <c r="E12" s="113" t="inlineStr">
        <is>
          <t>RO</t>
        </is>
      </c>
      <c r="F12" s="113" t="inlineStr">
        <is>
          <t>30%</t>
        </is>
      </c>
      <c r="G12" s="113" t="n">
        <v>100</v>
      </c>
      <c r="H12" s="113" t="n"/>
      <c r="I12" s="113" t="inlineStr">
        <is>
          <t>rodotec.pdf</t>
        </is>
      </c>
      <c r="J12" s="113" t="inlineStr">
        <is>
          <t>1</t>
        </is>
      </c>
      <c r="K12" s="113" t="inlineStr">
        <is>
          <t>REVISAR_OK</t>
        </is>
      </c>
      <c r="L12" t="n">
        <v>720</v>
      </c>
      <c r="M12" t="inlineStr">
        <is>
          <t>ROTA RODOVIARIO</t>
        </is>
      </c>
      <c r="N12" t="inlineStr">
        <is>
          <t>27/02/2026</t>
        </is>
      </c>
      <c r="P12" t="inlineStr">
        <is>
          <t>SEM_ICMS</t>
        </is>
      </c>
      <c r="Q12" t="inlineStr">
        <is>
          <t>SIM</t>
        </is>
      </c>
      <c r="R12" t="inlineStr">
        <is>
          <t>0,02%</t>
        </is>
      </c>
      <c r="S12" t="inlineStr">
        <is>
          <t>SIM</t>
        </is>
      </c>
      <c r="T12" t="inlineStr">
        <is>
          <t>3,50</t>
        </is>
      </c>
      <c r="U12" t="inlineStr">
        <is>
          <t>100</t>
        </is>
      </c>
      <c r="V12" t="inlineStr">
        <is>
          <t>SIM</t>
        </is>
      </c>
      <c r="W12" t="inlineStr">
        <is>
          <t>RODOTEC</t>
        </is>
      </c>
      <c r="X12" s="113" t="inlineStr">
        <is>
          <t>KG_TON</t>
        </is>
      </c>
      <c r="Y12" s="113" t="inlineStr">
        <is>
          <t>KG</t>
        </is>
      </c>
      <c r="Z12" s="113" t="inlineStr">
        <is>
          <t>2.6.43</t>
        </is>
      </c>
      <c r="AA12" s="113" t="inlineStr">
        <is>
          <t>Frete por kg/tonelada + GRIS/Pedágio opcionais conforme XML.</t>
        </is>
      </c>
    </row>
    <row r="13">
      <c r="A13" s="113" t="inlineStr">
        <is>
          <t>REG_RODOTEC_0199</t>
        </is>
      </c>
      <c r="B13" s="113" t="inlineStr">
        <is>
          <t>W_S_TRANSPORTES</t>
        </is>
      </c>
      <c r="C13" s="113" t="inlineStr">
        <is>
          <t>RODOTEC RO INTERIOR</t>
        </is>
      </c>
      <c r="D13" s="113" t="inlineStr">
        <is>
          <t>Alto Paraíso</t>
        </is>
      </c>
      <c r="E13" s="113" t="inlineStr">
        <is>
          <t>RO</t>
        </is>
      </c>
      <c r="F13" s="113" t="inlineStr">
        <is>
          <t>30%</t>
        </is>
      </c>
      <c r="G13" s="113" t="n">
        <v>100</v>
      </c>
      <c r="H13" s="113" t="n"/>
      <c r="I13" s="113" t="inlineStr">
        <is>
          <t>rodotec.pdf</t>
        </is>
      </c>
      <c r="J13" s="113" t="inlineStr">
        <is>
          <t>1</t>
        </is>
      </c>
      <c r="K13" s="113" t="inlineStr">
        <is>
          <t>REVISAR_OK</t>
        </is>
      </c>
      <c r="L13" t="n">
        <v>720</v>
      </c>
      <c r="M13" t="inlineStr">
        <is>
          <t>ROTA RODOVIARIO</t>
        </is>
      </c>
      <c r="N13" t="inlineStr">
        <is>
          <t>27/02/2026</t>
        </is>
      </c>
      <c r="P13" t="inlineStr">
        <is>
          <t>SEM_ICMS</t>
        </is>
      </c>
      <c r="Q13" t="inlineStr">
        <is>
          <t>SIM</t>
        </is>
      </c>
      <c r="R13" t="inlineStr">
        <is>
          <t>0,02%</t>
        </is>
      </c>
      <c r="S13" t="inlineStr">
        <is>
          <t>SIM</t>
        </is>
      </c>
      <c r="T13" t="inlineStr">
        <is>
          <t>3,50</t>
        </is>
      </c>
      <c r="U13" t="inlineStr">
        <is>
          <t>100</t>
        </is>
      </c>
      <c r="V13" t="inlineStr">
        <is>
          <t>SIM</t>
        </is>
      </c>
      <c r="W13" t="inlineStr">
        <is>
          <t>RODOTEC</t>
        </is>
      </c>
      <c r="X13" s="113" t="inlineStr">
        <is>
          <t>KG_TON</t>
        </is>
      </c>
      <c r="Y13" s="113" t="inlineStr">
        <is>
          <t>KG</t>
        </is>
      </c>
      <c r="Z13" s="113" t="inlineStr">
        <is>
          <t>2.6.43</t>
        </is>
      </c>
      <c r="AA13" s="113" t="inlineStr">
        <is>
          <t>Frete por kg/tonelada + GRIS/Pedágio opcionais conforme XML.</t>
        </is>
      </c>
    </row>
    <row r="14">
      <c r="A14" s="113" t="inlineStr">
        <is>
          <t>REG_RODOTEC_0200</t>
        </is>
      </c>
      <c r="B14" s="113" t="inlineStr">
        <is>
          <t>W_S_TRANSPORTES</t>
        </is>
      </c>
      <c r="C14" s="113" t="inlineStr">
        <is>
          <t>RODOTEC RO INTERIOR</t>
        </is>
      </c>
      <c r="D14" s="113" t="inlineStr">
        <is>
          <t>Alvorada d'Oeste</t>
        </is>
      </c>
      <c r="E14" s="113" t="inlineStr">
        <is>
          <t>RO</t>
        </is>
      </c>
      <c r="F14" s="113" t="inlineStr">
        <is>
          <t>30%</t>
        </is>
      </c>
      <c r="G14" s="113" t="n">
        <v>100</v>
      </c>
      <c r="H14" s="113" t="n"/>
      <c r="I14" s="113" t="inlineStr">
        <is>
          <t>rodotec.pdf</t>
        </is>
      </c>
      <c r="J14" s="113" t="inlineStr">
        <is>
          <t>1</t>
        </is>
      </c>
      <c r="K14" s="113" t="inlineStr">
        <is>
          <t>REVISAR_OK</t>
        </is>
      </c>
      <c r="L14" t="n">
        <v>720</v>
      </c>
      <c r="M14" t="inlineStr">
        <is>
          <t>ROTA RODOVIARIO</t>
        </is>
      </c>
      <c r="N14" t="inlineStr">
        <is>
          <t>27/02/2026</t>
        </is>
      </c>
      <c r="P14" t="inlineStr">
        <is>
          <t>SEM_ICMS</t>
        </is>
      </c>
      <c r="Q14" t="inlineStr">
        <is>
          <t>SIM</t>
        </is>
      </c>
      <c r="R14" t="inlineStr">
        <is>
          <t>0,02%</t>
        </is>
      </c>
      <c r="S14" t="inlineStr">
        <is>
          <t>SIM</t>
        </is>
      </c>
      <c r="T14" t="inlineStr">
        <is>
          <t>3,50</t>
        </is>
      </c>
      <c r="U14" t="inlineStr">
        <is>
          <t>100</t>
        </is>
      </c>
      <c r="V14" t="inlineStr">
        <is>
          <t>SIM</t>
        </is>
      </c>
      <c r="W14" t="inlineStr">
        <is>
          <t>RODOTEC</t>
        </is>
      </c>
      <c r="X14" s="113" t="inlineStr">
        <is>
          <t>KG_TON</t>
        </is>
      </c>
      <c r="Y14" s="113" t="inlineStr">
        <is>
          <t>KG</t>
        </is>
      </c>
      <c r="Z14" s="113" t="inlineStr">
        <is>
          <t>2.6.43</t>
        </is>
      </c>
      <c r="AA14" s="113" t="inlineStr">
        <is>
          <t>Frete por kg/tonelada + GRIS/Pedágio opcionais conforme XML.</t>
        </is>
      </c>
    </row>
    <row r="15">
      <c r="A15" s="113" t="inlineStr">
        <is>
          <t>REG_RODOTEC_0201</t>
        </is>
      </c>
      <c r="B15" s="113" t="inlineStr">
        <is>
          <t>W_S_TRANSPORTES</t>
        </is>
      </c>
      <c r="C15" s="113" t="inlineStr">
        <is>
          <t>RODOTEC RO INTERIOR</t>
        </is>
      </c>
      <c r="D15" s="113" t="inlineStr">
        <is>
          <t>Buritis</t>
        </is>
      </c>
      <c r="E15" s="113" t="inlineStr">
        <is>
          <t>RO</t>
        </is>
      </c>
      <c r="F15" s="113" t="inlineStr">
        <is>
          <t>30%</t>
        </is>
      </c>
      <c r="G15" s="113" t="n">
        <v>100</v>
      </c>
      <c r="H15" s="113" t="n"/>
      <c r="I15" s="113" t="inlineStr">
        <is>
          <t>rodotec.pdf</t>
        </is>
      </c>
      <c r="J15" s="113" t="inlineStr">
        <is>
          <t>1</t>
        </is>
      </c>
      <c r="K15" s="113" t="inlineStr">
        <is>
          <t>REVISAR_OK</t>
        </is>
      </c>
      <c r="L15" t="n">
        <v>720</v>
      </c>
      <c r="M15" t="inlineStr">
        <is>
          <t>ROTA RODOVIARIO</t>
        </is>
      </c>
      <c r="N15" t="inlineStr">
        <is>
          <t>27/02/2026</t>
        </is>
      </c>
      <c r="P15" t="inlineStr">
        <is>
          <t>SEM_ICMS</t>
        </is>
      </c>
      <c r="Q15" t="inlineStr">
        <is>
          <t>SIM</t>
        </is>
      </c>
      <c r="R15" t="inlineStr">
        <is>
          <t>0,02%</t>
        </is>
      </c>
      <c r="S15" t="inlineStr">
        <is>
          <t>SIM</t>
        </is>
      </c>
      <c r="T15" t="inlineStr">
        <is>
          <t>3,50</t>
        </is>
      </c>
      <c r="U15" t="inlineStr">
        <is>
          <t>100</t>
        </is>
      </c>
      <c r="V15" t="inlineStr">
        <is>
          <t>SIM</t>
        </is>
      </c>
      <c r="W15" t="inlineStr">
        <is>
          <t>RODOTEC</t>
        </is>
      </c>
      <c r="X15" s="113" t="inlineStr">
        <is>
          <t>KG_TON</t>
        </is>
      </c>
      <c r="Y15" s="113" t="inlineStr">
        <is>
          <t>KG</t>
        </is>
      </c>
      <c r="Z15" s="113" t="inlineStr">
        <is>
          <t>2.6.43</t>
        </is>
      </c>
      <c r="AA15" s="113" t="inlineStr">
        <is>
          <t>Frete por kg/tonelada + GRIS/Pedágio opcionais conforme XML.</t>
        </is>
      </c>
    </row>
    <row r="16">
      <c r="A16" s="113" t="inlineStr">
        <is>
          <t>REG_RODOTEC_0202</t>
        </is>
      </c>
      <c r="B16" s="113" t="inlineStr">
        <is>
          <t>W_S_TRANSPORTES</t>
        </is>
      </c>
      <c r="C16" s="113" t="inlineStr">
        <is>
          <t>RODOTEC RO INTERIOR</t>
        </is>
      </c>
      <c r="D16" s="113" t="inlineStr">
        <is>
          <t>Cabixi</t>
        </is>
      </c>
      <c r="E16" s="113" t="inlineStr">
        <is>
          <t>RO</t>
        </is>
      </c>
      <c r="F16" s="113" t="inlineStr">
        <is>
          <t>30%</t>
        </is>
      </c>
      <c r="G16" s="113" t="n">
        <v>100</v>
      </c>
      <c r="H16" s="113" t="n"/>
      <c r="I16" s="113" t="inlineStr">
        <is>
          <t>rodotec.pdf</t>
        </is>
      </c>
      <c r="J16" s="113" t="inlineStr">
        <is>
          <t>1</t>
        </is>
      </c>
      <c r="K16" s="113" t="inlineStr">
        <is>
          <t>REVISAR_OK</t>
        </is>
      </c>
      <c r="L16" t="n">
        <v>720</v>
      </c>
      <c r="M16" t="inlineStr">
        <is>
          <t>ROTA RODOVIARIO</t>
        </is>
      </c>
      <c r="N16" t="inlineStr">
        <is>
          <t>27/02/2026</t>
        </is>
      </c>
      <c r="P16" t="inlineStr">
        <is>
          <t>SEM_ICMS</t>
        </is>
      </c>
      <c r="Q16" t="inlineStr">
        <is>
          <t>SIM</t>
        </is>
      </c>
      <c r="R16" t="inlineStr">
        <is>
          <t>0,02%</t>
        </is>
      </c>
      <c r="S16" t="inlineStr">
        <is>
          <t>SIM</t>
        </is>
      </c>
      <c r="T16" t="inlineStr">
        <is>
          <t>3,50</t>
        </is>
      </c>
      <c r="U16" t="inlineStr">
        <is>
          <t>100</t>
        </is>
      </c>
      <c r="V16" t="inlineStr">
        <is>
          <t>SIM</t>
        </is>
      </c>
      <c r="W16" t="inlineStr">
        <is>
          <t>RODOTEC</t>
        </is>
      </c>
      <c r="X16" s="113" t="inlineStr">
        <is>
          <t>KG_TON</t>
        </is>
      </c>
      <c r="Y16" s="113" t="inlineStr">
        <is>
          <t>KG</t>
        </is>
      </c>
      <c r="Z16" s="113" t="inlineStr">
        <is>
          <t>2.6.43</t>
        </is>
      </c>
      <c r="AA16" s="113" t="inlineStr">
        <is>
          <t>Frete por kg/tonelada + GRIS/Pedágio opcionais conforme XML.</t>
        </is>
      </c>
    </row>
    <row r="17">
      <c r="A17" s="113" t="inlineStr">
        <is>
          <t>REG_RODOTEC_0203</t>
        </is>
      </c>
      <c r="B17" s="113" t="inlineStr">
        <is>
          <t>W_S_TRANSPORTES</t>
        </is>
      </c>
      <c r="C17" s="113" t="inlineStr">
        <is>
          <t>RODOTEC RO INTERIOR</t>
        </is>
      </c>
      <c r="D17" s="113" t="inlineStr">
        <is>
          <t>Cacaulândia</t>
        </is>
      </c>
      <c r="E17" s="113" t="inlineStr">
        <is>
          <t>RO</t>
        </is>
      </c>
      <c r="F17" s="113" t="inlineStr">
        <is>
          <t>30%</t>
        </is>
      </c>
      <c r="G17" s="113" t="n">
        <v>100</v>
      </c>
      <c r="H17" s="113" t="n"/>
      <c r="I17" s="113" t="inlineStr">
        <is>
          <t>rodotec.pdf</t>
        </is>
      </c>
      <c r="J17" s="113" t="inlineStr">
        <is>
          <t>1</t>
        </is>
      </c>
      <c r="K17" s="113" t="inlineStr">
        <is>
          <t>REVISAR_OK</t>
        </is>
      </c>
      <c r="L17" t="n">
        <v>720</v>
      </c>
      <c r="M17" t="inlineStr">
        <is>
          <t>ROTA RODOVIARIO</t>
        </is>
      </c>
      <c r="N17" t="inlineStr">
        <is>
          <t>27/02/2026</t>
        </is>
      </c>
      <c r="P17" t="inlineStr">
        <is>
          <t>SEM_ICMS</t>
        </is>
      </c>
      <c r="Q17" t="inlineStr">
        <is>
          <t>SIM</t>
        </is>
      </c>
      <c r="R17" t="inlineStr">
        <is>
          <t>0,02%</t>
        </is>
      </c>
      <c r="S17" t="inlineStr">
        <is>
          <t>SIM</t>
        </is>
      </c>
      <c r="T17" t="inlineStr">
        <is>
          <t>3,50</t>
        </is>
      </c>
      <c r="U17" t="inlineStr">
        <is>
          <t>100</t>
        </is>
      </c>
      <c r="V17" t="inlineStr">
        <is>
          <t>SIM</t>
        </is>
      </c>
      <c r="W17" t="inlineStr">
        <is>
          <t>RODOTEC</t>
        </is>
      </c>
      <c r="X17" s="113" t="inlineStr">
        <is>
          <t>KG_TON</t>
        </is>
      </c>
      <c r="Y17" s="113" t="inlineStr">
        <is>
          <t>KG</t>
        </is>
      </c>
      <c r="Z17" s="113" t="inlineStr">
        <is>
          <t>2.6.43</t>
        </is>
      </c>
      <c r="AA17" s="113" t="inlineStr">
        <is>
          <t>Frete por kg/tonelada + GRIS/Pedágio opcionais conforme XML.</t>
        </is>
      </c>
    </row>
    <row r="18">
      <c r="A18" s="113" t="inlineStr">
        <is>
          <t>REG_RODOTEC_0204</t>
        </is>
      </c>
      <c r="B18" s="113" t="inlineStr">
        <is>
          <t>W_S_TRANSPORTES</t>
        </is>
      </c>
      <c r="C18" s="113" t="inlineStr">
        <is>
          <t>RODOTEC RO INTERIOR</t>
        </is>
      </c>
      <c r="D18" s="113" t="inlineStr">
        <is>
          <t>Campo Novo de Rondônia</t>
        </is>
      </c>
      <c r="E18" s="113" t="inlineStr">
        <is>
          <t>RO</t>
        </is>
      </c>
      <c r="F18" s="113" t="inlineStr">
        <is>
          <t>30%</t>
        </is>
      </c>
      <c r="G18" s="113" t="n">
        <v>100</v>
      </c>
      <c r="H18" s="113" t="n"/>
      <c r="I18" s="113" t="inlineStr">
        <is>
          <t>rodotec.pdf</t>
        </is>
      </c>
      <c r="J18" s="113" t="inlineStr">
        <is>
          <t>1</t>
        </is>
      </c>
      <c r="K18" s="113" t="inlineStr">
        <is>
          <t>REVISAR_OK</t>
        </is>
      </c>
      <c r="L18" t="n">
        <v>720</v>
      </c>
      <c r="M18" t="inlineStr">
        <is>
          <t>ROTA RODOVIARIO</t>
        </is>
      </c>
      <c r="N18" t="inlineStr">
        <is>
          <t>27/02/2026</t>
        </is>
      </c>
      <c r="P18" t="inlineStr">
        <is>
          <t>SEM_ICMS</t>
        </is>
      </c>
      <c r="Q18" t="inlineStr">
        <is>
          <t>SIM</t>
        </is>
      </c>
      <c r="R18" t="inlineStr">
        <is>
          <t>0,02%</t>
        </is>
      </c>
      <c r="S18" t="inlineStr">
        <is>
          <t>SIM</t>
        </is>
      </c>
      <c r="T18" t="inlineStr">
        <is>
          <t>3,50</t>
        </is>
      </c>
      <c r="U18" t="inlineStr">
        <is>
          <t>100</t>
        </is>
      </c>
      <c r="V18" t="inlineStr">
        <is>
          <t>SIM</t>
        </is>
      </c>
      <c r="W18" t="inlineStr">
        <is>
          <t>RODOTEC</t>
        </is>
      </c>
      <c r="X18" s="113" t="inlineStr">
        <is>
          <t>KG_TON</t>
        </is>
      </c>
      <c r="Y18" s="113" t="inlineStr">
        <is>
          <t>KG</t>
        </is>
      </c>
      <c r="Z18" s="113" t="inlineStr">
        <is>
          <t>2.6.43</t>
        </is>
      </c>
      <c r="AA18" s="113" t="inlineStr">
        <is>
          <t>Frete por kg/tonelada + GRIS/Pedágio opcionais conforme XML.</t>
        </is>
      </c>
    </row>
    <row r="19">
      <c r="A19" s="113" t="inlineStr">
        <is>
          <t>REG_RODOTEC_0205</t>
        </is>
      </c>
      <c r="B19" s="113" t="inlineStr">
        <is>
          <t>W_S_TRANSPORTES</t>
        </is>
      </c>
      <c r="C19" s="113" t="inlineStr">
        <is>
          <t>RODOTEC RO INTERIOR</t>
        </is>
      </c>
      <c r="D19" s="113" t="inlineStr">
        <is>
          <t>Candeias do Jamari</t>
        </is>
      </c>
      <c r="E19" s="113" t="inlineStr">
        <is>
          <t>RO</t>
        </is>
      </c>
      <c r="F19" s="113" t="inlineStr">
        <is>
          <t>30%</t>
        </is>
      </c>
      <c r="G19" s="113" t="n">
        <v>100</v>
      </c>
      <c r="H19" s="113" t="n"/>
      <c r="I19" s="113" t="inlineStr">
        <is>
          <t>rodotec.pdf</t>
        </is>
      </c>
      <c r="J19" s="113" t="inlineStr">
        <is>
          <t>1</t>
        </is>
      </c>
      <c r="K19" s="113" t="inlineStr">
        <is>
          <t>REVISAR_OK</t>
        </is>
      </c>
      <c r="L19" t="n">
        <v>720</v>
      </c>
      <c r="M19" t="inlineStr">
        <is>
          <t>ROTA RODOVIARIO</t>
        </is>
      </c>
      <c r="N19" t="inlineStr">
        <is>
          <t>27/02/2026</t>
        </is>
      </c>
      <c r="P19" t="inlineStr">
        <is>
          <t>SEM_ICMS</t>
        </is>
      </c>
      <c r="Q19" t="inlineStr">
        <is>
          <t>SIM</t>
        </is>
      </c>
      <c r="R19" t="inlineStr">
        <is>
          <t>0,02%</t>
        </is>
      </c>
      <c r="S19" t="inlineStr">
        <is>
          <t>SIM</t>
        </is>
      </c>
      <c r="T19" t="inlineStr">
        <is>
          <t>3,50</t>
        </is>
      </c>
      <c r="U19" t="inlineStr">
        <is>
          <t>100</t>
        </is>
      </c>
      <c r="V19" t="inlineStr">
        <is>
          <t>SIM</t>
        </is>
      </c>
      <c r="W19" t="inlineStr">
        <is>
          <t>RODOTEC</t>
        </is>
      </c>
      <c r="X19" s="113" t="inlineStr">
        <is>
          <t>KG_TON</t>
        </is>
      </c>
      <c r="Y19" s="113" t="inlineStr">
        <is>
          <t>KG</t>
        </is>
      </c>
      <c r="Z19" s="113" t="inlineStr">
        <is>
          <t>2.6.43</t>
        </is>
      </c>
      <c r="AA19" s="113" t="inlineStr">
        <is>
          <t>Frete por kg/tonelada + GRIS/Pedágio opcionais conforme XML.</t>
        </is>
      </c>
    </row>
    <row r="20">
      <c r="A20" s="113" t="inlineStr">
        <is>
          <t>REG_RODOTEC_0206</t>
        </is>
      </c>
      <c r="B20" s="113" t="inlineStr">
        <is>
          <t>W_S_TRANSPORTES</t>
        </is>
      </c>
      <c r="C20" s="113" t="inlineStr">
        <is>
          <t>RODOTEC RO INTERIOR</t>
        </is>
      </c>
      <c r="D20" s="113" t="inlineStr">
        <is>
          <t>Castanheiras</t>
        </is>
      </c>
      <c r="E20" s="113" t="inlineStr">
        <is>
          <t>RO</t>
        </is>
      </c>
      <c r="F20" s="113" t="inlineStr">
        <is>
          <t>30%</t>
        </is>
      </c>
      <c r="G20" s="113" t="n">
        <v>100</v>
      </c>
      <c r="H20" s="113" t="n"/>
      <c r="I20" s="113" t="inlineStr">
        <is>
          <t>rodotec.pdf</t>
        </is>
      </c>
      <c r="J20" s="113" t="inlineStr">
        <is>
          <t>1</t>
        </is>
      </c>
      <c r="K20" s="113" t="inlineStr">
        <is>
          <t>REVISAR_OK</t>
        </is>
      </c>
      <c r="L20" t="n">
        <v>720</v>
      </c>
      <c r="M20" t="inlineStr">
        <is>
          <t>ROTA RODOVIARIO</t>
        </is>
      </c>
      <c r="N20" t="inlineStr">
        <is>
          <t>27/02/2026</t>
        </is>
      </c>
      <c r="P20" t="inlineStr">
        <is>
          <t>SEM_ICMS</t>
        </is>
      </c>
      <c r="Q20" t="inlineStr">
        <is>
          <t>SIM</t>
        </is>
      </c>
      <c r="R20" t="inlineStr">
        <is>
          <t>0,02%</t>
        </is>
      </c>
      <c r="S20" t="inlineStr">
        <is>
          <t>SIM</t>
        </is>
      </c>
      <c r="T20" t="inlineStr">
        <is>
          <t>3,50</t>
        </is>
      </c>
      <c r="U20" t="inlineStr">
        <is>
          <t>100</t>
        </is>
      </c>
      <c r="V20" t="inlineStr">
        <is>
          <t>SIM</t>
        </is>
      </c>
      <c r="W20" t="inlineStr">
        <is>
          <t>RODOTEC</t>
        </is>
      </c>
      <c r="X20" s="113" t="inlineStr">
        <is>
          <t>KG_TON</t>
        </is>
      </c>
      <c r="Y20" s="113" t="inlineStr">
        <is>
          <t>KG</t>
        </is>
      </c>
      <c r="Z20" s="113" t="inlineStr">
        <is>
          <t>2.6.43</t>
        </is>
      </c>
      <c r="AA20" s="113" t="inlineStr">
        <is>
          <t>Frete por kg/tonelada + GRIS/Pedágio opcionais conforme XML.</t>
        </is>
      </c>
    </row>
    <row r="21">
      <c r="A21" s="113" t="inlineStr">
        <is>
          <t>REG_RODOTEC_0207</t>
        </is>
      </c>
      <c r="B21" s="113" t="inlineStr">
        <is>
          <t>W_S_TRANSPORTES</t>
        </is>
      </c>
      <c r="C21" s="113" t="inlineStr">
        <is>
          <t>RODOTEC RO INTERIOR</t>
        </is>
      </c>
      <c r="D21" s="113" t="inlineStr">
        <is>
          <t>Cerejeiras</t>
        </is>
      </c>
      <c r="E21" s="113" t="inlineStr">
        <is>
          <t>RO</t>
        </is>
      </c>
      <c r="F21" s="113" t="inlineStr">
        <is>
          <t>30%</t>
        </is>
      </c>
      <c r="G21" s="113" t="n">
        <v>100</v>
      </c>
      <c r="H21" s="113" t="n"/>
      <c r="I21" s="113" t="inlineStr">
        <is>
          <t>rodotec.pdf</t>
        </is>
      </c>
      <c r="J21" s="113" t="inlineStr">
        <is>
          <t>1</t>
        </is>
      </c>
      <c r="K21" s="113" t="inlineStr">
        <is>
          <t>REVISAR_OK</t>
        </is>
      </c>
      <c r="L21" t="n">
        <v>720</v>
      </c>
      <c r="M21" t="inlineStr">
        <is>
          <t>ROTA RODOVIARIO</t>
        </is>
      </c>
      <c r="N21" t="inlineStr">
        <is>
          <t>27/02/2026</t>
        </is>
      </c>
      <c r="P21" t="inlineStr">
        <is>
          <t>SEM_ICMS</t>
        </is>
      </c>
      <c r="Q21" t="inlineStr">
        <is>
          <t>SIM</t>
        </is>
      </c>
      <c r="R21" t="inlineStr">
        <is>
          <t>0,02%</t>
        </is>
      </c>
      <c r="S21" t="inlineStr">
        <is>
          <t>SIM</t>
        </is>
      </c>
      <c r="T21" t="inlineStr">
        <is>
          <t>3,50</t>
        </is>
      </c>
      <c r="U21" t="inlineStr">
        <is>
          <t>100</t>
        </is>
      </c>
      <c r="V21" t="inlineStr">
        <is>
          <t>SIM</t>
        </is>
      </c>
      <c r="W21" t="inlineStr">
        <is>
          <t>RODOTEC</t>
        </is>
      </c>
      <c r="X21" s="113" t="inlineStr">
        <is>
          <t>KG_TON</t>
        </is>
      </c>
      <c r="Y21" s="113" t="inlineStr">
        <is>
          <t>KG</t>
        </is>
      </c>
      <c r="Z21" s="113" t="inlineStr">
        <is>
          <t>2.6.43</t>
        </is>
      </c>
      <c r="AA21" s="113" t="inlineStr">
        <is>
          <t>Frete por kg/tonelada + GRIS/Pedágio opcionais conforme XML.</t>
        </is>
      </c>
    </row>
    <row r="22">
      <c r="A22" s="113" t="inlineStr">
        <is>
          <t>REG_RODOTEC_0208</t>
        </is>
      </c>
      <c r="B22" s="113" t="inlineStr">
        <is>
          <t>W_S_TRANSPORTES</t>
        </is>
      </c>
      <c r="C22" s="113" t="inlineStr">
        <is>
          <t>RODOTEC RO INTERIOR</t>
        </is>
      </c>
      <c r="D22" s="113" t="inlineStr">
        <is>
          <t>Chupinguaia</t>
        </is>
      </c>
      <c r="E22" s="113" t="inlineStr">
        <is>
          <t>RO</t>
        </is>
      </c>
      <c r="F22" s="113" t="inlineStr">
        <is>
          <t>30%</t>
        </is>
      </c>
      <c r="G22" s="113" t="n">
        <v>100</v>
      </c>
      <c r="H22" s="113" t="n"/>
      <c r="I22" s="113" t="inlineStr">
        <is>
          <t>rodotec.pdf</t>
        </is>
      </c>
      <c r="J22" s="113" t="inlineStr">
        <is>
          <t>1</t>
        </is>
      </c>
      <c r="K22" s="113" t="inlineStr">
        <is>
          <t>REVISAR_OK</t>
        </is>
      </c>
      <c r="L22" t="n">
        <v>720</v>
      </c>
      <c r="M22" t="inlineStr">
        <is>
          <t>ROTA RODOVIARIO</t>
        </is>
      </c>
      <c r="N22" t="inlineStr">
        <is>
          <t>27/02/2026</t>
        </is>
      </c>
      <c r="P22" t="inlineStr">
        <is>
          <t>SEM_ICMS</t>
        </is>
      </c>
      <c r="Q22" t="inlineStr">
        <is>
          <t>SIM</t>
        </is>
      </c>
      <c r="R22" t="inlineStr">
        <is>
          <t>0,02%</t>
        </is>
      </c>
      <c r="S22" t="inlineStr">
        <is>
          <t>SIM</t>
        </is>
      </c>
      <c r="T22" t="inlineStr">
        <is>
          <t>3,50</t>
        </is>
      </c>
      <c r="U22" t="inlineStr">
        <is>
          <t>100</t>
        </is>
      </c>
      <c r="V22" t="inlineStr">
        <is>
          <t>SIM</t>
        </is>
      </c>
      <c r="W22" t="inlineStr">
        <is>
          <t>RODOTEC</t>
        </is>
      </c>
      <c r="X22" s="113" t="inlineStr">
        <is>
          <t>KG_TON</t>
        </is>
      </c>
      <c r="Y22" s="113" t="inlineStr">
        <is>
          <t>KG</t>
        </is>
      </c>
      <c r="Z22" s="113" t="inlineStr">
        <is>
          <t>2.6.43</t>
        </is>
      </c>
      <c r="AA22" s="113" t="inlineStr">
        <is>
          <t>Frete por kg/tonelada + GRIS/Pedágio opcionais conforme XML.</t>
        </is>
      </c>
    </row>
    <row r="23">
      <c r="A23" s="113" t="inlineStr">
        <is>
          <t>REG_RODOTEC_0209</t>
        </is>
      </c>
      <c r="B23" s="113" t="inlineStr">
        <is>
          <t>W_S_TRANSPORTES</t>
        </is>
      </c>
      <c r="C23" s="113" t="inlineStr">
        <is>
          <t>RODOTEC RO INTERIOR</t>
        </is>
      </c>
      <c r="D23" s="113" t="inlineStr">
        <is>
          <t>Colorado do Oeste</t>
        </is>
      </c>
      <c r="E23" s="113" t="inlineStr">
        <is>
          <t>RO</t>
        </is>
      </c>
      <c r="F23" s="113" t="inlineStr">
        <is>
          <t>30%</t>
        </is>
      </c>
      <c r="G23" s="113" t="n">
        <v>100</v>
      </c>
      <c r="H23" s="113" t="n"/>
      <c r="I23" s="113" t="inlineStr">
        <is>
          <t>rodotec.pdf</t>
        </is>
      </c>
      <c r="J23" s="113" t="inlineStr">
        <is>
          <t>1</t>
        </is>
      </c>
      <c r="K23" s="113" t="inlineStr">
        <is>
          <t>REVISAR_OK</t>
        </is>
      </c>
      <c r="L23" t="n">
        <v>720</v>
      </c>
      <c r="M23" t="inlineStr">
        <is>
          <t>ROTA RODOVIARIO</t>
        </is>
      </c>
      <c r="N23" t="inlineStr">
        <is>
          <t>27/02/2026</t>
        </is>
      </c>
      <c r="P23" t="inlineStr">
        <is>
          <t>SEM_ICMS</t>
        </is>
      </c>
      <c r="Q23" t="inlineStr">
        <is>
          <t>SIM</t>
        </is>
      </c>
      <c r="R23" t="inlineStr">
        <is>
          <t>0,02%</t>
        </is>
      </c>
      <c r="S23" t="inlineStr">
        <is>
          <t>SIM</t>
        </is>
      </c>
      <c r="T23" t="inlineStr">
        <is>
          <t>3,50</t>
        </is>
      </c>
      <c r="U23" t="inlineStr">
        <is>
          <t>100</t>
        </is>
      </c>
      <c r="V23" t="inlineStr">
        <is>
          <t>SIM</t>
        </is>
      </c>
      <c r="W23" t="inlineStr">
        <is>
          <t>RODOTEC</t>
        </is>
      </c>
      <c r="X23" s="113" t="inlineStr">
        <is>
          <t>KG_TON</t>
        </is>
      </c>
      <c r="Y23" s="113" t="inlineStr">
        <is>
          <t>KG</t>
        </is>
      </c>
      <c r="Z23" s="113" t="inlineStr">
        <is>
          <t>2.6.43</t>
        </is>
      </c>
      <c r="AA23" s="113" t="inlineStr">
        <is>
          <t>Frete por kg/tonelada + GRIS/Pedágio opcionais conforme XML.</t>
        </is>
      </c>
    </row>
    <row r="24">
      <c r="A24" s="113" t="inlineStr">
        <is>
          <t>REG_RODOTEC_0210</t>
        </is>
      </c>
      <c r="B24" s="113" t="inlineStr">
        <is>
          <t>W_S_TRANSPORTES</t>
        </is>
      </c>
      <c r="C24" s="113" t="inlineStr">
        <is>
          <t>RODOTEC RO INTERIOR</t>
        </is>
      </c>
      <c r="D24" s="113" t="inlineStr">
        <is>
          <t>Corumbiara</t>
        </is>
      </c>
      <c r="E24" s="113" t="inlineStr">
        <is>
          <t>RO</t>
        </is>
      </c>
      <c r="F24" s="113" t="inlineStr">
        <is>
          <t>30%</t>
        </is>
      </c>
      <c r="G24" s="113" t="n">
        <v>100</v>
      </c>
      <c r="H24" s="113" t="n"/>
      <c r="I24" s="113" t="inlineStr">
        <is>
          <t>rodotec.pdf</t>
        </is>
      </c>
      <c r="J24" s="113" t="inlineStr">
        <is>
          <t>1</t>
        </is>
      </c>
      <c r="K24" s="113" t="inlineStr">
        <is>
          <t>REVISAR_OK</t>
        </is>
      </c>
      <c r="L24" t="n">
        <v>720</v>
      </c>
      <c r="M24" t="inlineStr">
        <is>
          <t>ROTA RODOVIARIO</t>
        </is>
      </c>
      <c r="N24" t="inlineStr">
        <is>
          <t>27/02/2026</t>
        </is>
      </c>
      <c r="P24" t="inlineStr">
        <is>
          <t>SEM_ICMS</t>
        </is>
      </c>
      <c r="Q24" t="inlineStr">
        <is>
          <t>SIM</t>
        </is>
      </c>
      <c r="R24" t="inlineStr">
        <is>
          <t>0,02%</t>
        </is>
      </c>
      <c r="S24" t="inlineStr">
        <is>
          <t>SIM</t>
        </is>
      </c>
      <c r="T24" t="inlineStr">
        <is>
          <t>3,50</t>
        </is>
      </c>
      <c r="U24" t="inlineStr">
        <is>
          <t>100</t>
        </is>
      </c>
      <c r="V24" t="inlineStr">
        <is>
          <t>SIM</t>
        </is>
      </c>
      <c r="W24" t="inlineStr">
        <is>
          <t>RODOTEC</t>
        </is>
      </c>
      <c r="X24" s="113" t="inlineStr">
        <is>
          <t>KG_TON</t>
        </is>
      </c>
      <c r="Y24" s="113" t="inlineStr">
        <is>
          <t>KG</t>
        </is>
      </c>
      <c r="Z24" s="113" t="inlineStr">
        <is>
          <t>2.6.43</t>
        </is>
      </c>
      <c r="AA24" s="113" t="inlineStr">
        <is>
          <t>Frete por kg/tonelada + GRIS/Pedágio opcionais conforme XML.</t>
        </is>
      </c>
    </row>
    <row r="25">
      <c r="A25" s="113" t="inlineStr">
        <is>
          <t>REG_RODOTEC_0211</t>
        </is>
      </c>
      <c r="B25" s="113" t="inlineStr">
        <is>
          <t>W_S_TRANSPORTES</t>
        </is>
      </c>
      <c r="C25" s="113" t="inlineStr">
        <is>
          <t>RODOTEC RO INTERIOR</t>
        </is>
      </c>
      <c r="D25" s="113" t="inlineStr">
        <is>
          <t>Costa Marques</t>
        </is>
      </c>
      <c r="E25" s="113" t="inlineStr">
        <is>
          <t>RO</t>
        </is>
      </c>
      <c r="F25" s="113" t="inlineStr">
        <is>
          <t>30%</t>
        </is>
      </c>
      <c r="G25" s="113" t="n">
        <v>100</v>
      </c>
      <c r="H25" s="113" t="n"/>
      <c r="I25" s="113" t="inlineStr">
        <is>
          <t>rodotec.pdf</t>
        </is>
      </c>
      <c r="J25" s="113" t="inlineStr">
        <is>
          <t>1</t>
        </is>
      </c>
      <c r="K25" s="113" t="inlineStr">
        <is>
          <t>REVISAR_OK</t>
        </is>
      </c>
      <c r="L25" t="n">
        <v>720</v>
      </c>
      <c r="M25" t="inlineStr">
        <is>
          <t>ROTA RODOVIARIO</t>
        </is>
      </c>
      <c r="N25" t="inlineStr">
        <is>
          <t>27/02/2026</t>
        </is>
      </c>
      <c r="P25" t="inlineStr">
        <is>
          <t>SEM_ICMS</t>
        </is>
      </c>
      <c r="Q25" t="inlineStr">
        <is>
          <t>SIM</t>
        </is>
      </c>
      <c r="R25" t="inlineStr">
        <is>
          <t>0,02%</t>
        </is>
      </c>
      <c r="S25" t="inlineStr">
        <is>
          <t>SIM</t>
        </is>
      </c>
      <c r="T25" t="inlineStr">
        <is>
          <t>3,50</t>
        </is>
      </c>
      <c r="U25" t="inlineStr">
        <is>
          <t>100</t>
        </is>
      </c>
      <c r="V25" t="inlineStr">
        <is>
          <t>SIM</t>
        </is>
      </c>
      <c r="W25" t="inlineStr">
        <is>
          <t>RODOTEC</t>
        </is>
      </c>
      <c r="X25" s="113" t="inlineStr">
        <is>
          <t>KG_TON</t>
        </is>
      </c>
      <c r="Y25" s="113" t="inlineStr">
        <is>
          <t>KG</t>
        </is>
      </c>
      <c r="Z25" s="113" t="inlineStr">
        <is>
          <t>2.6.43</t>
        </is>
      </c>
      <c r="AA25" s="113" t="inlineStr">
        <is>
          <t>Frete por kg/tonelada + GRIS/Pedágio opcionais conforme XML.</t>
        </is>
      </c>
    </row>
    <row r="26">
      <c r="A26" s="113" t="inlineStr">
        <is>
          <t>REG_RODOTEC_0212</t>
        </is>
      </c>
      <c r="B26" s="113" t="inlineStr">
        <is>
          <t>W_S_TRANSPORTES</t>
        </is>
      </c>
      <c r="C26" s="113" t="inlineStr">
        <is>
          <t>RODOTEC RO INTERIOR</t>
        </is>
      </c>
      <c r="D26" s="113" t="inlineStr">
        <is>
          <t>Cujubim</t>
        </is>
      </c>
      <c r="E26" s="113" t="inlineStr">
        <is>
          <t>RO</t>
        </is>
      </c>
      <c r="F26" s="113" t="inlineStr">
        <is>
          <t>30%</t>
        </is>
      </c>
      <c r="G26" s="113" t="n">
        <v>100</v>
      </c>
      <c r="H26" s="113" t="n"/>
      <c r="I26" s="113" t="inlineStr">
        <is>
          <t>rodotec.pdf</t>
        </is>
      </c>
      <c r="J26" s="113" t="inlineStr">
        <is>
          <t>1</t>
        </is>
      </c>
      <c r="K26" s="113" t="inlineStr">
        <is>
          <t>REVISAR_OK</t>
        </is>
      </c>
      <c r="L26" t="n">
        <v>720</v>
      </c>
      <c r="M26" t="inlineStr">
        <is>
          <t>ROTA RODOVIARIO</t>
        </is>
      </c>
      <c r="N26" t="inlineStr">
        <is>
          <t>27/02/2026</t>
        </is>
      </c>
      <c r="P26" t="inlineStr">
        <is>
          <t>SEM_ICMS</t>
        </is>
      </c>
      <c r="Q26" t="inlineStr">
        <is>
          <t>SIM</t>
        </is>
      </c>
      <c r="R26" t="inlineStr">
        <is>
          <t>0,02%</t>
        </is>
      </c>
      <c r="S26" t="inlineStr">
        <is>
          <t>SIM</t>
        </is>
      </c>
      <c r="T26" t="inlineStr">
        <is>
          <t>3,50</t>
        </is>
      </c>
      <c r="U26" t="inlineStr">
        <is>
          <t>100</t>
        </is>
      </c>
      <c r="V26" t="inlineStr">
        <is>
          <t>SIM</t>
        </is>
      </c>
      <c r="W26" t="inlineStr">
        <is>
          <t>RODOTEC</t>
        </is>
      </c>
      <c r="X26" s="113" t="inlineStr">
        <is>
          <t>KG_TON</t>
        </is>
      </c>
      <c r="Y26" s="113" t="inlineStr">
        <is>
          <t>KG</t>
        </is>
      </c>
      <c r="Z26" s="113" t="inlineStr">
        <is>
          <t>2.6.43</t>
        </is>
      </c>
      <c r="AA26" s="113" t="inlineStr">
        <is>
          <t>Frete por kg/tonelada + GRIS/Pedágio opcionais conforme XML.</t>
        </is>
      </c>
    </row>
    <row r="27">
      <c r="A27" s="113" t="inlineStr">
        <is>
          <t>REG_RODOTEC_0213</t>
        </is>
      </c>
      <c r="B27" s="113" t="inlineStr">
        <is>
          <t>W_S_TRANSPORTES</t>
        </is>
      </c>
      <c r="C27" s="113" t="inlineStr">
        <is>
          <t>RODOTEC RO INTERIOR</t>
        </is>
      </c>
      <c r="D27" s="113" t="inlineStr">
        <is>
          <t>Espigão d'Oeste</t>
        </is>
      </c>
      <c r="E27" s="113" t="inlineStr">
        <is>
          <t>RO</t>
        </is>
      </c>
      <c r="F27" s="113" t="inlineStr">
        <is>
          <t>30%</t>
        </is>
      </c>
      <c r="G27" s="113" t="n">
        <v>100</v>
      </c>
      <c r="H27" s="113" t="n"/>
      <c r="I27" s="113" t="inlineStr">
        <is>
          <t>rodotec.pdf</t>
        </is>
      </c>
      <c r="J27" s="113" t="inlineStr">
        <is>
          <t>1</t>
        </is>
      </c>
      <c r="K27" s="113" t="inlineStr">
        <is>
          <t>REVISAR_OK</t>
        </is>
      </c>
      <c r="L27" t="n">
        <v>720</v>
      </c>
      <c r="M27" t="inlineStr">
        <is>
          <t>ROTA RODOVIARIO</t>
        </is>
      </c>
      <c r="N27" t="inlineStr">
        <is>
          <t>27/02/2026</t>
        </is>
      </c>
      <c r="P27" t="inlineStr">
        <is>
          <t>SEM_ICMS</t>
        </is>
      </c>
      <c r="Q27" t="inlineStr">
        <is>
          <t>SIM</t>
        </is>
      </c>
      <c r="R27" t="inlineStr">
        <is>
          <t>0,02%</t>
        </is>
      </c>
      <c r="S27" t="inlineStr">
        <is>
          <t>SIM</t>
        </is>
      </c>
      <c r="T27" t="inlineStr">
        <is>
          <t>3,50</t>
        </is>
      </c>
      <c r="U27" t="inlineStr">
        <is>
          <t>100</t>
        </is>
      </c>
      <c r="V27" t="inlineStr">
        <is>
          <t>SIM</t>
        </is>
      </c>
      <c r="W27" t="inlineStr">
        <is>
          <t>RODOTEC</t>
        </is>
      </c>
      <c r="X27" s="113" t="inlineStr">
        <is>
          <t>KG_TON</t>
        </is>
      </c>
      <c r="Y27" s="113" t="inlineStr">
        <is>
          <t>KG</t>
        </is>
      </c>
      <c r="Z27" s="113" t="inlineStr">
        <is>
          <t>2.6.43</t>
        </is>
      </c>
      <c r="AA27" s="113" t="inlineStr">
        <is>
          <t>Frete por kg/tonelada + GRIS/Pedágio opcionais conforme XML.</t>
        </is>
      </c>
    </row>
    <row r="28">
      <c r="A28" s="113" t="inlineStr">
        <is>
          <t>REG_RODOTEC_0214</t>
        </is>
      </c>
      <c r="B28" s="113" t="inlineStr">
        <is>
          <t>W_S_TRANSPORTES</t>
        </is>
      </c>
      <c r="C28" s="113" t="inlineStr">
        <is>
          <t>RODOTEC RO INTERIOR</t>
        </is>
      </c>
      <c r="D28" s="113" t="inlineStr">
        <is>
          <t>Extrema</t>
        </is>
      </c>
      <c r="E28" s="113" t="inlineStr">
        <is>
          <t>RO</t>
        </is>
      </c>
      <c r="F28" s="113" t="inlineStr">
        <is>
          <t>30%</t>
        </is>
      </c>
      <c r="G28" s="113" t="n">
        <v>100</v>
      </c>
      <c r="H28" s="113" t="n"/>
      <c r="I28" s="113" t="inlineStr">
        <is>
          <t>rodotec.pdf</t>
        </is>
      </c>
      <c r="J28" s="113" t="inlineStr">
        <is>
          <t>1</t>
        </is>
      </c>
      <c r="K28" s="113" t="inlineStr">
        <is>
          <t>REVISAR_OK</t>
        </is>
      </c>
      <c r="L28" t="n">
        <v>720</v>
      </c>
      <c r="M28" t="inlineStr">
        <is>
          <t>ROTA RODOVIARIO</t>
        </is>
      </c>
      <c r="N28" t="inlineStr">
        <is>
          <t>27/02/2026</t>
        </is>
      </c>
      <c r="P28" t="inlineStr">
        <is>
          <t>SEM_ICMS</t>
        </is>
      </c>
      <c r="Q28" t="inlineStr">
        <is>
          <t>SIM</t>
        </is>
      </c>
      <c r="R28" t="inlineStr">
        <is>
          <t>0,02%</t>
        </is>
      </c>
      <c r="S28" t="inlineStr">
        <is>
          <t>SIM</t>
        </is>
      </c>
      <c r="T28" t="inlineStr">
        <is>
          <t>3,50</t>
        </is>
      </c>
      <c r="U28" t="inlineStr">
        <is>
          <t>100</t>
        </is>
      </c>
      <c r="V28" t="inlineStr">
        <is>
          <t>SIM</t>
        </is>
      </c>
      <c r="W28" t="inlineStr">
        <is>
          <t>RODOTEC</t>
        </is>
      </c>
      <c r="X28" s="113" t="inlineStr">
        <is>
          <t>KG_TON</t>
        </is>
      </c>
      <c r="Y28" s="113" t="inlineStr">
        <is>
          <t>KG</t>
        </is>
      </c>
      <c r="Z28" s="113" t="inlineStr">
        <is>
          <t>2.6.43</t>
        </is>
      </c>
      <c r="AA28" s="113" t="inlineStr">
        <is>
          <t>Frete por kg/tonelada + GRIS/Pedágio opcionais conforme XML.</t>
        </is>
      </c>
    </row>
    <row r="29">
      <c r="A29" s="113" t="inlineStr">
        <is>
          <t>REG_RODOTEC_0215</t>
        </is>
      </c>
      <c r="B29" s="113" t="inlineStr">
        <is>
          <t>W_S_TRANSPORTES</t>
        </is>
      </c>
      <c r="C29" s="113" t="inlineStr">
        <is>
          <t>RODOTEC RO INTERIOR</t>
        </is>
      </c>
      <c r="D29" s="113" t="inlineStr">
        <is>
          <t>Garimpo Bom Futuro</t>
        </is>
      </c>
      <c r="E29" s="113" t="inlineStr">
        <is>
          <t>RO</t>
        </is>
      </c>
      <c r="F29" s="113" t="inlineStr">
        <is>
          <t>30%</t>
        </is>
      </c>
      <c r="G29" s="113" t="n">
        <v>100</v>
      </c>
      <c r="H29" s="113" t="n"/>
      <c r="I29" s="113" t="inlineStr">
        <is>
          <t>rodotec.pdf</t>
        </is>
      </c>
      <c r="J29" s="113" t="inlineStr">
        <is>
          <t>1</t>
        </is>
      </c>
      <c r="K29" s="113" t="inlineStr">
        <is>
          <t>REVISAR_OK</t>
        </is>
      </c>
      <c r="L29" t="n">
        <v>720</v>
      </c>
      <c r="M29" t="inlineStr">
        <is>
          <t>ROTA RODOVIARIO</t>
        </is>
      </c>
      <c r="N29" t="inlineStr">
        <is>
          <t>27/02/2026</t>
        </is>
      </c>
      <c r="P29" t="inlineStr">
        <is>
          <t>SEM_ICMS</t>
        </is>
      </c>
      <c r="Q29" t="inlineStr">
        <is>
          <t>SIM</t>
        </is>
      </c>
      <c r="R29" t="inlineStr">
        <is>
          <t>0,02%</t>
        </is>
      </c>
      <c r="S29" t="inlineStr">
        <is>
          <t>SIM</t>
        </is>
      </c>
      <c r="T29" t="inlineStr">
        <is>
          <t>3,50</t>
        </is>
      </c>
      <c r="U29" t="inlineStr">
        <is>
          <t>100</t>
        </is>
      </c>
      <c r="V29" t="inlineStr">
        <is>
          <t>SIM</t>
        </is>
      </c>
      <c r="W29" t="inlineStr">
        <is>
          <t>RODOTEC</t>
        </is>
      </c>
      <c r="X29" s="113" t="inlineStr">
        <is>
          <t>KG_TON</t>
        </is>
      </c>
      <c r="Y29" s="113" t="inlineStr">
        <is>
          <t>KG</t>
        </is>
      </c>
      <c r="Z29" s="113" t="inlineStr">
        <is>
          <t>2.6.43</t>
        </is>
      </c>
      <c r="AA29" s="113" t="inlineStr">
        <is>
          <t>Frete por kg/tonelada + GRIS/Pedágio opcionais conforme XML.</t>
        </is>
      </c>
    </row>
    <row r="30">
      <c r="A30" s="113" t="inlineStr">
        <is>
          <t>REG_RODOTEC_0216</t>
        </is>
      </c>
      <c r="B30" s="113" t="inlineStr">
        <is>
          <t>W_S_TRANSPORTES</t>
        </is>
      </c>
      <c r="C30" s="113" t="inlineStr">
        <is>
          <t>RODOTEC RO INTERIOR</t>
        </is>
      </c>
      <c r="D30" s="113" t="inlineStr">
        <is>
          <t>Gov. Jorge Teixeira</t>
        </is>
      </c>
      <c r="E30" s="113" t="inlineStr">
        <is>
          <t>RO</t>
        </is>
      </c>
      <c r="F30" s="113" t="inlineStr">
        <is>
          <t>30%</t>
        </is>
      </c>
      <c r="G30" s="113" t="n">
        <v>100</v>
      </c>
      <c r="H30" s="113" t="n"/>
      <c r="I30" s="113" t="inlineStr">
        <is>
          <t>rodotec.pdf</t>
        </is>
      </c>
      <c r="J30" s="113" t="inlineStr">
        <is>
          <t>1</t>
        </is>
      </c>
      <c r="K30" s="113" t="inlineStr">
        <is>
          <t>REVISAR_OK</t>
        </is>
      </c>
      <c r="L30" t="n">
        <v>720</v>
      </c>
      <c r="M30" t="inlineStr">
        <is>
          <t>ROTA RODOVIARIO</t>
        </is>
      </c>
      <c r="N30" t="inlineStr">
        <is>
          <t>27/02/2026</t>
        </is>
      </c>
      <c r="P30" t="inlineStr">
        <is>
          <t>SEM_ICMS</t>
        </is>
      </c>
      <c r="Q30" t="inlineStr">
        <is>
          <t>SIM</t>
        </is>
      </c>
      <c r="R30" t="inlineStr">
        <is>
          <t>0,02%</t>
        </is>
      </c>
      <c r="S30" t="inlineStr">
        <is>
          <t>SIM</t>
        </is>
      </c>
      <c r="T30" t="inlineStr">
        <is>
          <t>3,50</t>
        </is>
      </c>
      <c r="U30" t="inlineStr">
        <is>
          <t>100</t>
        </is>
      </c>
      <c r="V30" t="inlineStr">
        <is>
          <t>SIM</t>
        </is>
      </c>
      <c r="W30" t="inlineStr">
        <is>
          <t>RODOTEC</t>
        </is>
      </c>
      <c r="X30" s="113" t="inlineStr">
        <is>
          <t>KG_TON</t>
        </is>
      </c>
      <c r="Y30" s="113" t="inlineStr">
        <is>
          <t>KG</t>
        </is>
      </c>
      <c r="Z30" s="113" t="inlineStr">
        <is>
          <t>2.6.43</t>
        </is>
      </c>
      <c r="AA30" s="113" t="inlineStr">
        <is>
          <t>Frete por kg/tonelada + GRIS/Pedágio opcionais conforme XML.</t>
        </is>
      </c>
    </row>
    <row r="31">
      <c r="A31" s="113" t="inlineStr">
        <is>
          <t>REG_RODOTEC_0217</t>
        </is>
      </c>
      <c r="B31" s="113" t="inlineStr">
        <is>
          <t>W_S_TRANSPORTES</t>
        </is>
      </c>
      <c r="C31" s="113" t="inlineStr">
        <is>
          <t>RODOTEC RO INTERIOR</t>
        </is>
      </c>
      <c r="D31" s="113" t="inlineStr">
        <is>
          <t>Guajará-Mirim</t>
        </is>
      </c>
      <c r="E31" s="113" t="inlineStr">
        <is>
          <t>RO</t>
        </is>
      </c>
      <c r="F31" s="113" t="inlineStr">
        <is>
          <t>30%</t>
        </is>
      </c>
      <c r="G31" s="113" t="n">
        <v>100</v>
      </c>
      <c r="H31" s="113" t="n"/>
      <c r="I31" s="113" t="inlineStr">
        <is>
          <t>rodotec.pdf</t>
        </is>
      </c>
      <c r="J31" s="113" t="inlineStr">
        <is>
          <t>1</t>
        </is>
      </c>
      <c r="K31" s="113" t="inlineStr">
        <is>
          <t>REVISAR_OK</t>
        </is>
      </c>
      <c r="L31" t="n">
        <v>720</v>
      </c>
      <c r="M31" t="inlineStr">
        <is>
          <t>ROTA RODOVIARIO</t>
        </is>
      </c>
      <c r="N31" t="inlineStr">
        <is>
          <t>27/02/2026</t>
        </is>
      </c>
      <c r="P31" t="inlineStr">
        <is>
          <t>SEM_ICMS</t>
        </is>
      </c>
      <c r="Q31" t="inlineStr">
        <is>
          <t>SIM</t>
        </is>
      </c>
      <c r="R31" t="inlineStr">
        <is>
          <t>0,02%</t>
        </is>
      </c>
      <c r="S31" t="inlineStr">
        <is>
          <t>SIM</t>
        </is>
      </c>
      <c r="T31" t="inlineStr">
        <is>
          <t>3,50</t>
        </is>
      </c>
      <c r="U31" t="inlineStr">
        <is>
          <t>100</t>
        </is>
      </c>
      <c r="V31" t="inlineStr">
        <is>
          <t>SIM</t>
        </is>
      </c>
      <c r="W31" t="inlineStr">
        <is>
          <t>RODOTEC</t>
        </is>
      </c>
      <c r="X31" s="113" t="inlineStr">
        <is>
          <t>KG_TON</t>
        </is>
      </c>
      <c r="Y31" s="113" t="inlineStr">
        <is>
          <t>KG</t>
        </is>
      </c>
      <c r="Z31" s="113" t="inlineStr">
        <is>
          <t>2.6.43</t>
        </is>
      </c>
      <c r="AA31" s="113" t="inlineStr">
        <is>
          <t>Frete por kg/tonelada + GRIS/Pedágio opcionais conforme XML.</t>
        </is>
      </c>
    </row>
    <row r="32">
      <c r="A32" s="113" t="inlineStr">
        <is>
          <t>REG_RODOTEC_0218</t>
        </is>
      </c>
      <c r="B32" s="113" t="inlineStr">
        <is>
          <t>W_S_TRANSPORTES</t>
        </is>
      </c>
      <c r="C32" s="113" t="inlineStr">
        <is>
          <t>RODOTEC RO INTERIOR</t>
        </is>
      </c>
      <c r="D32" s="113" t="inlineStr">
        <is>
          <t>Itapuã do Oeste</t>
        </is>
      </c>
      <c r="E32" s="113" t="inlineStr">
        <is>
          <t>RO</t>
        </is>
      </c>
      <c r="F32" s="113" t="inlineStr">
        <is>
          <t>30%</t>
        </is>
      </c>
      <c r="G32" s="113" t="n">
        <v>100</v>
      </c>
      <c r="H32" s="113" t="n"/>
      <c r="I32" s="113" t="inlineStr">
        <is>
          <t>rodotec.pdf</t>
        </is>
      </c>
      <c r="J32" s="113" t="inlineStr">
        <is>
          <t>1</t>
        </is>
      </c>
      <c r="K32" s="113" t="inlineStr">
        <is>
          <t>REVISAR_OK</t>
        </is>
      </c>
      <c r="L32" t="n">
        <v>720</v>
      </c>
      <c r="M32" t="inlineStr">
        <is>
          <t>ROTA RODOVIARIO</t>
        </is>
      </c>
      <c r="N32" t="inlineStr">
        <is>
          <t>27/02/2026</t>
        </is>
      </c>
      <c r="P32" t="inlineStr">
        <is>
          <t>SEM_ICMS</t>
        </is>
      </c>
      <c r="Q32" t="inlineStr">
        <is>
          <t>SIM</t>
        </is>
      </c>
      <c r="R32" t="inlineStr">
        <is>
          <t>0,02%</t>
        </is>
      </c>
      <c r="S32" t="inlineStr">
        <is>
          <t>SIM</t>
        </is>
      </c>
      <c r="T32" t="inlineStr">
        <is>
          <t>3,50</t>
        </is>
      </c>
      <c r="U32" t="inlineStr">
        <is>
          <t>100</t>
        </is>
      </c>
      <c r="V32" t="inlineStr">
        <is>
          <t>SIM</t>
        </is>
      </c>
      <c r="W32" t="inlineStr">
        <is>
          <t>RODOTEC</t>
        </is>
      </c>
      <c r="X32" s="113" t="inlineStr">
        <is>
          <t>KG_TON</t>
        </is>
      </c>
      <c r="Y32" s="113" t="inlineStr">
        <is>
          <t>KG</t>
        </is>
      </c>
      <c r="Z32" s="113" t="inlineStr">
        <is>
          <t>2.6.43</t>
        </is>
      </c>
      <c r="AA32" s="113" t="inlineStr">
        <is>
          <t>Frete por kg/tonelada + GRIS/Pedágio opcionais conforme XML.</t>
        </is>
      </c>
    </row>
    <row r="33">
      <c r="A33" s="113" t="inlineStr">
        <is>
          <t>REG_RODOTEC_0219</t>
        </is>
      </c>
      <c r="B33" s="113" t="inlineStr">
        <is>
          <t>W_S_TRANSPORTES</t>
        </is>
      </c>
      <c r="C33" s="113" t="inlineStr">
        <is>
          <t>RODOTEC RO DISTRITO</t>
        </is>
      </c>
      <c r="D33" s="113" t="inlineStr">
        <is>
          <t>Jaci-Paraná</t>
        </is>
      </c>
      <c r="E33" s="113" t="inlineStr">
        <is>
          <t>RO</t>
        </is>
      </c>
      <c r="F33" s="113" t="inlineStr">
        <is>
          <t>30%</t>
        </is>
      </c>
      <c r="G33" s="113" t="n">
        <v>100</v>
      </c>
      <c r="H33" s="113" t="n"/>
      <c r="I33" s="113" t="inlineStr">
        <is>
          <t>rodotec.pdf</t>
        </is>
      </c>
      <c r="J33" s="113" t="inlineStr">
        <is>
          <t>1</t>
        </is>
      </c>
      <c r="K33" s="113" t="inlineStr">
        <is>
          <t>REVISAR_OK</t>
        </is>
      </c>
      <c r="L33" t="n">
        <v>720</v>
      </c>
      <c r="M33" t="inlineStr">
        <is>
          <t>ROTA RODOVIARIO</t>
        </is>
      </c>
      <c r="N33" t="inlineStr">
        <is>
          <t>27/02/2026</t>
        </is>
      </c>
      <c r="P33" t="inlineStr">
        <is>
          <t>SEM_ICMS</t>
        </is>
      </c>
      <c r="Q33" t="inlineStr">
        <is>
          <t>SIM</t>
        </is>
      </c>
      <c r="R33" t="inlineStr">
        <is>
          <t>0,02%</t>
        </is>
      </c>
      <c r="S33" t="inlineStr">
        <is>
          <t>SIM</t>
        </is>
      </c>
      <c r="T33" t="inlineStr">
        <is>
          <t>3,50</t>
        </is>
      </c>
      <c r="U33" t="inlineStr">
        <is>
          <t>100</t>
        </is>
      </c>
      <c r="V33" t="inlineStr">
        <is>
          <t>SIM</t>
        </is>
      </c>
      <c r="W33" t="inlineStr">
        <is>
          <t>RODOTEC</t>
        </is>
      </c>
      <c r="X33" s="113" t="inlineStr">
        <is>
          <t>KG_TON</t>
        </is>
      </c>
      <c r="Y33" s="113" t="inlineStr">
        <is>
          <t>KG</t>
        </is>
      </c>
      <c r="Z33" s="113" t="inlineStr">
        <is>
          <t>2.6.43</t>
        </is>
      </c>
      <c r="AA33" s="113" t="inlineStr">
        <is>
          <t>Frete por kg/tonelada + GRIS/Pedágio opcionais conforme XML.</t>
        </is>
      </c>
    </row>
    <row r="34">
      <c r="A34" s="113" t="inlineStr">
        <is>
          <t>REG_RODOTEC_0220</t>
        </is>
      </c>
      <c r="B34" s="113" t="inlineStr">
        <is>
          <t>W_S_TRANSPORTES</t>
        </is>
      </c>
      <c r="C34" s="113" t="inlineStr">
        <is>
          <t>RODOTEC RO INTERIOR</t>
        </is>
      </c>
      <c r="D34" s="113" t="inlineStr">
        <is>
          <t>Machadinho d'Oeste</t>
        </is>
      </c>
      <c r="E34" s="113" t="inlineStr">
        <is>
          <t>RO</t>
        </is>
      </c>
      <c r="F34" s="113" t="inlineStr">
        <is>
          <t>30%</t>
        </is>
      </c>
      <c r="G34" s="113" t="n">
        <v>100</v>
      </c>
      <c r="H34" s="113" t="n"/>
      <c r="I34" s="113" t="inlineStr">
        <is>
          <t>rodotec.pdf</t>
        </is>
      </c>
      <c r="J34" s="113" t="inlineStr">
        <is>
          <t>1</t>
        </is>
      </c>
      <c r="K34" s="113" t="inlineStr">
        <is>
          <t>REVISAR_OK</t>
        </is>
      </c>
      <c r="L34" t="n">
        <v>720</v>
      </c>
      <c r="M34" t="inlineStr">
        <is>
          <t>ROTA RODOVIARIO</t>
        </is>
      </c>
      <c r="N34" t="inlineStr">
        <is>
          <t>27/02/2026</t>
        </is>
      </c>
      <c r="P34" t="inlineStr">
        <is>
          <t>SEM_ICMS</t>
        </is>
      </c>
      <c r="Q34" t="inlineStr">
        <is>
          <t>SIM</t>
        </is>
      </c>
      <c r="R34" t="inlineStr">
        <is>
          <t>0,02%</t>
        </is>
      </c>
      <c r="S34" t="inlineStr">
        <is>
          <t>SIM</t>
        </is>
      </c>
      <c r="T34" t="inlineStr">
        <is>
          <t>3,50</t>
        </is>
      </c>
      <c r="U34" t="inlineStr">
        <is>
          <t>100</t>
        </is>
      </c>
      <c r="V34" t="inlineStr">
        <is>
          <t>SIM</t>
        </is>
      </c>
      <c r="W34" t="inlineStr">
        <is>
          <t>RODOTEC</t>
        </is>
      </c>
      <c r="X34" s="113" t="inlineStr">
        <is>
          <t>KG_TON</t>
        </is>
      </c>
      <c r="Y34" s="113" t="inlineStr">
        <is>
          <t>KG</t>
        </is>
      </c>
      <c r="Z34" s="113" t="inlineStr">
        <is>
          <t>2.6.43</t>
        </is>
      </c>
      <c r="AA34" s="113" t="inlineStr">
        <is>
          <t>Frete por kg/tonelada + GRIS/Pedágio opcionais conforme XML.</t>
        </is>
      </c>
    </row>
    <row r="35">
      <c r="A35" s="113" t="inlineStr">
        <is>
          <t>REG_RODOTEC_0221</t>
        </is>
      </c>
      <c r="B35" s="113" t="inlineStr">
        <is>
          <t>W_S_TRANSPORTES</t>
        </is>
      </c>
      <c r="C35" s="113" t="inlineStr">
        <is>
          <t>RODOTEC RO INTERIOR</t>
        </is>
      </c>
      <c r="D35" s="113" t="inlineStr">
        <is>
          <t>Ministro Andreazza</t>
        </is>
      </c>
      <c r="E35" s="113" t="inlineStr">
        <is>
          <t>RO</t>
        </is>
      </c>
      <c r="F35" s="113" t="inlineStr">
        <is>
          <t>30%</t>
        </is>
      </c>
      <c r="G35" s="113" t="n">
        <v>100</v>
      </c>
      <c r="H35" s="113" t="n"/>
      <c r="I35" s="113" t="inlineStr">
        <is>
          <t>rodotec.pdf</t>
        </is>
      </c>
      <c r="J35" s="113" t="inlineStr">
        <is>
          <t>1</t>
        </is>
      </c>
      <c r="K35" s="113" t="inlineStr">
        <is>
          <t>REVISAR_OK</t>
        </is>
      </c>
      <c r="L35" t="n">
        <v>720</v>
      </c>
      <c r="M35" t="inlineStr">
        <is>
          <t>ROTA RODOVIARIO</t>
        </is>
      </c>
      <c r="N35" t="inlineStr">
        <is>
          <t>27/02/2026</t>
        </is>
      </c>
      <c r="P35" t="inlineStr">
        <is>
          <t>SEM_ICMS</t>
        </is>
      </c>
      <c r="Q35" t="inlineStr">
        <is>
          <t>SIM</t>
        </is>
      </c>
      <c r="R35" t="inlineStr">
        <is>
          <t>0,02%</t>
        </is>
      </c>
      <c r="S35" t="inlineStr">
        <is>
          <t>SIM</t>
        </is>
      </c>
      <c r="T35" t="inlineStr">
        <is>
          <t>3,50</t>
        </is>
      </c>
      <c r="U35" t="inlineStr">
        <is>
          <t>100</t>
        </is>
      </c>
      <c r="V35" t="inlineStr">
        <is>
          <t>SIM</t>
        </is>
      </c>
      <c r="W35" t="inlineStr">
        <is>
          <t>RODOTEC</t>
        </is>
      </c>
      <c r="X35" s="113" t="inlineStr">
        <is>
          <t>KG_TON</t>
        </is>
      </c>
      <c r="Y35" s="113" t="inlineStr">
        <is>
          <t>KG</t>
        </is>
      </c>
      <c r="Z35" s="113" t="inlineStr">
        <is>
          <t>2.6.43</t>
        </is>
      </c>
      <c r="AA35" s="113" t="inlineStr">
        <is>
          <t>Frete por kg/tonelada + GRIS/Pedágio opcionais conforme XML.</t>
        </is>
      </c>
    </row>
    <row r="36">
      <c r="A36" s="113" t="inlineStr">
        <is>
          <t>REG_RODOTEC_0222</t>
        </is>
      </c>
      <c r="B36" s="113" t="inlineStr">
        <is>
          <t>W_S_TRANSPORTES</t>
        </is>
      </c>
      <c r="C36" s="113" t="inlineStr">
        <is>
          <t>RODOTEC RO INTERIOR</t>
        </is>
      </c>
      <c r="D36" s="113" t="inlineStr">
        <is>
          <t>Mirante da Serra</t>
        </is>
      </c>
      <c r="E36" s="113" t="inlineStr">
        <is>
          <t>RO</t>
        </is>
      </c>
      <c r="F36" s="113" t="inlineStr">
        <is>
          <t>30%</t>
        </is>
      </c>
      <c r="G36" s="113" t="n">
        <v>100</v>
      </c>
      <c r="H36" s="113" t="n"/>
      <c r="I36" s="113" t="inlineStr">
        <is>
          <t>rodotec.pdf</t>
        </is>
      </c>
      <c r="J36" s="113" t="inlineStr">
        <is>
          <t>1</t>
        </is>
      </c>
      <c r="K36" s="113" t="inlineStr">
        <is>
          <t>REVISAR_OK</t>
        </is>
      </c>
      <c r="L36" t="n">
        <v>720</v>
      </c>
      <c r="M36" t="inlineStr">
        <is>
          <t>ROTA RODOVIARIO</t>
        </is>
      </c>
      <c r="N36" t="inlineStr">
        <is>
          <t>27/02/2026</t>
        </is>
      </c>
      <c r="P36" t="inlineStr">
        <is>
          <t>SEM_ICMS</t>
        </is>
      </c>
      <c r="Q36" t="inlineStr">
        <is>
          <t>SIM</t>
        </is>
      </c>
      <c r="R36" t="inlineStr">
        <is>
          <t>0,02%</t>
        </is>
      </c>
      <c r="S36" t="inlineStr">
        <is>
          <t>SIM</t>
        </is>
      </c>
      <c r="T36" t="inlineStr">
        <is>
          <t>3,50</t>
        </is>
      </c>
      <c r="U36" t="inlineStr">
        <is>
          <t>100</t>
        </is>
      </c>
      <c r="V36" t="inlineStr">
        <is>
          <t>SIM</t>
        </is>
      </c>
      <c r="W36" t="inlineStr">
        <is>
          <t>RODOTEC</t>
        </is>
      </c>
      <c r="X36" s="113" t="inlineStr">
        <is>
          <t>KG_TON</t>
        </is>
      </c>
      <c r="Y36" s="113" t="inlineStr">
        <is>
          <t>KG</t>
        </is>
      </c>
      <c r="Z36" s="113" t="inlineStr">
        <is>
          <t>2.6.43</t>
        </is>
      </c>
      <c r="AA36" s="113" t="inlineStr">
        <is>
          <t>Frete por kg/tonelada + GRIS/Pedágio opcionais conforme XML.</t>
        </is>
      </c>
    </row>
    <row r="37">
      <c r="A37" s="113" t="inlineStr">
        <is>
          <t>REG_RODOTEC_0223</t>
        </is>
      </c>
      <c r="B37" s="113" t="inlineStr">
        <is>
          <t>W_S_TRANSPORTES</t>
        </is>
      </c>
      <c r="C37" s="113" t="inlineStr">
        <is>
          <t>RODOTEC RO INTERIOR</t>
        </is>
      </c>
      <c r="D37" s="113" t="inlineStr">
        <is>
          <t>Monte Negro</t>
        </is>
      </c>
      <c r="E37" s="113" t="inlineStr">
        <is>
          <t>RO</t>
        </is>
      </c>
      <c r="F37" s="113" t="inlineStr">
        <is>
          <t>30%</t>
        </is>
      </c>
      <c r="G37" s="113" t="n">
        <v>100</v>
      </c>
      <c r="H37" s="113" t="n"/>
      <c r="I37" s="113" t="inlineStr">
        <is>
          <t>rodotec.pdf</t>
        </is>
      </c>
      <c r="J37" s="113" t="inlineStr">
        <is>
          <t>1</t>
        </is>
      </c>
      <c r="K37" s="113" t="inlineStr">
        <is>
          <t>REVISAR_OK</t>
        </is>
      </c>
      <c r="L37" t="n">
        <v>720</v>
      </c>
      <c r="M37" t="inlineStr">
        <is>
          <t>ROTA RODOVIARIO</t>
        </is>
      </c>
      <c r="N37" t="inlineStr">
        <is>
          <t>27/02/2026</t>
        </is>
      </c>
      <c r="P37" t="inlineStr">
        <is>
          <t>SEM_ICMS</t>
        </is>
      </c>
      <c r="Q37" t="inlineStr">
        <is>
          <t>SIM</t>
        </is>
      </c>
      <c r="R37" t="inlineStr">
        <is>
          <t>0,02%</t>
        </is>
      </c>
      <c r="S37" t="inlineStr">
        <is>
          <t>SIM</t>
        </is>
      </c>
      <c r="T37" t="inlineStr">
        <is>
          <t>3,50</t>
        </is>
      </c>
      <c r="U37" t="inlineStr">
        <is>
          <t>100</t>
        </is>
      </c>
      <c r="V37" t="inlineStr">
        <is>
          <t>SIM</t>
        </is>
      </c>
      <c r="W37" t="inlineStr">
        <is>
          <t>RODOTEC</t>
        </is>
      </c>
      <c r="X37" s="113" t="inlineStr">
        <is>
          <t>KG_TON</t>
        </is>
      </c>
      <c r="Y37" s="113" t="inlineStr">
        <is>
          <t>KG</t>
        </is>
      </c>
      <c r="Z37" s="113" t="inlineStr">
        <is>
          <t>2.6.43</t>
        </is>
      </c>
      <c r="AA37" s="113" t="inlineStr">
        <is>
          <t>Frete por kg/tonelada + GRIS/Pedágio opcionais conforme XML.</t>
        </is>
      </c>
    </row>
    <row r="38">
      <c r="A38" s="113" t="inlineStr">
        <is>
          <t>REG_RODOTEC_0224</t>
        </is>
      </c>
      <c r="B38" s="113" t="inlineStr">
        <is>
          <t>W_S_TRANSPORTES</t>
        </is>
      </c>
      <c r="C38" s="113" t="inlineStr">
        <is>
          <t>RODOTEC RO INTERIOR</t>
        </is>
      </c>
      <c r="D38" s="113" t="inlineStr">
        <is>
          <t>Nova Brasilândia d'Oeste</t>
        </is>
      </c>
      <c r="E38" s="113" t="inlineStr">
        <is>
          <t>RO</t>
        </is>
      </c>
      <c r="F38" s="113" t="inlineStr">
        <is>
          <t>30%</t>
        </is>
      </c>
      <c r="G38" s="113" t="n">
        <v>100</v>
      </c>
      <c r="H38" s="113" t="n"/>
      <c r="I38" s="113" t="inlineStr">
        <is>
          <t>rodotec.pdf</t>
        </is>
      </c>
      <c r="J38" s="113" t="inlineStr">
        <is>
          <t>1</t>
        </is>
      </c>
      <c r="K38" s="113" t="inlineStr">
        <is>
          <t>REVISAR_OK</t>
        </is>
      </c>
      <c r="L38" t="n">
        <v>720</v>
      </c>
      <c r="M38" t="inlineStr">
        <is>
          <t>ROTA RODOVIARIO</t>
        </is>
      </c>
      <c r="N38" t="inlineStr">
        <is>
          <t>27/02/2026</t>
        </is>
      </c>
      <c r="P38" t="inlineStr">
        <is>
          <t>SEM_ICMS</t>
        </is>
      </c>
      <c r="Q38" t="inlineStr">
        <is>
          <t>SIM</t>
        </is>
      </c>
      <c r="R38" t="inlineStr">
        <is>
          <t>0,02%</t>
        </is>
      </c>
      <c r="S38" t="inlineStr">
        <is>
          <t>SIM</t>
        </is>
      </c>
      <c r="T38" t="inlineStr">
        <is>
          <t>3,50</t>
        </is>
      </c>
      <c r="U38" t="inlineStr">
        <is>
          <t>100</t>
        </is>
      </c>
      <c r="V38" t="inlineStr">
        <is>
          <t>SIM</t>
        </is>
      </c>
      <c r="W38" t="inlineStr">
        <is>
          <t>RODOTEC</t>
        </is>
      </c>
      <c r="X38" s="113" t="inlineStr">
        <is>
          <t>KG_TON</t>
        </is>
      </c>
      <c r="Y38" s="113" t="inlineStr">
        <is>
          <t>KG</t>
        </is>
      </c>
      <c r="Z38" s="113" t="inlineStr">
        <is>
          <t>2.6.43</t>
        </is>
      </c>
      <c r="AA38" s="113" t="inlineStr">
        <is>
          <t>Frete por kg/tonelada + GRIS/Pedágio opcionais conforme XML.</t>
        </is>
      </c>
    </row>
    <row r="39">
      <c r="A39" s="113" t="inlineStr">
        <is>
          <t>REG_RODOTEC_0225</t>
        </is>
      </c>
      <c r="B39" s="113" t="inlineStr">
        <is>
          <t>W_S_TRANSPORTES</t>
        </is>
      </c>
      <c r="C39" s="113" t="inlineStr">
        <is>
          <t>RODOTEC RO INTERIOR</t>
        </is>
      </c>
      <c r="D39" s="113" t="inlineStr">
        <is>
          <t>Nova Califórnia</t>
        </is>
      </c>
      <c r="E39" s="113" t="inlineStr">
        <is>
          <t>RO</t>
        </is>
      </c>
      <c r="F39" s="113" t="inlineStr">
        <is>
          <t>30%</t>
        </is>
      </c>
      <c r="G39" s="113" t="n">
        <v>100</v>
      </c>
      <c r="H39" s="113" t="n"/>
      <c r="I39" s="113" t="inlineStr">
        <is>
          <t>rodotec.pdf</t>
        </is>
      </c>
      <c r="J39" s="113" t="inlineStr">
        <is>
          <t>1</t>
        </is>
      </c>
      <c r="K39" s="113" t="inlineStr">
        <is>
          <t>REVISAR_OK</t>
        </is>
      </c>
      <c r="L39" t="n">
        <v>720</v>
      </c>
      <c r="M39" t="inlineStr">
        <is>
          <t>ROTA RODOVIARIO</t>
        </is>
      </c>
      <c r="N39" t="inlineStr">
        <is>
          <t>27/02/2026</t>
        </is>
      </c>
      <c r="P39" t="inlineStr">
        <is>
          <t>SEM_ICMS</t>
        </is>
      </c>
      <c r="Q39" t="inlineStr">
        <is>
          <t>SIM</t>
        </is>
      </c>
      <c r="R39" t="inlineStr">
        <is>
          <t>0,02%</t>
        </is>
      </c>
      <c r="S39" t="inlineStr">
        <is>
          <t>SIM</t>
        </is>
      </c>
      <c r="T39" t="inlineStr">
        <is>
          <t>3,50</t>
        </is>
      </c>
      <c r="U39" t="inlineStr">
        <is>
          <t>100</t>
        </is>
      </c>
      <c r="V39" t="inlineStr">
        <is>
          <t>SIM</t>
        </is>
      </c>
      <c r="W39" t="inlineStr">
        <is>
          <t>RODOTEC</t>
        </is>
      </c>
      <c r="X39" s="113" t="inlineStr">
        <is>
          <t>KG_TON</t>
        </is>
      </c>
      <c r="Y39" s="113" t="inlineStr">
        <is>
          <t>KG</t>
        </is>
      </c>
      <c r="Z39" s="113" t="inlineStr">
        <is>
          <t>2.6.43</t>
        </is>
      </c>
      <c r="AA39" s="113" t="inlineStr">
        <is>
          <t>Frete por kg/tonelada + GRIS/Pedágio opcionais conforme XML.</t>
        </is>
      </c>
    </row>
    <row r="40">
      <c r="A40" s="113" t="inlineStr">
        <is>
          <t>REG_RODOTEC_0226</t>
        </is>
      </c>
      <c r="B40" s="113" t="inlineStr">
        <is>
          <t>W_S_TRANSPORTES</t>
        </is>
      </c>
      <c r="C40" s="113" t="inlineStr">
        <is>
          <t>RODOTEC RO INTERIOR</t>
        </is>
      </c>
      <c r="D40" s="113" t="inlineStr">
        <is>
          <t>Nova Mamoré</t>
        </is>
      </c>
      <c r="E40" s="113" t="inlineStr">
        <is>
          <t>RO</t>
        </is>
      </c>
      <c r="F40" s="113" t="inlineStr">
        <is>
          <t>30%</t>
        </is>
      </c>
      <c r="G40" s="113" t="n">
        <v>100</v>
      </c>
      <c r="H40" s="113" t="n"/>
      <c r="I40" s="113" t="inlineStr">
        <is>
          <t>rodotec.pdf</t>
        </is>
      </c>
      <c r="J40" s="113" t="inlineStr">
        <is>
          <t>1</t>
        </is>
      </c>
      <c r="K40" s="113" t="inlineStr">
        <is>
          <t>REVISAR_OK</t>
        </is>
      </c>
      <c r="L40" t="n">
        <v>720</v>
      </c>
      <c r="M40" t="inlineStr">
        <is>
          <t>ROTA RODOVIARIO</t>
        </is>
      </c>
      <c r="N40" t="inlineStr">
        <is>
          <t>27/02/2026</t>
        </is>
      </c>
      <c r="P40" t="inlineStr">
        <is>
          <t>SEM_ICMS</t>
        </is>
      </c>
      <c r="Q40" t="inlineStr">
        <is>
          <t>SIM</t>
        </is>
      </c>
      <c r="R40" t="inlineStr">
        <is>
          <t>0,02%</t>
        </is>
      </c>
      <c r="S40" t="inlineStr">
        <is>
          <t>SIM</t>
        </is>
      </c>
      <c r="T40" t="inlineStr">
        <is>
          <t>3,50</t>
        </is>
      </c>
      <c r="U40" t="inlineStr">
        <is>
          <t>100</t>
        </is>
      </c>
      <c r="V40" t="inlineStr">
        <is>
          <t>SIM</t>
        </is>
      </c>
      <c r="W40" t="inlineStr">
        <is>
          <t>RODOTEC</t>
        </is>
      </c>
      <c r="X40" s="113" t="inlineStr">
        <is>
          <t>KG_TON</t>
        </is>
      </c>
      <c r="Y40" s="113" t="inlineStr">
        <is>
          <t>KG</t>
        </is>
      </c>
      <c r="Z40" s="113" t="inlineStr">
        <is>
          <t>2.6.43</t>
        </is>
      </c>
      <c r="AA40" s="113" t="inlineStr">
        <is>
          <t>Frete por kg/tonelada + GRIS/Pedágio opcionais conforme XML.</t>
        </is>
      </c>
    </row>
    <row r="41">
      <c r="A41" s="113" t="inlineStr">
        <is>
          <t>REG_RODOTEC_0227</t>
        </is>
      </c>
      <c r="B41" s="113" t="inlineStr">
        <is>
          <t>W_S_TRANSPORTES</t>
        </is>
      </c>
      <c r="C41" s="113" t="inlineStr">
        <is>
          <t>RODOTEC RO INTERIOR</t>
        </is>
      </c>
      <c r="D41" s="113" t="inlineStr">
        <is>
          <t>Nova Mutum</t>
        </is>
      </c>
      <c r="E41" s="113" t="inlineStr">
        <is>
          <t>RO</t>
        </is>
      </c>
      <c r="F41" s="113" t="inlineStr">
        <is>
          <t>30%</t>
        </is>
      </c>
      <c r="G41" s="113" t="n">
        <v>100</v>
      </c>
      <c r="H41" s="113" t="n"/>
      <c r="I41" s="113" t="inlineStr">
        <is>
          <t>rodotec.pdf</t>
        </is>
      </c>
      <c r="J41" s="113" t="inlineStr">
        <is>
          <t>1</t>
        </is>
      </c>
      <c r="K41" s="113" t="inlineStr">
        <is>
          <t>REVISAR_OK</t>
        </is>
      </c>
      <c r="L41" t="n">
        <v>720</v>
      </c>
      <c r="M41" t="inlineStr">
        <is>
          <t>ROTA RODOVIARIO</t>
        </is>
      </c>
      <c r="N41" t="inlineStr">
        <is>
          <t>27/02/2026</t>
        </is>
      </c>
      <c r="P41" t="inlineStr">
        <is>
          <t>SEM_ICMS</t>
        </is>
      </c>
      <c r="Q41" t="inlineStr">
        <is>
          <t>SIM</t>
        </is>
      </c>
      <c r="R41" t="inlineStr">
        <is>
          <t>0,02%</t>
        </is>
      </c>
      <c r="S41" t="inlineStr">
        <is>
          <t>SIM</t>
        </is>
      </c>
      <c r="T41" t="inlineStr">
        <is>
          <t>3,50</t>
        </is>
      </c>
      <c r="U41" t="inlineStr">
        <is>
          <t>100</t>
        </is>
      </c>
      <c r="V41" t="inlineStr">
        <is>
          <t>SIM</t>
        </is>
      </c>
      <c r="W41" t="inlineStr">
        <is>
          <t>RODOTEC</t>
        </is>
      </c>
      <c r="X41" s="113" t="inlineStr">
        <is>
          <t>KG_TON</t>
        </is>
      </c>
      <c r="Y41" s="113" t="inlineStr">
        <is>
          <t>KG</t>
        </is>
      </c>
      <c r="Z41" s="113" t="inlineStr">
        <is>
          <t>2.6.43</t>
        </is>
      </c>
      <c r="AA41" s="113" t="inlineStr">
        <is>
          <t>Frete por kg/tonelada + GRIS/Pedágio opcionais conforme XML.</t>
        </is>
      </c>
    </row>
    <row r="42">
      <c r="A42" s="113" t="inlineStr">
        <is>
          <t>REG_RODOTEC_0228</t>
        </is>
      </c>
      <c r="B42" s="113" t="inlineStr">
        <is>
          <t>W_S_TRANSPORTES</t>
        </is>
      </c>
      <c r="C42" s="113" t="inlineStr">
        <is>
          <t>RODOTEC RO INTERIOR</t>
        </is>
      </c>
      <c r="D42" s="113" t="inlineStr">
        <is>
          <t>Nova União</t>
        </is>
      </c>
      <c r="E42" s="113" t="inlineStr">
        <is>
          <t>RO</t>
        </is>
      </c>
      <c r="F42" s="113" t="inlineStr">
        <is>
          <t>30%</t>
        </is>
      </c>
      <c r="G42" s="113" t="n">
        <v>100</v>
      </c>
      <c r="H42" s="113" t="n"/>
      <c r="I42" s="113" t="inlineStr">
        <is>
          <t>rodotec.pdf</t>
        </is>
      </c>
      <c r="J42" s="113" t="inlineStr">
        <is>
          <t>1</t>
        </is>
      </c>
      <c r="K42" s="113" t="inlineStr">
        <is>
          <t>REVISAR_OK</t>
        </is>
      </c>
      <c r="L42" t="n">
        <v>720</v>
      </c>
      <c r="M42" t="inlineStr">
        <is>
          <t>ROTA RODOVIARIO</t>
        </is>
      </c>
      <c r="N42" t="inlineStr">
        <is>
          <t>27/02/2026</t>
        </is>
      </c>
      <c r="P42" t="inlineStr">
        <is>
          <t>SEM_ICMS</t>
        </is>
      </c>
      <c r="Q42" t="inlineStr">
        <is>
          <t>SIM</t>
        </is>
      </c>
      <c r="R42" t="inlineStr">
        <is>
          <t>0,02%</t>
        </is>
      </c>
      <c r="S42" t="inlineStr">
        <is>
          <t>SIM</t>
        </is>
      </c>
      <c r="T42" t="inlineStr">
        <is>
          <t>3,50</t>
        </is>
      </c>
      <c r="U42" t="inlineStr">
        <is>
          <t>100</t>
        </is>
      </c>
      <c r="V42" t="inlineStr">
        <is>
          <t>SIM</t>
        </is>
      </c>
      <c r="W42" t="inlineStr">
        <is>
          <t>RODOTEC</t>
        </is>
      </c>
      <c r="X42" s="113" t="inlineStr">
        <is>
          <t>KG_TON</t>
        </is>
      </c>
      <c r="Y42" s="113" t="inlineStr">
        <is>
          <t>KG</t>
        </is>
      </c>
      <c r="Z42" s="113" t="inlineStr">
        <is>
          <t>2.6.43</t>
        </is>
      </c>
      <c r="AA42" s="113" t="inlineStr">
        <is>
          <t>Frete por kg/tonelada + GRIS/Pedágio opcionais conforme XML.</t>
        </is>
      </c>
    </row>
    <row r="43">
      <c r="A43" s="113" t="inlineStr">
        <is>
          <t>REG_RODOTEC_0229</t>
        </is>
      </c>
      <c r="B43" s="113" t="inlineStr">
        <is>
          <t>W_S_TRANSPORTES</t>
        </is>
      </c>
      <c r="C43" s="113" t="inlineStr">
        <is>
          <t>RODOTEC RO INTERIOR</t>
        </is>
      </c>
      <c r="D43" s="113" t="inlineStr">
        <is>
          <t>Novo Horizonte do Oeste</t>
        </is>
      </c>
      <c r="E43" s="113" t="inlineStr">
        <is>
          <t>RO</t>
        </is>
      </c>
      <c r="F43" s="113" t="inlineStr">
        <is>
          <t>30%</t>
        </is>
      </c>
      <c r="G43" s="113" t="n">
        <v>100</v>
      </c>
      <c r="H43" s="113" t="n"/>
      <c r="I43" s="113" t="inlineStr">
        <is>
          <t>rodotec.pdf</t>
        </is>
      </c>
      <c r="J43" s="113" t="inlineStr">
        <is>
          <t>1</t>
        </is>
      </c>
      <c r="K43" s="113" t="inlineStr">
        <is>
          <t>REVISAR_OK</t>
        </is>
      </c>
      <c r="L43" t="n">
        <v>720</v>
      </c>
      <c r="M43" t="inlineStr">
        <is>
          <t>ROTA RODOVIARIO</t>
        </is>
      </c>
      <c r="N43" t="inlineStr">
        <is>
          <t>27/02/2026</t>
        </is>
      </c>
      <c r="P43" t="inlineStr">
        <is>
          <t>SEM_ICMS</t>
        </is>
      </c>
      <c r="Q43" t="inlineStr">
        <is>
          <t>SIM</t>
        </is>
      </c>
      <c r="R43" t="inlineStr">
        <is>
          <t>0,02%</t>
        </is>
      </c>
      <c r="S43" t="inlineStr">
        <is>
          <t>SIM</t>
        </is>
      </c>
      <c r="T43" t="inlineStr">
        <is>
          <t>3,50</t>
        </is>
      </c>
      <c r="U43" t="inlineStr">
        <is>
          <t>100</t>
        </is>
      </c>
      <c r="V43" t="inlineStr">
        <is>
          <t>SIM</t>
        </is>
      </c>
      <c r="W43" t="inlineStr">
        <is>
          <t>RODOTEC</t>
        </is>
      </c>
      <c r="X43" s="113" t="inlineStr">
        <is>
          <t>KG_TON</t>
        </is>
      </c>
      <c r="Y43" s="113" t="inlineStr">
        <is>
          <t>KG</t>
        </is>
      </c>
      <c r="Z43" s="113" t="inlineStr">
        <is>
          <t>2.6.43</t>
        </is>
      </c>
      <c r="AA43" s="113" t="inlineStr">
        <is>
          <t>Frete por kg/tonelada + GRIS/Pedágio opcionais conforme XML.</t>
        </is>
      </c>
    </row>
    <row r="44">
      <c r="A44" s="113" t="inlineStr">
        <is>
          <t>REG_RODOTEC_0230</t>
        </is>
      </c>
      <c r="B44" s="113" t="inlineStr">
        <is>
          <t>W_S_TRANSPORTES</t>
        </is>
      </c>
      <c r="C44" s="113" t="inlineStr">
        <is>
          <t>RODOTEC RO INTERIOR</t>
        </is>
      </c>
      <c r="D44" s="113" t="inlineStr">
        <is>
          <t>Parecis</t>
        </is>
      </c>
      <c r="E44" s="113" t="inlineStr">
        <is>
          <t>RO</t>
        </is>
      </c>
      <c r="F44" s="113" t="inlineStr">
        <is>
          <t>30%</t>
        </is>
      </c>
      <c r="G44" s="113" t="n">
        <v>100</v>
      </c>
      <c r="H44" s="113" t="n"/>
      <c r="I44" s="113" t="inlineStr">
        <is>
          <t>rodotec.pdf</t>
        </is>
      </c>
      <c r="J44" s="113" t="inlineStr">
        <is>
          <t>1</t>
        </is>
      </c>
      <c r="K44" s="113" t="inlineStr">
        <is>
          <t>REVISAR_OK</t>
        </is>
      </c>
      <c r="L44" t="n">
        <v>720</v>
      </c>
      <c r="M44" t="inlineStr">
        <is>
          <t>ROTA RODOVIARIO</t>
        </is>
      </c>
      <c r="N44" t="inlineStr">
        <is>
          <t>27/02/2026</t>
        </is>
      </c>
      <c r="P44" t="inlineStr">
        <is>
          <t>SEM_ICMS</t>
        </is>
      </c>
      <c r="Q44" t="inlineStr">
        <is>
          <t>SIM</t>
        </is>
      </c>
      <c r="R44" t="inlineStr">
        <is>
          <t>0,02%</t>
        </is>
      </c>
      <c r="S44" t="inlineStr">
        <is>
          <t>SIM</t>
        </is>
      </c>
      <c r="T44" t="inlineStr">
        <is>
          <t>3,50</t>
        </is>
      </c>
      <c r="U44" t="inlineStr">
        <is>
          <t>100</t>
        </is>
      </c>
      <c r="V44" t="inlineStr">
        <is>
          <t>SIM</t>
        </is>
      </c>
      <c r="W44" t="inlineStr">
        <is>
          <t>RODOTEC</t>
        </is>
      </c>
      <c r="X44" s="113" t="inlineStr">
        <is>
          <t>KG_TON</t>
        </is>
      </c>
      <c r="Y44" s="113" t="inlineStr">
        <is>
          <t>KG</t>
        </is>
      </c>
      <c r="Z44" s="113" t="inlineStr">
        <is>
          <t>2.6.43</t>
        </is>
      </c>
      <c r="AA44" s="113" t="inlineStr">
        <is>
          <t>Frete por kg/tonelada + GRIS/Pedágio opcionais conforme XML.</t>
        </is>
      </c>
    </row>
    <row r="45">
      <c r="A45" s="113" t="inlineStr">
        <is>
          <t>REG_RODOTEC_0231</t>
        </is>
      </c>
      <c r="B45" s="113" t="inlineStr">
        <is>
          <t>W_S_TRANSPORTES</t>
        </is>
      </c>
      <c r="C45" s="113" t="inlineStr">
        <is>
          <t>RODOTEC RO INTERIOR</t>
        </is>
      </c>
      <c r="D45" s="113" t="inlineStr">
        <is>
          <t>Presidente Médici</t>
        </is>
      </c>
      <c r="E45" s="113" t="inlineStr">
        <is>
          <t>RO</t>
        </is>
      </c>
      <c r="F45" s="113" t="inlineStr">
        <is>
          <t>30%</t>
        </is>
      </c>
      <c r="G45" s="113" t="n">
        <v>100</v>
      </c>
      <c r="H45" s="113" t="n"/>
      <c r="I45" s="113" t="inlineStr">
        <is>
          <t>rodotec.pdf</t>
        </is>
      </c>
      <c r="J45" s="113" t="inlineStr">
        <is>
          <t>1</t>
        </is>
      </c>
      <c r="K45" s="113" t="inlineStr">
        <is>
          <t>REVISAR_OK</t>
        </is>
      </c>
      <c r="L45" t="n">
        <v>720</v>
      </c>
      <c r="M45" t="inlineStr">
        <is>
          <t>ROTA RODOVIARIO</t>
        </is>
      </c>
      <c r="N45" t="inlineStr">
        <is>
          <t>27/02/2026</t>
        </is>
      </c>
      <c r="P45" t="inlineStr">
        <is>
          <t>SEM_ICMS</t>
        </is>
      </c>
      <c r="Q45" t="inlineStr">
        <is>
          <t>SIM</t>
        </is>
      </c>
      <c r="R45" t="inlineStr">
        <is>
          <t>0,02%</t>
        </is>
      </c>
      <c r="S45" t="inlineStr">
        <is>
          <t>SIM</t>
        </is>
      </c>
      <c r="T45" t="inlineStr">
        <is>
          <t>3,50</t>
        </is>
      </c>
      <c r="U45" t="inlineStr">
        <is>
          <t>100</t>
        </is>
      </c>
      <c r="V45" t="inlineStr">
        <is>
          <t>SIM</t>
        </is>
      </c>
      <c r="W45" t="inlineStr">
        <is>
          <t>RODOTEC</t>
        </is>
      </c>
      <c r="X45" s="113" t="inlineStr">
        <is>
          <t>KG_TON</t>
        </is>
      </c>
      <c r="Y45" s="113" t="inlineStr">
        <is>
          <t>KG</t>
        </is>
      </c>
      <c r="Z45" s="113" t="inlineStr">
        <is>
          <t>2.6.43</t>
        </is>
      </c>
      <c r="AA45" s="113" t="inlineStr">
        <is>
          <t>Frete por kg/tonelada + GRIS/Pedágio opcionais conforme XML.</t>
        </is>
      </c>
    </row>
    <row r="46">
      <c r="A46" s="113" t="inlineStr">
        <is>
          <t>REG_RODOTEC_0232</t>
        </is>
      </c>
      <c r="B46" s="113" t="inlineStr">
        <is>
          <t>W_S_TRANSPORTES</t>
        </is>
      </c>
      <c r="C46" s="113" t="inlineStr">
        <is>
          <t>RODOTEC RO INTERIOR</t>
        </is>
      </c>
      <c r="D46" s="113" t="inlineStr">
        <is>
          <t>Pimenteiras do Oeste</t>
        </is>
      </c>
      <c r="E46" s="113" t="inlineStr">
        <is>
          <t>RO</t>
        </is>
      </c>
      <c r="F46" s="113" t="inlineStr">
        <is>
          <t>30%</t>
        </is>
      </c>
      <c r="G46" s="113" t="n">
        <v>100</v>
      </c>
      <c r="H46" s="113" t="n"/>
      <c r="I46" s="113" t="inlineStr">
        <is>
          <t>rodotec.pdf</t>
        </is>
      </c>
      <c r="J46" s="113" t="inlineStr">
        <is>
          <t>1</t>
        </is>
      </c>
      <c r="K46" s="113" t="inlineStr">
        <is>
          <t>REVISAR_OK</t>
        </is>
      </c>
      <c r="L46" t="n">
        <v>720</v>
      </c>
      <c r="M46" t="inlineStr">
        <is>
          <t>ROTA RODOVIARIO</t>
        </is>
      </c>
      <c r="N46" t="inlineStr">
        <is>
          <t>27/02/2026</t>
        </is>
      </c>
      <c r="P46" t="inlineStr">
        <is>
          <t>SEM_ICMS</t>
        </is>
      </c>
      <c r="Q46" t="inlineStr">
        <is>
          <t>SIM</t>
        </is>
      </c>
      <c r="R46" t="inlineStr">
        <is>
          <t>0,02%</t>
        </is>
      </c>
      <c r="S46" t="inlineStr">
        <is>
          <t>SIM</t>
        </is>
      </c>
      <c r="T46" t="inlineStr">
        <is>
          <t>3,50</t>
        </is>
      </c>
      <c r="U46" t="inlineStr">
        <is>
          <t>100</t>
        </is>
      </c>
      <c r="V46" t="inlineStr">
        <is>
          <t>SIM</t>
        </is>
      </c>
      <c r="W46" t="inlineStr">
        <is>
          <t>RODOTEC</t>
        </is>
      </c>
      <c r="X46" s="113" t="inlineStr">
        <is>
          <t>KG_TON</t>
        </is>
      </c>
      <c r="Y46" s="113" t="inlineStr">
        <is>
          <t>KG</t>
        </is>
      </c>
      <c r="Z46" s="113" t="inlineStr">
        <is>
          <t>2.6.43</t>
        </is>
      </c>
      <c r="AA46" s="113" t="inlineStr">
        <is>
          <t>Frete por kg/tonelada + GRIS/Pedágio opcionais conforme XML.</t>
        </is>
      </c>
    </row>
    <row r="47">
      <c r="A47" s="113" t="inlineStr">
        <is>
          <t>REG_RODOTEC_0233</t>
        </is>
      </c>
      <c r="B47" s="113" t="inlineStr">
        <is>
          <t>W_S_TRANSPORTES</t>
        </is>
      </c>
      <c r="C47" s="113" t="inlineStr">
        <is>
          <t>RODOTEC RO INTERIOR</t>
        </is>
      </c>
      <c r="D47" s="113" t="inlineStr">
        <is>
          <t>Primavera de Rondônia</t>
        </is>
      </c>
      <c r="E47" s="113" t="inlineStr">
        <is>
          <t>RO</t>
        </is>
      </c>
      <c r="F47" s="113" t="inlineStr">
        <is>
          <t>30%</t>
        </is>
      </c>
      <c r="G47" s="113" t="n">
        <v>100</v>
      </c>
      <c r="H47" s="113" t="n"/>
      <c r="I47" s="113" t="inlineStr">
        <is>
          <t>rodotec.pdf</t>
        </is>
      </c>
      <c r="J47" s="113" t="inlineStr">
        <is>
          <t>1</t>
        </is>
      </c>
      <c r="K47" s="113" t="inlineStr">
        <is>
          <t>REVISAR_OK</t>
        </is>
      </c>
      <c r="L47" t="n">
        <v>720</v>
      </c>
      <c r="M47" t="inlineStr">
        <is>
          <t>ROTA RODOVIARIO</t>
        </is>
      </c>
      <c r="N47" t="inlineStr">
        <is>
          <t>27/02/2026</t>
        </is>
      </c>
      <c r="P47" t="inlineStr">
        <is>
          <t>SEM_ICMS</t>
        </is>
      </c>
      <c r="Q47" t="inlineStr">
        <is>
          <t>SIM</t>
        </is>
      </c>
      <c r="R47" t="inlineStr">
        <is>
          <t>0,02%</t>
        </is>
      </c>
      <c r="S47" t="inlineStr">
        <is>
          <t>SIM</t>
        </is>
      </c>
      <c r="T47" t="inlineStr">
        <is>
          <t>3,50</t>
        </is>
      </c>
      <c r="U47" t="inlineStr">
        <is>
          <t>100</t>
        </is>
      </c>
      <c r="V47" t="inlineStr">
        <is>
          <t>SIM</t>
        </is>
      </c>
      <c r="W47" t="inlineStr">
        <is>
          <t>RODOTEC</t>
        </is>
      </c>
      <c r="X47" s="113" t="inlineStr">
        <is>
          <t>KG_TON</t>
        </is>
      </c>
      <c r="Y47" s="113" t="inlineStr">
        <is>
          <t>KG</t>
        </is>
      </c>
      <c r="Z47" s="113" t="inlineStr">
        <is>
          <t>2.6.43</t>
        </is>
      </c>
      <c r="AA47" s="113" t="inlineStr">
        <is>
          <t>Frete por kg/tonelada + GRIS/Pedágio opcionais conforme XML.</t>
        </is>
      </c>
    </row>
    <row r="48">
      <c r="A48" s="113" t="inlineStr">
        <is>
          <t>REG_RODOTEC_0234</t>
        </is>
      </c>
      <c r="B48" s="113" t="inlineStr">
        <is>
          <t>W_S_TRANSPORTES</t>
        </is>
      </c>
      <c r="C48" s="113" t="inlineStr">
        <is>
          <t>RODOTEC RO INTERIOR</t>
        </is>
      </c>
      <c r="D48" s="113" t="inlineStr">
        <is>
          <t>Rio Crespo</t>
        </is>
      </c>
      <c r="E48" s="113" t="inlineStr">
        <is>
          <t>RO</t>
        </is>
      </c>
      <c r="F48" s="113" t="inlineStr">
        <is>
          <t>30%</t>
        </is>
      </c>
      <c r="G48" s="113" t="n">
        <v>100</v>
      </c>
      <c r="H48" s="113" t="n"/>
      <c r="I48" s="113" t="inlineStr">
        <is>
          <t>rodotec.pdf</t>
        </is>
      </c>
      <c r="J48" s="113" t="inlineStr">
        <is>
          <t>1</t>
        </is>
      </c>
      <c r="K48" s="113" t="inlineStr">
        <is>
          <t>REVISAR_OK</t>
        </is>
      </c>
      <c r="L48" t="n">
        <v>720</v>
      </c>
      <c r="M48" t="inlineStr">
        <is>
          <t>ROTA RODOVIARIO</t>
        </is>
      </c>
      <c r="N48" t="inlineStr">
        <is>
          <t>27/02/2026</t>
        </is>
      </c>
      <c r="P48" t="inlineStr">
        <is>
          <t>SEM_ICMS</t>
        </is>
      </c>
      <c r="Q48" t="inlineStr">
        <is>
          <t>SIM</t>
        </is>
      </c>
      <c r="R48" t="inlineStr">
        <is>
          <t>0,02%</t>
        </is>
      </c>
      <c r="S48" t="inlineStr">
        <is>
          <t>SIM</t>
        </is>
      </c>
      <c r="T48" t="inlineStr">
        <is>
          <t>3,50</t>
        </is>
      </c>
      <c r="U48" t="inlineStr">
        <is>
          <t>100</t>
        </is>
      </c>
      <c r="V48" t="inlineStr">
        <is>
          <t>SIM</t>
        </is>
      </c>
      <c r="W48" t="inlineStr">
        <is>
          <t>RODOTEC</t>
        </is>
      </c>
      <c r="X48" s="113" t="inlineStr">
        <is>
          <t>KG_TON</t>
        </is>
      </c>
      <c r="Y48" s="113" t="inlineStr">
        <is>
          <t>KG</t>
        </is>
      </c>
      <c r="Z48" s="113" t="inlineStr">
        <is>
          <t>2.6.43</t>
        </is>
      </c>
      <c r="AA48" s="113" t="inlineStr">
        <is>
          <t>Frete por kg/tonelada + GRIS/Pedágio opcionais conforme XML.</t>
        </is>
      </c>
    </row>
    <row r="49">
      <c r="A49" s="113" t="inlineStr">
        <is>
          <t>REG_RODOTEC_0235</t>
        </is>
      </c>
      <c r="B49" s="113" t="inlineStr">
        <is>
          <t>W_S_TRANSPORTES</t>
        </is>
      </c>
      <c r="C49" s="113" t="inlineStr">
        <is>
          <t>RODOTEC RO INTERIOR</t>
        </is>
      </c>
      <c r="D49" s="113" t="inlineStr">
        <is>
          <t>Rolim de Moura</t>
        </is>
      </c>
      <c r="E49" s="113" t="inlineStr">
        <is>
          <t>RO</t>
        </is>
      </c>
      <c r="F49" s="113" t="inlineStr">
        <is>
          <t>30%</t>
        </is>
      </c>
      <c r="G49" s="113" t="n">
        <v>100</v>
      </c>
      <c r="H49" s="113" t="n"/>
      <c r="I49" s="113" t="inlineStr">
        <is>
          <t>rodotec.pdf</t>
        </is>
      </c>
      <c r="J49" s="113" t="inlineStr">
        <is>
          <t>1</t>
        </is>
      </c>
      <c r="K49" s="113" t="inlineStr">
        <is>
          <t>REVISAR_OK</t>
        </is>
      </c>
      <c r="L49" t="n">
        <v>720</v>
      </c>
      <c r="M49" t="inlineStr">
        <is>
          <t>ROTA RODOVIARIO</t>
        </is>
      </c>
      <c r="N49" t="inlineStr">
        <is>
          <t>27/02/2026</t>
        </is>
      </c>
      <c r="P49" t="inlineStr">
        <is>
          <t>SEM_ICMS</t>
        </is>
      </c>
      <c r="Q49" t="inlineStr">
        <is>
          <t>SIM</t>
        </is>
      </c>
      <c r="R49" t="inlineStr">
        <is>
          <t>0,02%</t>
        </is>
      </c>
      <c r="S49" t="inlineStr">
        <is>
          <t>SIM</t>
        </is>
      </c>
      <c r="T49" t="inlineStr">
        <is>
          <t>3,50</t>
        </is>
      </c>
      <c r="U49" t="inlineStr">
        <is>
          <t>100</t>
        </is>
      </c>
      <c r="V49" t="inlineStr">
        <is>
          <t>SIM</t>
        </is>
      </c>
      <c r="W49" t="inlineStr">
        <is>
          <t>RODOTEC</t>
        </is>
      </c>
      <c r="X49" s="113" t="inlineStr">
        <is>
          <t>KG_TON</t>
        </is>
      </c>
      <c r="Y49" s="113" t="inlineStr">
        <is>
          <t>KG</t>
        </is>
      </c>
      <c r="Z49" s="113" t="inlineStr">
        <is>
          <t>2.6.43</t>
        </is>
      </c>
      <c r="AA49" s="113" t="inlineStr">
        <is>
          <t>Frete por kg/tonelada + GRIS/Pedágio opcionais conforme XML.</t>
        </is>
      </c>
    </row>
    <row r="50">
      <c r="A50" s="113" t="inlineStr">
        <is>
          <t>REG_RODOTEC_0236</t>
        </is>
      </c>
      <c r="B50" s="113" t="inlineStr">
        <is>
          <t>W_S_TRANSPORTES</t>
        </is>
      </c>
      <c r="C50" s="113" t="inlineStr">
        <is>
          <t>RODOTEC RO INTERIOR</t>
        </is>
      </c>
      <c r="D50" s="113" t="inlineStr">
        <is>
          <t>Santa Luzia d'Oeste</t>
        </is>
      </c>
      <c r="E50" s="113" t="inlineStr">
        <is>
          <t>RO</t>
        </is>
      </c>
      <c r="F50" s="113" t="inlineStr">
        <is>
          <t>30%</t>
        </is>
      </c>
      <c r="G50" s="113" t="n">
        <v>100</v>
      </c>
      <c r="H50" s="113" t="n"/>
      <c r="I50" s="113" t="inlineStr">
        <is>
          <t>rodotec.pdf</t>
        </is>
      </c>
      <c r="J50" s="113" t="inlineStr">
        <is>
          <t>1</t>
        </is>
      </c>
      <c r="K50" s="113" t="inlineStr">
        <is>
          <t>REVISAR_OK</t>
        </is>
      </c>
      <c r="L50" t="n">
        <v>720</v>
      </c>
      <c r="M50" t="inlineStr">
        <is>
          <t>ROTA RODOVIARIO</t>
        </is>
      </c>
      <c r="N50" t="inlineStr">
        <is>
          <t>27/02/2026</t>
        </is>
      </c>
      <c r="P50" t="inlineStr">
        <is>
          <t>SEM_ICMS</t>
        </is>
      </c>
      <c r="Q50" t="inlineStr">
        <is>
          <t>SIM</t>
        </is>
      </c>
      <c r="R50" t="inlineStr">
        <is>
          <t>0,02%</t>
        </is>
      </c>
      <c r="S50" t="inlineStr">
        <is>
          <t>SIM</t>
        </is>
      </c>
      <c r="T50" t="inlineStr">
        <is>
          <t>3,50</t>
        </is>
      </c>
      <c r="U50" t="inlineStr">
        <is>
          <t>100</t>
        </is>
      </c>
      <c r="V50" t="inlineStr">
        <is>
          <t>SIM</t>
        </is>
      </c>
      <c r="W50" t="inlineStr">
        <is>
          <t>RODOTEC</t>
        </is>
      </c>
      <c r="X50" s="113" t="inlineStr">
        <is>
          <t>KG_TON</t>
        </is>
      </c>
      <c r="Y50" s="113" t="inlineStr">
        <is>
          <t>KG</t>
        </is>
      </c>
      <c r="Z50" s="113" t="inlineStr">
        <is>
          <t>2.6.43</t>
        </is>
      </c>
      <c r="AA50" s="113" t="inlineStr">
        <is>
          <t>Frete por kg/tonelada + GRIS/Pedágio opcionais conforme XML.</t>
        </is>
      </c>
    </row>
    <row r="51">
      <c r="A51" s="113" t="inlineStr">
        <is>
          <t>REG_RODOTEC_0237</t>
        </is>
      </c>
      <c r="B51" s="113" t="inlineStr">
        <is>
          <t>W_S_TRANSPORTES</t>
        </is>
      </c>
      <c r="C51" s="113" t="inlineStr">
        <is>
          <t>RODOTEC RO INTERIOR</t>
        </is>
      </c>
      <c r="D51" s="113" t="inlineStr">
        <is>
          <t>São Felipe d'Oeste</t>
        </is>
      </c>
      <c r="E51" s="113" t="inlineStr">
        <is>
          <t>RO</t>
        </is>
      </c>
      <c r="F51" s="113" t="inlineStr">
        <is>
          <t>30%</t>
        </is>
      </c>
      <c r="G51" s="113" t="n">
        <v>100</v>
      </c>
      <c r="H51" s="113" t="n"/>
      <c r="I51" s="113" t="inlineStr">
        <is>
          <t>rodotec.pdf</t>
        </is>
      </c>
      <c r="J51" s="113" t="inlineStr">
        <is>
          <t>1</t>
        </is>
      </c>
      <c r="K51" s="113" t="inlineStr">
        <is>
          <t>REVISAR_OK</t>
        </is>
      </c>
      <c r="L51" t="n">
        <v>720</v>
      </c>
      <c r="M51" t="inlineStr">
        <is>
          <t>ROTA RODOVIARIO</t>
        </is>
      </c>
      <c r="N51" t="inlineStr">
        <is>
          <t>27/02/2026</t>
        </is>
      </c>
      <c r="P51" t="inlineStr">
        <is>
          <t>SEM_ICMS</t>
        </is>
      </c>
      <c r="Q51" t="inlineStr">
        <is>
          <t>SIM</t>
        </is>
      </c>
      <c r="R51" t="inlineStr">
        <is>
          <t>0,02%</t>
        </is>
      </c>
      <c r="S51" t="inlineStr">
        <is>
          <t>SIM</t>
        </is>
      </c>
      <c r="T51" t="inlineStr">
        <is>
          <t>3,50</t>
        </is>
      </c>
      <c r="U51" t="inlineStr">
        <is>
          <t>100</t>
        </is>
      </c>
      <c r="V51" t="inlineStr">
        <is>
          <t>SIM</t>
        </is>
      </c>
      <c r="W51" t="inlineStr">
        <is>
          <t>RODOTEC</t>
        </is>
      </c>
      <c r="X51" s="113" t="inlineStr">
        <is>
          <t>KG_TON</t>
        </is>
      </c>
      <c r="Y51" s="113" t="inlineStr">
        <is>
          <t>KG</t>
        </is>
      </c>
      <c r="Z51" s="113" t="inlineStr">
        <is>
          <t>2.6.43</t>
        </is>
      </c>
      <c r="AA51" s="113" t="inlineStr">
        <is>
          <t>Frete por kg/tonelada + GRIS/Pedágio opcionais conforme XML.</t>
        </is>
      </c>
    </row>
    <row r="52">
      <c r="A52" s="113" t="inlineStr">
        <is>
          <t>REG_RODOTEC_0238</t>
        </is>
      </c>
      <c r="B52" s="113" t="inlineStr">
        <is>
          <t>W_S_TRANSPORTES</t>
        </is>
      </c>
      <c r="C52" s="113" t="inlineStr">
        <is>
          <t>RODOTEC RO INTERIOR</t>
        </is>
      </c>
      <c r="D52" s="113" t="inlineStr">
        <is>
          <t>São Francisco do Guaporé</t>
        </is>
      </c>
      <c r="E52" s="113" t="inlineStr">
        <is>
          <t>RO</t>
        </is>
      </c>
      <c r="F52" s="113" t="inlineStr">
        <is>
          <t>30%</t>
        </is>
      </c>
      <c r="G52" s="113" t="n">
        <v>100</v>
      </c>
      <c r="H52" s="113" t="n"/>
      <c r="I52" s="113" t="inlineStr">
        <is>
          <t>rodotec.pdf</t>
        </is>
      </c>
      <c r="J52" s="113" t="inlineStr">
        <is>
          <t>1</t>
        </is>
      </c>
      <c r="K52" s="113" t="inlineStr">
        <is>
          <t>REVISAR_OK</t>
        </is>
      </c>
      <c r="L52" t="n">
        <v>720</v>
      </c>
      <c r="M52" t="inlineStr">
        <is>
          <t>ROTA RODOVIARIO</t>
        </is>
      </c>
      <c r="N52" t="inlineStr">
        <is>
          <t>27/02/2026</t>
        </is>
      </c>
      <c r="P52" t="inlineStr">
        <is>
          <t>SEM_ICMS</t>
        </is>
      </c>
      <c r="Q52" t="inlineStr">
        <is>
          <t>SIM</t>
        </is>
      </c>
      <c r="R52" t="inlineStr">
        <is>
          <t>0,02%</t>
        </is>
      </c>
      <c r="S52" t="inlineStr">
        <is>
          <t>SIM</t>
        </is>
      </c>
      <c r="T52" t="inlineStr">
        <is>
          <t>3,50</t>
        </is>
      </c>
      <c r="U52" t="inlineStr">
        <is>
          <t>100</t>
        </is>
      </c>
      <c r="V52" t="inlineStr">
        <is>
          <t>SIM</t>
        </is>
      </c>
      <c r="W52" t="inlineStr">
        <is>
          <t>RODOTEC</t>
        </is>
      </c>
      <c r="X52" s="113" t="inlineStr">
        <is>
          <t>KG_TON</t>
        </is>
      </c>
      <c r="Y52" s="113" t="inlineStr">
        <is>
          <t>KG</t>
        </is>
      </c>
      <c r="Z52" s="113" t="inlineStr">
        <is>
          <t>2.6.43</t>
        </is>
      </c>
      <c r="AA52" s="113" t="inlineStr">
        <is>
          <t>Frete por kg/tonelada + GRIS/Pedágio opcionais conforme XML.</t>
        </is>
      </c>
    </row>
    <row r="53">
      <c r="A53" s="113" t="inlineStr">
        <is>
          <t>REG_RODOTEC_0239</t>
        </is>
      </c>
      <c r="B53" s="113" t="inlineStr">
        <is>
          <t>W_S_TRANSPORTES</t>
        </is>
      </c>
      <c r="C53" s="113" t="inlineStr">
        <is>
          <t>RODOTEC RO INTERIOR</t>
        </is>
      </c>
      <c r="D53" s="113" t="inlineStr">
        <is>
          <t>São Miguel do Guaporé</t>
        </is>
      </c>
      <c r="E53" s="113" t="inlineStr">
        <is>
          <t>RO</t>
        </is>
      </c>
      <c r="F53" s="113" t="inlineStr">
        <is>
          <t>30%</t>
        </is>
      </c>
      <c r="G53" s="113" t="n">
        <v>100</v>
      </c>
      <c r="H53" s="113" t="n"/>
      <c r="I53" s="113" t="inlineStr">
        <is>
          <t>rodotec.pdf</t>
        </is>
      </c>
      <c r="J53" s="113" t="inlineStr">
        <is>
          <t>1</t>
        </is>
      </c>
      <c r="K53" s="113" t="inlineStr">
        <is>
          <t>REVISAR_OK</t>
        </is>
      </c>
      <c r="L53" t="n">
        <v>720</v>
      </c>
      <c r="M53" t="inlineStr">
        <is>
          <t>ROTA RODOVIARIO</t>
        </is>
      </c>
      <c r="N53" t="inlineStr">
        <is>
          <t>27/02/2026</t>
        </is>
      </c>
      <c r="P53" t="inlineStr">
        <is>
          <t>SEM_ICMS</t>
        </is>
      </c>
      <c r="Q53" t="inlineStr">
        <is>
          <t>SIM</t>
        </is>
      </c>
      <c r="R53" t="inlineStr">
        <is>
          <t>0,02%</t>
        </is>
      </c>
      <c r="S53" t="inlineStr">
        <is>
          <t>SIM</t>
        </is>
      </c>
      <c r="T53" t="inlineStr">
        <is>
          <t>3,50</t>
        </is>
      </c>
      <c r="U53" t="inlineStr">
        <is>
          <t>100</t>
        </is>
      </c>
      <c r="V53" t="inlineStr">
        <is>
          <t>SIM</t>
        </is>
      </c>
      <c r="W53" t="inlineStr">
        <is>
          <t>RODOTEC</t>
        </is>
      </c>
      <c r="X53" s="113" t="inlineStr">
        <is>
          <t>KG_TON</t>
        </is>
      </c>
      <c r="Y53" s="113" t="inlineStr">
        <is>
          <t>KG</t>
        </is>
      </c>
      <c r="Z53" s="113" t="inlineStr">
        <is>
          <t>2.6.43</t>
        </is>
      </c>
      <c r="AA53" s="113" t="inlineStr">
        <is>
          <t>Frete por kg/tonelada + GRIS/Pedágio opcionais conforme XML.</t>
        </is>
      </c>
    </row>
    <row r="54">
      <c r="A54" s="113" t="inlineStr">
        <is>
          <t>REG_RODOTEC_0240</t>
        </is>
      </c>
      <c r="B54" s="113" t="inlineStr">
        <is>
          <t>W_S_TRANSPORTES</t>
        </is>
      </c>
      <c r="C54" s="113" t="inlineStr">
        <is>
          <t>RODOTEC RO INTERIOR</t>
        </is>
      </c>
      <c r="D54" s="113" t="inlineStr">
        <is>
          <t>Seringueiras</t>
        </is>
      </c>
      <c r="E54" s="113" t="inlineStr">
        <is>
          <t>RO</t>
        </is>
      </c>
      <c r="F54" s="113" t="inlineStr">
        <is>
          <t>30%</t>
        </is>
      </c>
      <c r="G54" s="113" t="n">
        <v>100</v>
      </c>
      <c r="H54" s="113" t="n"/>
      <c r="I54" s="113" t="inlineStr">
        <is>
          <t>rodotec.pdf</t>
        </is>
      </c>
      <c r="J54" s="113" t="inlineStr">
        <is>
          <t>1</t>
        </is>
      </c>
      <c r="K54" s="113" t="inlineStr">
        <is>
          <t>REVISAR_OK</t>
        </is>
      </c>
      <c r="L54" t="n">
        <v>720</v>
      </c>
      <c r="M54" t="inlineStr">
        <is>
          <t>ROTA RODOVIARIO</t>
        </is>
      </c>
      <c r="N54" t="inlineStr">
        <is>
          <t>27/02/2026</t>
        </is>
      </c>
      <c r="P54" t="inlineStr">
        <is>
          <t>SEM_ICMS</t>
        </is>
      </c>
      <c r="Q54" t="inlineStr">
        <is>
          <t>SIM</t>
        </is>
      </c>
      <c r="R54" t="inlineStr">
        <is>
          <t>0,02%</t>
        </is>
      </c>
      <c r="S54" t="inlineStr">
        <is>
          <t>SIM</t>
        </is>
      </c>
      <c r="T54" t="inlineStr">
        <is>
          <t>3,50</t>
        </is>
      </c>
      <c r="U54" t="inlineStr">
        <is>
          <t>100</t>
        </is>
      </c>
      <c r="V54" t="inlineStr">
        <is>
          <t>SIM</t>
        </is>
      </c>
      <c r="W54" t="inlineStr">
        <is>
          <t>RODOTEC</t>
        </is>
      </c>
      <c r="X54" s="113" t="inlineStr">
        <is>
          <t>KG_TON</t>
        </is>
      </c>
      <c r="Y54" s="113" t="inlineStr">
        <is>
          <t>KG</t>
        </is>
      </c>
      <c r="Z54" s="113" t="inlineStr">
        <is>
          <t>2.6.43</t>
        </is>
      </c>
      <c r="AA54" s="113" t="inlineStr">
        <is>
          <t>Frete por kg/tonelada + GRIS/Pedágio opcionais conforme XML.</t>
        </is>
      </c>
    </row>
    <row r="55">
      <c r="A55" s="113" t="inlineStr">
        <is>
          <t>REG_RODOTEC_0241</t>
        </is>
      </c>
      <c r="B55" s="113" t="inlineStr">
        <is>
          <t>W_S_TRANSPORTES</t>
        </is>
      </c>
      <c r="C55" s="113" t="inlineStr">
        <is>
          <t>RODOTEC RO INTERIOR</t>
        </is>
      </c>
      <c r="D55" s="113" t="inlineStr">
        <is>
          <t>Tarilândia</t>
        </is>
      </c>
      <c r="E55" s="113" t="inlineStr">
        <is>
          <t>RO</t>
        </is>
      </c>
      <c r="F55" s="113" t="inlineStr">
        <is>
          <t>30%</t>
        </is>
      </c>
      <c r="G55" s="113" t="n">
        <v>100</v>
      </c>
      <c r="H55" s="113" t="n"/>
      <c r="I55" s="113" t="inlineStr">
        <is>
          <t>rodotec.pdf</t>
        </is>
      </c>
      <c r="J55" s="113" t="inlineStr">
        <is>
          <t>1</t>
        </is>
      </c>
      <c r="K55" s="113" t="inlineStr">
        <is>
          <t>REVISAR_OK</t>
        </is>
      </c>
      <c r="L55" t="n">
        <v>720</v>
      </c>
      <c r="M55" t="inlineStr">
        <is>
          <t>ROTA RODOVIARIO</t>
        </is>
      </c>
      <c r="N55" t="inlineStr">
        <is>
          <t>27/02/2026</t>
        </is>
      </c>
      <c r="P55" t="inlineStr">
        <is>
          <t>SEM_ICMS</t>
        </is>
      </c>
      <c r="Q55" t="inlineStr">
        <is>
          <t>SIM</t>
        </is>
      </c>
      <c r="R55" t="inlineStr">
        <is>
          <t>0,02%</t>
        </is>
      </c>
      <c r="S55" t="inlineStr">
        <is>
          <t>SIM</t>
        </is>
      </c>
      <c r="T55" t="inlineStr">
        <is>
          <t>3,50</t>
        </is>
      </c>
      <c r="U55" t="inlineStr">
        <is>
          <t>100</t>
        </is>
      </c>
      <c r="V55" t="inlineStr">
        <is>
          <t>SIM</t>
        </is>
      </c>
      <c r="W55" t="inlineStr">
        <is>
          <t>RODOTEC</t>
        </is>
      </c>
      <c r="X55" s="113" t="inlineStr">
        <is>
          <t>KG_TON</t>
        </is>
      </c>
      <c r="Y55" s="113" t="inlineStr">
        <is>
          <t>KG</t>
        </is>
      </c>
      <c r="Z55" s="113" t="inlineStr">
        <is>
          <t>2.6.43</t>
        </is>
      </c>
      <c r="AA55" s="113" t="inlineStr">
        <is>
          <t>Frete por kg/tonelada + GRIS/Pedágio opcionais conforme XML.</t>
        </is>
      </c>
    </row>
    <row r="56">
      <c r="A56" s="113" t="inlineStr">
        <is>
          <t>REG_RODOTEC_0242</t>
        </is>
      </c>
      <c r="B56" s="113" t="inlineStr">
        <is>
          <t>W_S_TRANSPORTES</t>
        </is>
      </c>
      <c r="C56" s="113" t="inlineStr">
        <is>
          <t>RODOTEC RO INTERIOR</t>
        </is>
      </c>
      <c r="D56" s="113" t="inlineStr">
        <is>
          <t>Teixeirópolis</t>
        </is>
      </c>
      <c r="E56" s="113" t="inlineStr">
        <is>
          <t>RO</t>
        </is>
      </c>
      <c r="F56" s="113" t="inlineStr">
        <is>
          <t>30%</t>
        </is>
      </c>
      <c r="G56" s="113" t="n">
        <v>100</v>
      </c>
      <c r="H56" s="113" t="n"/>
      <c r="I56" s="113" t="inlineStr">
        <is>
          <t>rodotec.pdf</t>
        </is>
      </c>
      <c r="J56" s="113" t="inlineStr">
        <is>
          <t>1</t>
        </is>
      </c>
      <c r="K56" s="113" t="inlineStr">
        <is>
          <t>REVISAR_OK</t>
        </is>
      </c>
      <c r="L56" t="n">
        <v>720</v>
      </c>
      <c r="M56" t="inlineStr">
        <is>
          <t>ROTA RODOVIARIO</t>
        </is>
      </c>
      <c r="N56" t="inlineStr">
        <is>
          <t>27/02/2026</t>
        </is>
      </c>
      <c r="P56" t="inlineStr">
        <is>
          <t>SEM_ICMS</t>
        </is>
      </c>
      <c r="Q56" t="inlineStr">
        <is>
          <t>SIM</t>
        </is>
      </c>
      <c r="R56" t="inlineStr">
        <is>
          <t>0,02%</t>
        </is>
      </c>
      <c r="S56" t="inlineStr">
        <is>
          <t>SIM</t>
        </is>
      </c>
      <c r="T56" t="inlineStr">
        <is>
          <t>3,50</t>
        </is>
      </c>
      <c r="U56" t="inlineStr">
        <is>
          <t>100</t>
        </is>
      </c>
      <c r="V56" t="inlineStr">
        <is>
          <t>SIM</t>
        </is>
      </c>
      <c r="W56" t="inlineStr">
        <is>
          <t>RODOTEC</t>
        </is>
      </c>
      <c r="X56" s="113" t="inlineStr">
        <is>
          <t>KG_TON</t>
        </is>
      </c>
      <c r="Y56" s="113" t="inlineStr">
        <is>
          <t>KG</t>
        </is>
      </c>
      <c r="Z56" s="113" t="inlineStr">
        <is>
          <t>2.6.43</t>
        </is>
      </c>
      <c r="AA56" s="113" t="inlineStr">
        <is>
          <t>Frete por kg/tonelada + GRIS/Pedágio opcionais conforme XML.</t>
        </is>
      </c>
    </row>
    <row r="57">
      <c r="A57" s="113" t="inlineStr">
        <is>
          <t>REG_RODOTEC_0243</t>
        </is>
      </c>
      <c r="B57" s="113" t="inlineStr">
        <is>
          <t>W_S_TRANSPORTES</t>
        </is>
      </c>
      <c r="C57" s="113" t="inlineStr">
        <is>
          <t>RODOTEC RO INTERIOR</t>
        </is>
      </c>
      <c r="D57" s="113" t="inlineStr">
        <is>
          <t>Theobroma</t>
        </is>
      </c>
      <c r="E57" s="113" t="inlineStr">
        <is>
          <t>RO</t>
        </is>
      </c>
      <c r="F57" s="113" t="inlineStr">
        <is>
          <t>30%</t>
        </is>
      </c>
      <c r="G57" s="113" t="n">
        <v>100</v>
      </c>
      <c r="H57" s="113" t="n"/>
      <c r="I57" s="113" t="inlineStr">
        <is>
          <t>rodotec.pdf</t>
        </is>
      </c>
      <c r="J57" s="113" t="inlineStr">
        <is>
          <t>1</t>
        </is>
      </c>
      <c r="K57" s="113" t="inlineStr">
        <is>
          <t>REVISAR_OK</t>
        </is>
      </c>
      <c r="L57" t="n">
        <v>720</v>
      </c>
      <c r="M57" t="inlineStr">
        <is>
          <t>ROTA RODOVIARIO</t>
        </is>
      </c>
      <c r="N57" t="inlineStr">
        <is>
          <t>27/02/2026</t>
        </is>
      </c>
      <c r="P57" t="inlineStr">
        <is>
          <t>SEM_ICMS</t>
        </is>
      </c>
      <c r="Q57" t="inlineStr">
        <is>
          <t>SIM</t>
        </is>
      </c>
      <c r="R57" t="inlineStr">
        <is>
          <t>0,02%</t>
        </is>
      </c>
      <c r="S57" t="inlineStr">
        <is>
          <t>SIM</t>
        </is>
      </c>
      <c r="T57" t="inlineStr">
        <is>
          <t>3,50</t>
        </is>
      </c>
      <c r="U57" t="inlineStr">
        <is>
          <t>100</t>
        </is>
      </c>
      <c r="V57" t="inlineStr">
        <is>
          <t>SIM</t>
        </is>
      </c>
      <c r="W57" t="inlineStr">
        <is>
          <t>RODOTEC</t>
        </is>
      </c>
      <c r="X57" s="113" t="inlineStr">
        <is>
          <t>KG_TON</t>
        </is>
      </c>
      <c r="Y57" s="113" t="inlineStr">
        <is>
          <t>KG</t>
        </is>
      </c>
      <c r="Z57" s="113" t="inlineStr">
        <is>
          <t>2.6.43</t>
        </is>
      </c>
      <c r="AA57" s="113" t="inlineStr">
        <is>
          <t>Frete por kg/tonelada + GRIS/Pedágio opcionais conforme XML.</t>
        </is>
      </c>
    </row>
    <row r="58">
      <c r="A58" s="113" t="inlineStr">
        <is>
          <t>REG_RODOTEC_0244</t>
        </is>
      </c>
      <c r="B58" s="113" t="inlineStr">
        <is>
          <t>W_S_TRANSPORTES</t>
        </is>
      </c>
      <c r="C58" s="113" t="inlineStr">
        <is>
          <t>RODOTEC RO INTERIOR</t>
        </is>
      </c>
      <c r="D58" s="113" t="inlineStr">
        <is>
          <t>Triunfo</t>
        </is>
      </c>
      <c r="E58" s="113" t="inlineStr">
        <is>
          <t>RO</t>
        </is>
      </c>
      <c r="F58" s="113" t="inlineStr">
        <is>
          <t>30%</t>
        </is>
      </c>
      <c r="G58" s="113" t="n">
        <v>100</v>
      </c>
      <c r="H58" s="113" t="n"/>
      <c r="I58" s="113" t="inlineStr">
        <is>
          <t>rodotec.pdf</t>
        </is>
      </c>
      <c r="J58" s="113" t="inlineStr">
        <is>
          <t>1</t>
        </is>
      </c>
      <c r="K58" s="113" t="inlineStr">
        <is>
          <t>REVISAR_OK</t>
        </is>
      </c>
      <c r="L58" t="n">
        <v>720</v>
      </c>
      <c r="M58" t="inlineStr">
        <is>
          <t>ROTA RODOVIARIO</t>
        </is>
      </c>
      <c r="N58" t="inlineStr">
        <is>
          <t>27/02/2026</t>
        </is>
      </c>
      <c r="P58" t="inlineStr">
        <is>
          <t>SEM_ICMS</t>
        </is>
      </c>
      <c r="Q58" t="inlineStr">
        <is>
          <t>SIM</t>
        </is>
      </c>
      <c r="R58" t="inlineStr">
        <is>
          <t>0,02%</t>
        </is>
      </c>
      <c r="S58" t="inlineStr">
        <is>
          <t>SIM</t>
        </is>
      </c>
      <c r="T58" t="inlineStr">
        <is>
          <t>3,50</t>
        </is>
      </c>
      <c r="U58" t="inlineStr">
        <is>
          <t>100</t>
        </is>
      </c>
      <c r="V58" t="inlineStr">
        <is>
          <t>SIM</t>
        </is>
      </c>
      <c r="W58" t="inlineStr">
        <is>
          <t>RODOTEC</t>
        </is>
      </c>
      <c r="X58" s="113" t="inlineStr">
        <is>
          <t>KG_TON</t>
        </is>
      </c>
      <c r="Y58" s="113" t="inlineStr">
        <is>
          <t>KG</t>
        </is>
      </c>
      <c r="Z58" s="113" t="inlineStr">
        <is>
          <t>2.6.43</t>
        </is>
      </c>
      <c r="AA58" s="113" t="inlineStr">
        <is>
          <t>Frete por kg/tonelada + GRIS/Pedágio opcionais conforme XML.</t>
        </is>
      </c>
    </row>
    <row r="59">
      <c r="A59" s="113" t="inlineStr">
        <is>
          <t>REG_RODOTEC_0245</t>
        </is>
      </c>
      <c r="B59" s="113" t="inlineStr">
        <is>
          <t>W_S_TRANSPORTES</t>
        </is>
      </c>
      <c r="C59" s="113" t="inlineStr">
        <is>
          <t>RODOTEC RO INTERIOR</t>
        </is>
      </c>
      <c r="D59" s="113" t="inlineStr">
        <is>
          <t>União Bandeirante</t>
        </is>
      </c>
      <c r="E59" s="113" t="inlineStr">
        <is>
          <t>RO</t>
        </is>
      </c>
      <c r="F59" s="113" t="inlineStr">
        <is>
          <t>30%</t>
        </is>
      </c>
      <c r="G59" s="113" t="n">
        <v>100</v>
      </c>
      <c r="H59" s="113" t="n"/>
      <c r="I59" s="113" t="inlineStr">
        <is>
          <t>rodotec.pdf</t>
        </is>
      </c>
      <c r="J59" s="113" t="inlineStr">
        <is>
          <t>1</t>
        </is>
      </c>
      <c r="K59" s="113" t="inlineStr">
        <is>
          <t>REVISAR_OK</t>
        </is>
      </c>
      <c r="L59" t="n">
        <v>720</v>
      </c>
      <c r="M59" t="inlineStr">
        <is>
          <t>ROTA RODOVIARIO</t>
        </is>
      </c>
      <c r="N59" t="inlineStr">
        <is>
          <t>27/02/2026</t>
        </is>
      </c>
      <c r="P59" t="inlineStr">
        <is>
          <t>SEM_ICMS</t>
        </is>
      </c>
      <c r="Q59" t="inlineStr">
        <is>
          <t>SIM</t>
        </is>
      </c>
      <c r="R59" t="inlineStr">
        <is>
          <t>0,02%</t>
        </is>
      </c>
      <c r="S59" t="inlineStr">
        <is>
          <t>SIM</t>
        </is>
      </c>
      <c r="T59" t="inlineStr">
        <is>
          <t>3,50</t>
        </is>
      </c>
      <c r="U59" t="inlineStr">
        <is>
          <t>100</t>
        </is>
      </c>
      <c r="V59" t="inlineStr">
        <is>
          <t>SIM</t>
        </is>
      </c>
      <c r="W59" t="inlineStr">
        <is>
          <t>RODOTEC</t>
        </is>
      </c>
      <c r="X59" s="113" t="inlineStr">
        <is>
          <t>KG_TON</t>
        </is>
      </c>
      <c r="Y59" s="113" t="inlineStr">
        <is>
          <t>KG</t>
        </is>
      </c>
      <c r="Z59" s="113" t="inlineStr">
        <is>
          <t>2.6.43</t>
        </is>
      </c>
      <c r="AA59" s="113" t="inlineStr">
        <is>
          <t>Frete por kg/tonelada + GRIS/Pedágio opcionais conforme XML.</t>
        </is>
      </c>
    </row>
    <row r="60">
      <c r="A60" s="113" t="inlineStr">
        <is>
          <t>REG_RODOTEC_0246</t>
        </is>
      </c>
      <c r="B60" s="113" t="inlineStr">
        <is>
          <t>W_S_TRANSPORTES</t>
        </is>
      </c>
      <c r="C60" s="113" t="inlineStr">
        <is>
          <t>RODOTEC RO INTERIOR</t>
        </is>
      </c>
      <c r="D60" s="113" t="inlineStr">
        <is>
          <t>Urupá</t>
        </is>
      </c>
      <c r="E60" s="113" t="inlineStr">
        <is>
          <t>RO</t>
        </is>
      </c>
      <c r="F60" s="113" t="inlineStr">
        <is>
          <t>30%</t>
        </is>
      </c>
      <c r="G60" s="113" t="n">
        <v>100</v>
      </c>
      <c r="H60" s="113" t="n"/>
      <c r="I60" s="113" t="inlineStr">
        <is>
          <t>rodotec.pdf</t>
        </is>
      </c>
      <c r="J60" s="113" t="inlineStr">
        <is>
          <t>1</t>
        </is>
      </c>
      <c r="K60" s="113" t="inlineStr">
        <is>
          <t>REVISAR_OK</t>
        </is>
      </c>
      <c r="L60" t="n">
        <v>720</v>
      </c>
      <c r="M60" t="inlineStr">
        <is>
          <t>ROTA RODOVIARIO</t>
        </is>
      </c>
      <c r="N60" t="inlineStr">
        <is>
          <t>27/02/2026</t>
        </is>
      </c>
      <c r="P60" t="inlineStr">
        <is>
          <t>SEM_ICMS</t>
        </is>
      </c>
      <c r="Q60" t="inlineStr">
        <is>
          <t>SIM</t>
        </is>
      </c>
      <c r="R60" t="inlineStr">
        <is>
          <t>0,02%</t>
        </is>
      </c>
      <c r="S60" t="inlineStr">
        <is>
          <t>SIM</t>
        </is>
      </c>
      <c r="T60" t="inlineStr">
        <is>
          <t>3,50</t>
        </is>
      </c>
      <c r="U60" t="inlineStr">
        <is>
          <t>100</t>
        </is>
      </c>
      <c r="V60" t="inlineStr">
        <is>
          <t>SIM</t>
        </is>
      </c>
      <c r="W60" t="inlineStr">
        <is>
          <t>RODOTEC</t>
        </is>
      </c>
      <c r="X60" s="113" t="inlineStr">
        <is>
          <t>KG_TON</t>
        </is>
      </c>
      <c r="Y60" s="113" t="inlineStr">
        <is>
          <t>KG</t>
        </is>
      </c>
      <c r="Z60" s="113" t="inlineStr">
        <is>
          <t>2.6.43</t>
        </is>
      </c>
      <c r="AA60" s="113" t="inlineStr">
        <is>
          <t>Frete por kg/tonelada + GRIS/Pedágio opcionais conforme XML.</t>
        </is>
      </c>
    </row>
    <row r="61">
      <c r="A61" s="113" t="inlineStr">
        <is>
          <t>REG_RODOTEC_0247</t>
        </is>
      </c>
      <c r="B61" s="113" t="inlineStr">
        <is>
          <t>W_S_TRANSPORTES</t>
        </is>
      </c>
      <c r="C61" s="113" t="inlineStr">
        <is>
          <t>RODOTEC RO INTERIOR</t>
        </is>
      </c>
      <c r="D61" s="113" t="inlineStr">
        <is>
          <t>Vale do Anari</t>
        </is>
      </c>
      <c r="E61" s="113" t="inlineStr">
        <is>
          <t>RO</t>
        </is>
      </c>
      <c r="F61" s="113" t="inlineStr">
        <is>
          <t>30%</t>
        </is>
      </c>
      <c r="G61" s="113" t="n">
        <v>100</v>
      </c>
      <c r="H61" s="113" t="n"/>
      <c r="I61" s="113" t="inlineStr">
        <is>
          <t>rodotec.pdf</t>
        </is>
      </c>
      <c r="J61" s="113" t="inlineStr">
        <is>
          <t>2</t>
        </is>
      </c>
      <c r="K61" s="113" t="inlineStr">
        <is>
          <t>REVISAR_OK</t>
        </is>
      </c>
      <c r="L61" t="n">
        <v>720</v>
      </c>
      <c r="M61" t="inlineStr">
        <is>
          <t>ROTA RODOVIARIO</t>
        </is>
      </c>
      <c r="N61" t="inlineStr">
        <is>
          <t>27/02/2026</t>
        </is>
      </c>
      <c r="P61" t="inlineStr">
        <is>
          <t>SEM_ICMS</t>
        </is>
      </c>
      <c r="Q61" t="inlineStr">
        <is>
          <t>SIM</t>
        </is>
      </c>
      <c r="R61" t="inlineStr">
        <is>
          <t>0,02%</t>
        </is>
      </c>
      <c r="S61" t="inlineStr">
        <is>
          <t>SIM</t>
        </is>
      </c>
      <c r="T61" t="inlineStr">
        <is>
          <t>3,50</t>
        </is>
      </c>
      <c r="U61" t="inlineStr">
        <is>
          <t>100</t>
        </is>
      </c>
      <c r="V61" t="inlineStr">
        <is>
          <t>SIM</t>
        </is>
      </c>
      <c r="W61" t="inlineStr">
        <is>
          <t>RODOTEC</t>
        </is>
      </c>
      <c r="X61" s="113" t="inlineStr">
        <is>
          <t>KG_TON</t>
        </is>
      </c>
      <c r="Y61" s="113" t="inlineStr">
        <is>
          <t>KG</t>
        </is>
      </c>
      <c r="Z61" s="113" t="inlineStr">
        <is>
          <t>2.6.43</t>
        </is>
      </c>
      <c r="AA61" s="113" t="inlineStr">
        <is>
          <t>Frete por kg/tonelada + GRIS/Pedágio opcionais conforme XML.</t>
        </is>
      </c>
    </row>
    <row r="62">
      <c r="A62" s="113" t="inlineStr">
        <is>
          <t>REG_RODOTEC_0248</t>
        </is>
      </c>
      <c r="B62" s="113" t="inlineStr">
        <is>
          <t>W_S_TRANSPORTES</t>
        </is>
      </c>
      <c r="C62" s="113" t="inlineStr">
        <is>
          <t>RODOTEC RO INTERIOR</t>
        </is>
      </c>
      <c r="D62" s="113" t="inlineStr">
        <is>
          <t>Vale do Paraíso</t>
        </is>
      </c>
      <c r="E62" s="113" t="inlineStr">
        <is>
          <t>RO</t>
        </is>
      </c>
      <c r="F62" s="113" t="inlineStr">
        <is>
          <t>30%</t>
        </is>
      </c>
      <c r="G62" s="113" t="n">
        <v>100</v>
      </c>
      <c r="H62" s="113" t="n"/>
      <c r="I62" s="113" t="inlineStr">
        <is>
          <t>rodotec.pdf</t>
        </is>
      </c>
      <c r="J62" s="113" t="inlineStr">
        <is>
          <t>2</t>
        </is>
      </c>
      <c r="K62" s="113" t="inlineStr">
        <is>
          <t>REVISAR_OK</t>
        </is>
      </c>
      <c r="L62" t="n">
        <v>720</v>
      </c>
      <c r="M62" t="inlineStr">
        <is>
          <t>ROTA RODOVIARIO</t>
        </is>
      </c>
      <c r="N62" t="inlineStr">
        <is>
          <t>27/02/2026</t>
        </is>
      </c>
      <c r="P62" t="inlineStr">
        <is>
          <t>SEM_ICMS</t>
        </is>
      </c>
      <c r="Q62" t="inlineStr">
        <is>
          <t>SIM</t>
        </is>
      </c>
      <c r="R62" t="inlineStr">
        <is>
          <t>0,02%</t>
        </is>
      </c>
      <c r="S62" t="inlineStr">
        <is>
          <t>SIM</t>
        </is>
      </c>
      <c r="T62" t="inlineStr">
        <is>
          <t>3,50</t>
        </is>
      </c>
      <c r="U62" t="inlineStr">
        <is>
          <t>100</t>
        </is>
      </c>
      <c r="V62" t="inlineStr">
        <is>
          <t>SIM</t>
        </is>
      </c>
      <c r="W62" t="inlineStr">
        <is>
          <t>RODOTEC</t>
        </is>
      </c>
      <c r="X62" s="113" t="inlineStr">
        <is>
          <t>KG_TON</t>
        </is>
      </c>
      <c r="Y62" s="113" t="inlineStr">
        <is>
          <t>KG</t>
        </is>
      </c>
      <c r="Z62" s="113" t="inlineStr">
        <is>
          <t>2.6.43</t>
        </is>
      </c>
      <c r="AA62" s="113" t="inlineStr">
        <is>
          <t>Frete por kg/tonelada + GRIS/Pedágio opcionais conforme XML.</t>
        </is>
      </c>
    </row>
    <row r="63">
      <c r="A63" s="113" t="inlineStr">
        <is>
          <t>REG_RODOTEC_0249</t>
        </is>
      </c>
      <c r="B63" s="113" t="inlineStr">
        <is>
          <t>W_S_TRANSPORTES</t>
        </is>
      </c>
      <c r="C63" s="113" t="inlineStr">
        <is>
          <t>RODOTEC RO INTERIOR</t>
        </is>
      </c>
      <c r="D63" s="113" t="inlineStr">
        <is>
          <t>Vista Alegre do Abunã</t>
        </is>
      </c>
      <c r="E63" s="113" t="inlineStr">
        <is>
          <t>RO</t>
        </is>
      </c>
      <c r="F63" s="113" t="inlineStr">
        <is>
          <t>30%</t>
        </is>
      </c>
      <c r="G63" s="113" t="n">
        <v>100</v>
      </c>
      <c r="H63" s="113" t="n"/>
      <c r="I63" s="113" t="inlineStr">
        <is>
          <t>rodotec.pdf</t>
        </is>
      </c>
      <c r="J63" s="113" t="inlineStr">
        <is>
          <t>2</t>
        </is>
      </c>
      <c r="K63" s="113" t="inlineStr">
        <is>
          <t>REVISAR_OK</t>
        </is>
      </c>
      <c r="L63" t="n">
        <v>730</v>
      </c>
      <c r="M63" t="inlineStr">
        <is>
          <t>ROTA RODOVIARIO</t>
        </is>
      </c>
      <c r="N63" t="inlineStr">
        <is>
          <t>27/02/2026</t>
        </is>
      </c>
      <c r="P63" t="inlineStr">
        <is>
          <t>SEM_ICMS</t>
        </is>
      </c>
      <c r="Q63" t="inlineStr">
        <is>
          <t>SIM</t>
        </is>
      </c>
      <c r="R63" t="inlineStr">
        <is>
          <t>0,02%</t>
        </is>
      </c>
      <c r="S63" t="inlineStr">
        <is>
          <t>SIM</t>
        </is>
      </c>
      <c r="T63" t="inlineStr">
        <is>
          <t>3,50</t>
        </is>
      </c>
      <c r="U63" t="inlineStr">
        <is>
          <t>100</t>
        </is>
      </c>
      <c r="V63" t="inlineStr">
        <is>
          <t>SIM</t>
        </is>
      </c>
      <c r="W63" t="inlineStr">
        <is>
          <t>RODOTEC</t>
        </is>
      </c>
      <c r="X63" s="113" t="inlineStr">
        <is>
          <t>KG_TON</t>
        </is>
      </c>
      <c r="Y63" s="113" t="inlineStr">
        <is>
          <t>KG</t>
        </is>
      </c>
      <c r="Z63" s="113" t="inlineStr">
        <is>
          <t>2.6.43</t>
        </is>
      </c>
      <c r="AA63" s="113" t="inlineStr">
        <is>
          <t>Frete por kg/tonelada + GRIS/Pedágio opcionais conforme XML.</t>
        </is>
      </c>
    </row>
    <row r="64">
      <c r="A64" s="113" t="inlineStr">
        <is>
          <t>REG_RODOTEC_0250</t>
        </is>
      </c>
      <c r="B64" s="113" t="inlineStr">
        <is>
          <t>W_S_TRANSPORTES</t>
        </is>
      </c>
      <c r="C64" s="113" t="inlineStr">
        <is>
          <t>RODOTEC MT INTERIOR</t>
        </is>
      </c>
      <c r="D64" s="113" t="inlineStr">
        <is>
          <t>Rondolândia</t>
        </is>
      </c>
      <c r="E64" s="113" t="inlineStr">
        <is>
          <t>MT</t>
        </is>
      </c>
      <c r="F64" s="113" t="inlineStr">
        <is>
          <t>30%</t>
        </is>
      </c>
      <c r="G64" s="113" t="n">
        <v>100</v>
      </c>
      <c r="H64" s="113" t="n"/>
      <c r="I64" s="113" t="inlineStr">
        <is>
          <t>rodotec.pdf</t>
        </is>
      </c>
      <c r="J64" s="113" t="inlineStr">
        <is>
          <t>2</t>
        </is>
      </c>
      <c r="K64" s="113" t="inlineStr">
        <is>
          <t>REVISAR_OK</t>
        </is>
      </c>
      <c r="L64" t="n">
        <v>980</v>
      </c>
      <c r="M64" t="inlineStr">
        <is>
          <t>ROTA RODOVIARIO</t>
        </is>
      </c>
      <c r="N64" t="inlineStr">
        <is>
          <t>27/02/2026</t>
        </is>
      </c>
      <c r="P64" t="inlineStr">
        <is>
          <t>SEM_ICMS</t>
        </is>
      </c>
      <c r="Q64" t="inlineStr">
        <is>
          <t>SIM</t>
        </is>
      </c>
      <c r="R64" t="inlineStr">
        <is>
          <t>0,02%</t>
        </is>
      </c>
      <c r="S64" t="inlineStr">
        <is>
          <t>SIM</t>
        </is>
      </c>
      <c r="T64" t="inlineStr">
        <is>
          <t>3,50</t>
        </is>
      </c>
      <c r="U64" t="inlineStr">
        <is>
          <t>100</t>
        </is>
      </c>
      <c r="V64" t="inlineStr">
        <is>
          <t>SIM</t>
        </is>
      </c>
      <c r="W64" t="inlineStr">
        <is>
          <t>RODOTEC</t>
        </is>
      </c>
      <c r="X64" s="113" t="inlineStr">
        <is>
          <t>KG_TON</t>
        </is>
      </c>
      <c r="Y64" s="113" t="inlineStr">
        <is>
          <t>KG</t>
        </is>
      </c>
      <c r="Z64" s="113" t="inlineStr">
        <is>
          <t>2.6.43</t>
        </is>
      </c>
      <c r="AA64" s="113" t="inlineStr">
        <is>
          <t>Frete por kg/tonelada + GRIS/Pedágio opcionais conforme XML.</t>
        </is>
      </c>
    </row>
    <row r="65">
      <c r="A65" s="113" t="inlineStr">
        <is>
          <t>REG_RODOTEC_0251</t>
        </is>
      </c>
      <c r="B65" s="113" t="inlineStr">
        <is>
          <t>W_S_TRANSPORTES</t>
        </is>
      </c>
      <c r="C65" s="113" t="inlineStr">
        <is>
          <t>RODOTEC AM INTERIOR</t>
        </is>
      </c>
      <c r="D65" s="113" t="inlineStr">
        <is>
          <t>Humaitá</t>
        </is>
      </c>
      <c r="E65" s="113" t="inlineStr">
        <is>
          <t>AM</t>
        </is>
      </c>
      <c r="F65" s="113" t="inlineStr">
        <is>
          <t>30%</t>
        </is>
      </c>
      <c r="G65" s="113" t="n">
        <v>100</v>
      </c>
      <c r="H65" s="113" t="n"/>
      <c r="I65" s="113" t="inlineStr">
        <is>
          <t>rodotec.pdf</t>
        </is>
      </c>
      <c r="J65" s="113" t="inlineStr">
        <is>
          <t>2</t>
        </is>
      </c>
      <c r="K65" s="113" t="inlineStr">
        <is>
          <t>REVISAR_OK</t>
        </is>
      </c>
      <c r="L65" t="n">
        <v>980</v>
      </c>
      <c r="M65" t="inlineStr">
        <is>
          <t>ROTA RODOVIARIO</t>
        </is>
      </c>
      <c r="N65" t="inlineStr">
        <is>
          <t>27/02/2026</t>
        </is>
      </c>
      <c r="O65" t="inlineStr">
        <is>
          <t>PDF: Humaitá (Amazonas).</t>
        </is>
      </c>
      <c r="P65" t="inlineStr">
        <is>
          <t>SEM_ICMS</t>
        </is>
      </c>
      <c r="Q65" t="inlineStr">
        <is>
          <t>SIM</t>
        </is>
      </c>
      <c r="R65" t="inlineStr">
        <is>
          <t>0,02%</t>
        </is>
      </c>
      <c r="S65" t="inlineStr">
        <is>
          <t>SIM</t>
        </is>
      </c>
      <c r="T65" t="inlineStr">
        <is>
          <t>3,50</t>
        </is>
      </c>
      <c r="U65" t="inlineStr">
        <is>
          <t>100</t>
        </is>
      </c>
      <c r="V65" t="inlineStr">
        <is>
          <t>SIM</t>
        </is>
      </c>
      <c r="W65" t="inlineStr">
        <is>
          <t>RODOTEC</t>
        </is>
      </c>
      <c r="X65" s="113" t="inlineStr">
        <is>
          <t>KG_TON</t>
        </is>
      </c>
      <c r="Y65" s="113" t="inlineStr">
        <is>
          <t>KG</t>
        </is>
      </c>
      <c r="Z65" s="113" t="inlineStr">
        <is>
          <t>2.6.43</t>
        </is>
      </c>
      <c r="AA65" s="113" t="inlineStr">
        <is>
          <t>Frete por kg/tonelada + GRIS/Pedágio opcionais conforme XML.</t>
        </is>
      </c>
    </row>
    <row r="66">
      <c r="A66" s="113" t="inlineStr">
        <is>
          <t>REG_RODOTEC_0252</t>
        </is>
      </c>
      <c r="B66" s="113" t="inlineStr">
        <is>
          <t>W_S_TRANSPORTES</t>
        </is>
      </c>
      <c r="C66" s="113" t="inlineStr">
        <is>
          <t>RODOTEC AM INTERIOR</t>
        </is>
      </c>
      <c r="D66" s="113" t="inlineStr">
        <is>
          <t>Lábrea</t>
        </is>
      </c>
      <c r="E66" s="113" t="inlineStr">
        <is>
          <t>AM</t>
        </is>
      </c>
      <c r="F66" s="113" t="inlineStr">
        <is>
          <t>30%</t>
        </is>
      </c>
      <c r="G66" s="113" t="n">
        <v>100</v>
      </c>
      <c r="H66" s="113" t="n"/>
      <c r="I66" s="113" t="inlineStr">
        <is>
          <t>rodotec.pdf</t>
        </is>
      </c>
      <c r="J66" s="113" t="inlineStr">
        <is>
          <t>2</t>
        </is>
      </c>
      <c r="K66" s="113" t="inlineStr">
        <is>
          <t>REVISAR_OK</t>
        </is>
      </c>
      <c r="L66" t="n">
        <v>980</v>
      </c>
      <c r="M66" t="inlineStr">
        <is>
          <t>ROTA RODO/FLUVIAL</t>
        </is>
      </c>
      <c r="N66" t="inlineStr">
        <is>
          <t>27/02/2026</t>
        </is>
      </c>
      <c r="O66" t="inlineStr">
        <is>
          <t>PDF: Lábrea-Am.</t>
        </is>
      </c>
      <c r="P66" t="inlineStr">
        <is>
          <t>SEM_ICMS</t>
        </is>
      </c>
      <c r="Q66" t="inlineStr">
        <is>
          <t>SIM</t>
        </is>
      </c>
      <c r="R66" t="inlineStr">
        <is>
          <t>0,02%</t>
        </is>
      </c>
      <c r="S66" t="inlineStr">
        <is>
          <t>SIM</t>
        </is>
      </c>
      <c r="T66" t="inlineStr">
        <is>
          <t>3,50</t>
        </is>
      </c>
      <c r="U66" t="inlineStr">
        <is>
          <t>100</t>
        </is>
      </c>
      <c r="V66" t="inlineStr">
        <is>
          <t>SIM</t>
        </is>
      </c>
      <c r="W66" t="inlineStr">
        <is>
          <t>RODOTEC</t>
        </is>
      </c>
      <c r="X66" s="113" t="inlineStr">
        <is>
          <t>KG_TON</t>
        </is>
      </c>
      <c r="Y66" s="113" t="inlineStr">
        <is>
          <t>KG</t>
        </is>
      </c>
      <c r="Z66" s="113" t="inlineStr">
        <is>
          <t>2.6.43</t>
        </is>
      </c>
      <c r="AA66" s="113" t="inlineStr">
        <is>
          <t>Frete por kg/tonelada + GRIS/Pedágio opcionais conforme XML.</t>
        </is>
      </c>
    </row>
    <row r="67">
      <c r="A67" s="113" t="inlineStr">
        <is>
          <t>REG_RODOTEC_0253</t>
        </is>
      </c>
      <c r="B67" s="113" t="inlineStr">
        <is>
          <t>W_S_TRANSPORTES</t>
        </is>
      </c>
      <c r="C67" s="113" t="inlineStr">
        <is>
          <t>RODOTEC AM INTERIOR</t>
        </is>
      </c>
      <c r="D67" s="113" t="inlineStr">
        <is>
          <t>Canutama</t>
        </is>
      </c>
      <c r="E67" s="113" t="inlineStr">
        <is>
          <t>AM</t>
        </is>
      </c>
      <c r="F67" s="113" t="inlineStr">
        <is>
          <t>35%</t>
        </is>
      </c>
      <c r="G67" s="113" t="n">
        <v>100</v>
      </c>
      <c r="H67" s="113" t="n"/>
      <c r="I67" s="113" t="inlineStr">
        <is>
          <t>rodotec.pdf</t>
        </is>
      </c>
      <c r="J67" s="113" t="inlineStr">
        <is>
          <t>2</t>
        </is>
      </c>
      <c r="K67" s="113" t="inlineStr">
        <is>
          <t>REVISAR_OK</t>
        </is>
      </c>
      <c r="L67" t="n">
        <v>980</v>
      </c>
      <c r="M67" t="inlineStr">
        <is>
          <t>ROTA RODOVIARIO</t>
        </is>
      </c>
      <c r="N67" t="inlineStr">
        <is>
          <t>27/02/2026</t>
        </is>
      </c>
      <c r="O67" t="inlineStr">
        <is>
          <t>PDF: Canutama-Am.</t>
        </is>
      </c>
      <c r="P67" t="inlineStr">
        <is>
          <t>SEM_ICMS</t>
        </is>
      </c>
      <c r="Q67" t="inlineStr">
        <is>
          <t>SIM</t>
        </is>
      </c>
      <c r="R67" t="inlineStr">
        <is>
          <t>0,02%</t>
        </is>
      </c>
      <c r="S67" t="inlineStr">
        <is>
          <t>SIM</t>
        </is>
      </c>
      <c r="T67" t="inlineStr">
        <is>
          <t>3,50</t>
        </is>
      </c>
      <c r="U67" t="inlineStr">
        <is>
          <t>100</t>
        </is>
      </c>
      <c r="V67" t="inlineStr">
        <is>
          <t>SIM</t>
        </is>
      </c>
      <c r="W67" t="inlineStr">
        <is>
          <t>RODOTEC</t>
        </is>
      </c>
      <c r="X67" s="113" t="inlineStr">
        <is>
          <t>KG_TON</t>
        </is>
      </c>
      <c r="Y67" s="113" t="inlineStr">
        <is>
          <t>KG</t>
        </is>
      </c>
      <c r="Z67" s="113" t="inlineStr">
        <is>
          <t>2.6.43</t>
        </is>
      </c>
      <c r="AA67" s="113" t="inlineStr">
        <is>
          <t>Frete por kg/tonelada + GRIS/Pedágio opcionais conforme XML.</t>
        </is>
      </c>
    </row>
    <row r="68">
      <c r="A68" s="113" t="inlineStr">
        <is>
          <t>REG_RODOTEC_0254</t>
        </is>
      </c>
      <c r="B68" s="113" t="inlineStr">
        <is>
          <t>W_S_TRANSPORTES</t>
        </is>
      </c>
      <c r="C68" s="113" t="inlineStr">
        <is>
          <t>RODOTEC AM INTERIOR</t>
        </is>
      </c>
      <c r="D68" s="113" t="inlineStr">
        <is>
          <t>Apuí</t>
        </is>
      </c>
      <c r="E68" s="113" t="inlineStr">
        <is>
          <t>AM</t>
        </is>
      </c>
      <c r="F68" s="113" t="inlineStr">
        <is>
          <t>35%</t>
        </is>
      </c>
      <c r="G68" s="113" t="n">
        <v>100</v>
      </c>
      <c r="H68" s="113" t="n"/>
      <c r="I68" s="113" t="inlineStr">
        <is>
          <t>rodotec.pdf</t>
        </is>
      </c>
      <c r="J68" s="113" t="inlineStr">
        <is>
          <t>2</t>
        </is>
      </c>
      <c r="K68" s="113" t="inlineStr">
        <is>
          <t>REVISAR_OK</t>
        </is>
      </c>
      <c r="L68" t="n">
        <v>980</v>
      </c>
      <c r="M68" t="inlineStr">
        <is>
          <t>ROTA RODOVIARIO</t>
        </is>
      </c>
      <c r="N68" t="inlineStr">
        <is>
          <t>27/02/2026</t>
        </is>
      </c>
      <c r="O68" t="inlineStr">
        <is>
          <t>PDF: Apuí-Am.</t>
        </is>
      </c>
      <c r="P68" t="inlineStr">
        <is>
          <t>SEM_ICMS</t>
        </is>
      </c>
      <c r="Q68" t="inlineStr">
        <is>
          <t>SIM</t>
        </is>
      </c>
      <c r="R68" t="inlineStr">
        <is>
          <t>0,02%</t>
        </is>
      </c>
      <c r="S68" t="inlineStr">
        <is>
          <t>SIM</t>
        </is>
      </c>
      <c r="T68" t="inlineStr">
        <is>
          <t>3,50</t>
        </is>
      </c>
      <c r="U68" t="inlineStr">
        <is>
          <t>100</t>
        </is>
      </c>
      <c r="V68" t="inlineStr">
        <is>
          <t>SIM</t>
        </is>
      </c>
      <c r="W68" t="inlineStr">
        <is>
          <t>RODOTEC</t>
        </is>
      </c>
      <c r="X68" s="113" t="inlineStr">
        <is>
          <t>KG_TON</t>
        </is>
      </c>
      <c r="Y68" s="113" t="inlineStr">
        <is>
          <t>KG</t>
        </is>
      </c>
      <c r="Z68" s="113" t="inlineStr">
        <is>
          <t>2.6.43</t>
        </is>
      </c>
      <c r="AA68" s="113" t="inlineStr">
        <is>
          <t>Frete por kg/tonelada + GRIS/Pedágio opcionais conforme XML.</t>
        </is>
      </c>
    </row>
    <row r="69">
      <c r="A69" s="113" t="inlineStr">
        <is>
          <t>REG_RODOTEC_0255</t>
        </is>
      </c>
      <c r="B69" s="113" t="inlineStr">
        <is>
          <t>W_S_TRANSPORTES</t>
        </is>
      </c>
      <c r="C69" s="113" t="inlineStr">
        <is>
          <t>RODOTEC AM INTERIOR</t>
        </is>
      </c>
      <c r="D69" s="113" t="inlineStr">
        <is>
          <t>Santo Antônio do Matupi</t>
        </is>
      </c>
      <c r="E69" s="113" t="inlineStr">
        <is>
          <t>AM</t>
        </is>
      </c>
      <c r="F69" s="113" t="inlineStr">
        <is>
          <t>35%</t>
        </is>
      </c>
      <c r="G69" s="113" t="n">
        <v>100</v>
      </c>
      <c r="H69" s="113" t="n"/>
      <c r="I69" s="113" t="inlineStr">
        <is>
          <t>rodotec.pdf</t>
        </is>
      </c>
      <c r="J69" s="113" t="inlineStr">
        <is>
          <t>2</t>
        </is>
      </c>
      <c r="K69" s="113" t="inlineStr">
        <is>
          <t>REVISAR_OK</t>
        </is>
      </c>
      <c r="L69" t="n">
        <v>980</v>
      </c>
      <c r="M69" t="inlineStr">
        <is>
          <t>ROTA RODO/FLUVIAL</t>
        </is>
      </c>
      <c r="N69" t="inlineStr">
        <is>
          <t>27/02/2026</t>
        </is>
      </c>
      <c r="O69" t="inlineStr">
        <is>
          <t>PDF: Santo Antonio Do Matupi-Am.</t>
        </is>
      </c>
      <c r="P69" t="inlineStr">
        <is>
          <t>SEM_ICMS</t>
        </is>
      </c>
      <c r="Q69" t="inlineStr">
        <is>
          <t>SIM</t>
        </is>
      </c>
      <c r="R69" t="inlineStr">
        <is>
          <t>0,02%</t>
        </is>
      </c>
      <c r="S69" t="inlineStr">
        <is>
          <t>SIM</t>
        </is>
      </c>
      <c r="T69" t="inlineStr">
        <is>
          <t>3,50</t>
        </is>
      </c>
      <c r="U69" t="inlineStr">
        <is>
          <t>100</t>
        </is>
      </c>
      <c r="V69" t="inlineStr">
        <is>
          <t>SIM</t>
        </is>
      </c>
      <c r="W69" t="inlineStr">
        <is>
          <t>RODOTEC</t>
        </is>
      </c>
      <c r="X69" s="113" t="inlineStr">
        <is>
          <t>KG_TON</t>
        </is>
      </c>
      <c r="Y69" s="113" t="inlineStr">
        <is>
          <t>KG</t>
        </is>
      </c>
      <c r="Z69" s="113" t="inlineStr">
        <is>
          <t>2.6.43</t>
        </is>
      </c>
      <c r="AA69" s="113" t="inlineStr">
        <is>
          <t>Frete por kg/tonelada + GRIS/Pedágio opcionais conforme XML.</t>
        </is>
      </c>
    </row>
    <row r="70">
      <c r="A70" s="113" t="inlineStr">
        <is>
          <t>REG_RODOTEC_0256</t>
        </is>
      </c>
      <c r="B70" s="113" t="inlineStr">
        <is>
          <t>W_S_TRANSPORTES</t>
        </is>
      </c>
      <c r="C70" s="113" t="inlineStr">
        <is>
          <t>RODOTEC AM INTERIOR</t>
        </is>
      </c>
      <c r="D70" s="113" t="inlineStr">
        <is>
          <t>Manicoré</t>
        </is>
      </c>
      <c r="E70" s="113" t="inlineStr">
        <is>
          <t>AM</t>
        </is>
      </c>
      <c r="F70" s="113" t="inlineStr">
        <is>
          <t>30%</t>
        </is>
      </c>
      <c r="G70" s="113" t="n">
        <v>100</v>
      </c>
      <c r="H70" s="113" t="n"/>
      <c r="I70" s="113" t="inlineStr">
        <is>
          <t>rodotec.pdf</t>
        </is>
      </c>
      <c r="J70" s="113" t="inlineStr">
        <is>
          <t>2</t>
        </is>
      </c>
      <c r="K70" s="113" t="inlineStr">
        <is>
          <t>REVISAR_OK</t>
        </is>
      </c>
      <c r="L70" t="n">
        <v>980</v>
      </c>
      <c r="M70" t="inlineStr">
        <is>
          <t>ROTA RODO/FLUVIAL</t>
        </is>
      </c>
      <c r="N70" t="inlineStr">
        <is>
          <t>27/02/2026</t>
        </is>
      </c>
      <c r="O70" t="inlineStr">
        <is>
          <t>PDF: Manicore-Am.</t>
        </is>
      </c>
      <c r="P70" t="inlineStr">
        <is>
          <t>SEM_ICMS</t>
        </is>
      </c>
      <c r="Q70" t="inlineStr">
        <is>
          <t>SIM</t>
        </is>
      </c>
      <c r="R70" t="inlineStr">
        <is>
          <t>0,02%</t>
        </is>
      </c>
      <c r="S70" t="inlineStr">
        <is>
          <t>SIM</t>
        </is>
      </c>
      <c r="T70" t="inlineStr">
        <is>
          <t>3,50</t>
        </is>
      </c>
      <c r="U70" t="inlineStr">
        <is>
          <t>100</t>
        </is>
      </c>
      <c r="V70" t="inlineStr">
        <is>
          <t>SIM</t>
        </is>
      </c>
      <c r="W70" t="inlineStr">
        <is>
          <t>RODOTEC</t>
        </is>
      </c>
      <c r="X70" s="113" t="inlineStr">
        <is>
          <t>KG_TON</t>
        </is>
      </c>
      <c r="Y70" s="113" t="inlineStr">
        <is>
          <t>KG</t>
        </is>
      </c>
      <c r="Z70" s="113" t="inlineStr">
        <is>
          <t>2.6.43</t>
        </is>
      </c>
      <c r="AA70" s="113" t="inlineStr">
        <is>
          <t>Frete por kg/tonelada + GRIS/Pedágio opcionais conforme XML.</t>
        </is>
      </c>
    </row>
    <row r="71">
      <c r="A71" s="113" t="inlineStr">
        <is>
          <t>REG_RODOTEC_0257</t>
        </is>
      </c>
      <c r="B71" s="113" t="inlineStr">
        <is>
          <t>W_S_TRANSPORTES</t>
        </is>
      </c>
      <c r="C71" s="113" t="inlineStr">
        <is>
          <t>RODOTEC AM INTERIOR</t>
        </is>
      </c>
      <c r="D71" s="113" t="inlineStr">
        <is>
          <t>Boca do Acre</t>
        </is>
      </c>
      <c r="E71" s="113" t="inlineStr">
        <is>
          <t>AM</t>
        </is>
      </c>
      <c r="F71" s="113" t="inlineStr">
        <is>
          <t>35%</t>
        </is>
      </c>
      <c r="G71" s="113" t="n">
        <v>100</v>
      </c>
      <c r="H71" s="113" t="n"/>
      <c r="I71" s="113" t="inlineStr">
        <is>
          <t>rodotec.pdf</t>
        </is>
      </c>
      <c r="J71" s="113" t="inlineStr">
        <is>
          <t>2</t>
        </is>
      </c>
      <c r="K71" s="113" t="inlineStr">
        <is>
          <t>REVISAR_OK</t>
        </is>
      </c>
      <c r="L71" t="n">
        <v>1240</v>
      </c>
      <c r="M71" t="inlineStr">
        <is>
          <t>ROTA RODOVIARIO</t>
        </is>
      </c>
      <c r="N71" t="inlineStr">
        <is>
          <t>27/02/2026</t>
        </is>
      </c>
      <c r="O71" t="inlineStr">
        <is>
          <t>PDF: Boca Do Acre-Am.</t>
        </is>
      </c>
      <c r="P71" t="inlineStr">
        <is>
          <t>SEM_ICMS</t>
        </is>
      </c>
      <c r="Q71" t="inlineStr">
        <is>
          <t>SIM</t>
        </is>
      </c>
      <c r="R71" t="inlineStr">
        <is>
          <t>0,02%</t>
        </is>
      </c>
      <c r="S71" t="inlineStr">
        <is>
          <t>SIM</t>
        </is>
      </c>
      <c r="T71" t="inlineStr">
        <is>
          <t>3,50</t>
        </is>
      </c>
      <c r="U71" t="inlineStr">
        <is>
          <t>100</t>
        </is>
      </c>
      <c r="V71" t="inlineStr">
        <is>
          <t>SIM</t>
        </is>
      </c>
      <c r="W71" t="inlineStr">
        <is>
          <t>RODOTEC</t>
        </is>
      </c>
      <c r="X71" s="113" t="inlineStr">
        <is>
          <t>KG_TON</t>
        </is>
      </c>
      <c r="Y71" s="113" t="inlineStr">
        <is>
          <t>KG</t>
        </is>
      </c>
      <c r="Z71" s="113" t="inlineStr">
        <is>
          <t>2.6.43</t>
        </is>
      </c>
      <c r="AA71" s="113" t="inlineStr">
        <is>
          <t>Frete por kg/tonelada + GRIS/Pedágio opcionais conforme XML.</t>
        </is>
      </c>
    </row>
    <row r="72">
      <c r="A72" s="113" t="inlineStr">
        <is>
          <t>REG_RODOTEC_0258</t>
        </is>
      </c>
      <c r="B72" s="113" t="inlineStr">
        <is>
          <t>W_S_TRANSPORTES</t>
        </is>
      </c>
      <c r="C72" s="113" t="inlineStr">
        <is>
          <t>RODOTEC AC CAPITAL PL</t>
        </is>
      </c>
      <c r="D72" s="113" t="inlineStr">
        <is>
          <t>Rio Branco</t>
        </is>
      </c>
      <c r="E72" s="113" t="inlineStr">
        <is>
          <t>AC</t>
        </is>
      </c>
      <c r="F72" s="113" t="inlineStr">
        <is>
          <t>30%</t>
        </is>
      </c>
      <c r="G72" s="113" t="n">
        <v>100</v>
      </c>
      <c r="H72" s="113" t="n"/>
      <c r="I72" s="113" t="inlineStr">
        <is>
          <t>rodotec.pdf</t>
        </is>
      </c>
      <c r="J72" s="113" t="inlineStr">
        <is>
          <t>2</t>
        </is>
      </c>
      <c r="K72" s="113" t="inlineStr">
        <is>
          <t>REVISAR_OK</t>
        </is>
      </c>
      <c r="L72" t="n">
        <v>850</v>
      </c>
      <c r="M72" t="inlineStr">
        <is>
          <t>ROTA RODOVIARIO</t>
        </is>
      </c>
      <c r="N72" t="inlineStr">
        <is>
          <t>27/02/2026</t>
        </is>
      </c>
      <c r="P72" t="inlineStr">
        <is>
          <t>SEM_ICMS</t>
        </is>
      </c>
      <c r="Q72" t="inlineStr">
        <is>
          <t>SIM</t>
        </is>
      </c>
      <c r="R72" t="inlineStr">
        <is>
          <t>0,02%</t>
        </is>
      </c>
      <c r="S72" t="inlineStr">
        <is>
          <t>SIM</t>
        </is>
      </c>
      <c r="T72" t="inlineStr">
        <is>
          <t>3,50</t>
        </is>
      </c>
      <c r="U72" t="inlineStr">
        <is>
          <t>100</t>
        </is>
      </c>
      <c r="V72" t="inlineStr">
        <is>
          <t>SIM</t>
        </is>
      </c>
      <c r="W72" t="inlineStr">
        <is>
          <t>RODOTEC</t>
        </is>
      </c>
      <c r="X72" s="113" t="inlineStr">
        <is>
          <t>KG_TON</t>
        </is>
      </c>
      <c r="Y72" s="113" t="inlineStr">
        <is>
          <t>KG</t>
        </is>
      </c>
      <c r="Z72" s="113" t="inlineStr">
        <is>
          <t>2.6.43</t>
        </is>
      </c>
      <c r="AA72" s="113" t="inlineStr">
        <is>
          <t>Frete por kg/tonelada + GRIS/Pedágio opcionais conforme XML.</t>
        </is>
      </c>
    </row>
    <row r="73">
      <c r="A73" s="113" t="inlineStr">
        <is>
          <t>REG_RODOTEC_0259</t>
        </is>
      </c>
      <c r="B73" s="113" t="inlineStr">
        <is>
          <t>W_S_TRANSPORTES</t>
        </is>
      </c>
      <c r="C73" s="113" t="inlineStr">
        <is>
          <t>RODOTEC AC INTERIOR A</t>
        </is>
      </c>
      <c r="D73" s="113" t="inlineStr">
        <is>
          <t>Plácido de Castro</t>
        </is>
      </c>
      <c r="E73" s="113" t="inlineStr">
        <is>
          <t>AC</t>
        </is>
      </c>
      <c r="F73" s="113" t="inlineStr">
        <is>
          <t>30%</t>
        </is>
      </c>
      <c r="G73" s="113" t="n">
        <v>100</v>
      </c>
      <c r="H73" s="113" t="n"/>
      <c r="I73" s="113" t="inlineStr">
        <is>
          <t>rodotec.pdf</t>
        </is>
      </c>
      <c r="J73" s="113" t="inlineStr">
        <is>
          <t>2</t>
        </is>
      </c>
      <c r="K73" s="113" t="inlineStr">
        <is>
          <t>REVISAR_OK</t>
        </is>
      </c>
      <c r="L73" t="n">
        <v>910</v>
      </c>
      <c r="M73" t="inlineStr">
        <is>
          <t>ROTA RODOVIARIO</t>
        </is>
      </c>
      <c r="N73" t="inlineStr">
        <is>
          <t>27/02/2026</t>
        </is>
      </c>
      <c r="P73" t="inlineStr">
        <is>
          <t>SEM_ICMS</t>
        </is>
      </c>
      <c r="Q73" t="inlineStr">
        <is>
          <t>SIM</t>
        </is>
      </c>
      <c r="R73" t="inlineStr">
        <is>
          <t>0,02%</t>
        </is>
      </c>
      <c r="S73" t="inlineStr">
        <is>
          <t>SIM</t>
        </is>
      </c>
      <c r="T73" t="inlineStr">
        <is>
          <t>3,50</t>
        </is>
      </c>
      <c r="U73" t="inlineStr">
        <is>
          <t>100</t>
        </is>
      </c>
      <c r="V73" t="inlineStr">
        <is>
          <t>SIM</t>
        </is>
      </c>
      <c r="W73" t="inlineStr">
        <is>
          <t>RODOTEC</t>
        </is>
      </c>
      <c r="X73" s="113" t="inlineStr">
        <is>
          <t>KG_TON</t>
        </is>
      </c>
      <c r="Y73" s="113" t="inlineStr">
        <is>
          <t>KG</t>
        </is>
      </c>
      <c r="Z73" s="113" t="inlineStr">
        <is>
          <t>2.6.43</t>
        </is>
      </c>
      <c r="AA73" s="113" t="inlineStr">
        <is>
          <t>Frete por kg/tonelada + GRIS/Pedágio opcionais conforme XML.</t>
        </is>
      </c>
    </row>
    <row r="74">
      <c r="A74" s="113" t="inlineStr">
        <is>
          <t>REG_RODOTEC_0260</t>
        </is>
      </c>
      <c r="B74" s="113" t="inlineStr">
        <is>
          <t>W_S_TRANSPORTES</t>
        </is>
      </c>
      <c r="C74" s="113" t="inlineStr">
        <is>
          <t>RODOTEC AC INTERIOR A</t>
        </is>
      </c>
      <c r="D74" s="113" t="inlineStr">
        <is>
          <t>Epitaciolândia</t>
        </is>
      </c>
      <c r="E74" s="113" t="inlineStr">
        <is>
          <t>AC</t>
        </is>
      </c>
      <c r="F74" s="113" t="inlineStr">
        <is>
          <t>35%</t>
        </is>
      </c>
      <c r="G74" s="113" t="n">
        <v>100</v>
      </c>
      <c r="H74" s="113" t="n"/>
      <c r="I74" s="113" t="inlineStr">
        <is>
          <t>rodotec.pdf</t>
        </is>
      </c>
      <c r="J74" s="113" t="inlineStr">
        <is>
          <t>2</t>
        </is>
      </c>
      <c r="K74" s="113" t="inlineStr">
        <is>
          <t>REVISAR_OK</t>
        </is>
      </c>
      <c r="L74" t="n">
        <v>910</v>
      </c>
      <c r="M74" t="inlineStr">
        <is>
          <t>ROTA RODOVIARIO</t>
        </is>
      </c>
      <c r="N74" t="inlineStr">
        <is>
          <t>27/02/2026</t>
        </is>
      </c>
      <c r="P74" t="inlineStr">
        <is>
          <t>SEM_ICMS</t>
        </is>
      </c>
      <c r="Q74" t="inlineStr">
        <is>
          <t>SIM</t>
        </is>
      </c>
      <c r="R74" t="inlineStr">
        <is>
          <t>0,02%</t>
        </is>
      </c>
      <c r="S74" t="inlineStr">
        <is>
          <t>SIM</t>
        </is>
      </c>
      <c r="T74" t="inlineStr">
        <is>
          <t>3,50</t>
        </is>
      </c>
      <c r="U74" t="inlineStr">
        <is>
          <t>100</t>
        </is>
      </c>
      <c r="V74" t="inlineStr">
        <is>
          <t>SIM</t>
        </is>
      </c>
      <c r="W74" t="inlineStr">
        <is>
          <t>RODOTEC</t>
        </is>
      </c>
      <c r="X74" s="113" t="inlineStr">
        <is>
          <t>KG_TON</t>
        </is>
      </c>
      <c r="Y74" s="113" t="inlineStr">
        <is>
          <t>KG</t>
        </is>
      </c>
      <c r="Z74" s="113" t="inlineStr">
        <is>
          <t>2.6.43</t>
        </is>
      </c>
      <c r="AA74" s="113" t="inlineStr">
        <is>
          <t>Frete por kg/tonelada + GRIS/Pedágio opcionais conforme XML.</t>
        </is>
      </c>
    </row>
    <row r="75">
      <c r="A75" s="113" t="inlineStr">
        <is>
          <t>REG_RODOTEC_0261</t>
        </is>
      </c>
      <c r="B75" s="113" t="inlineStr">
        <is>
          <t>W_S_TRANSPORTES</t>
        </is>
      </c>
      <c r="C75" s="113" t="inlineStr">
        <is>
          <t>RODOTEC AC INTERIOR A</t>
        </is>
      </c>
      <c r="D75" s="113" t="inlineStr">
        <is>
          <t>Capixaba</t>
        </is>
      </c>
      <c r="E75" s="113" t="inlineStr">
        <is>
          <t>AC</t>
        </is>
      </c>
      <c r="F75" s="113" t="inlineStr">
        <is>
          <t>35%</t>
        </is>
      </c>
      <c r="G75" s="113" t="n">
        <v>100</v>
      </c>
      <c r="H75" s="113" t="n"/>
      <c r="I75" s="113" t="inlineStr">
        <is>
          <t>rodotec.pdf</t>
        </is>
      </c>
      <c r="J75" s="113" t="inlineStr">
        <is>
          <t>2</t>
        </is>
      </c>
      <c r="K75" s="113" t="inlineStr">
        <is>
          <t>REVISAR_OK</t>
        </is>
      </c>
      <c r="L75" t="n">
        <v>1240</v>
      </c>
      <c r="M75" t="inlineStr">
        <is>
          <t>ROTA RODOVIARIO</t>
        </is>
      </c>
      <c r="N75" t="inlineStr">
        <is>
          <t>27/02/2026</t>
        </is>
      </c>
      <c r="P75" t="inlineStr">
        <is>
          <t>SEM_ICMS</t>
        </is>
      </c>
      <c r="Q75" t="inlineStr">
        <is>
          <t>SIM</t>
        </is>
      </c>
      <c r="R75" t="inlineStr">
        <is>
          <t>0,02%</t>
        </is>
      </c>
      <c r="S75" t="inlineStr">
        <is>
          <t>SIM</t>
        </is>
      </c>
      <c r="T75" t="inlineStr">
        <is>
          <t>3,50</t>
        </is>
      </c>
      <c r="U75" t="inlineStr">
        <is>
          <t>100</t>
        </is>
      </c>
      <c r="V75" t="inlineStr">
        <is>
          <t>SIM</t>
        </is>
      </c>
      <c r="W75" t="inlineStr">
        <is>
          <t>RODOTEC</t>
        </is>
      </c>
      <c r="X75" s="113" t="inlineStr">
        <is>
          <t>KG_TON</t>
        </is>
      </c>
      <c r="Y75" s="113" t="inlineStr">
        <is>
          <t>KG</t>
        </is>
      </c>
      <c r="Z75" s="113" t="inlineStr">
        <is>
          <t>2.6.43</t>
        </is>
      </c>
      <c r="AA75" s="113" t="inlineStr">
        <is>
          <t>Frete por kg/tonelada + GRIS/Pedágio opcionais conforme XML.</t>
        </is>
      </c>
    </row>
    <row r="76">
      <c r="A76" s="113" t="inlineStr">
        <is>
          <t>REG_RODOTEC_0262</t>
        </is>
      </c>
      <c r="B76" s="113" t="inlineStr">
        <is>
          <t>W_S_TRANSPORTES</t>
        </is>
      </c>
      <c r="C76" s="113" t="inlineStr">
        <is>
          <t>RODOTEC AC INTERIOR A</t>
        </is>
      </c>
      <c r="D76" s="113" t="inlineStr">
        <is>
          <t>Senador Guiomard</t>
        </is>
      </c>
      <c r="E76" s="113" t="inlineStr">
        <is>
          <t>AC</t>
        </is>
      </c>
      <c r="F76" s="113" t="inlineStr">
        <is>
          <t>35%</t>
        </is>
      </c>
      <c r="G76" s="113" t="n">
        <v>100</v>
      </c>
      <c r="H76" s="113" t="n"/>
      <c r="I76" s="113" t="inlineStr">
        <is>
          <t>rodotec.pdf</t>
        </is>
      </c>
      <c r="J76" s="113" t="inlineStr">
        <is>
          <t>2</t>
        </is>
      </c>
      <c r="K76" s="113" t="inlineStr">
        <is>
          <t>REVISAR_OK</t>
        </is>
      </c>
      <c r="L76" t="n">
        <v>1240</v>
      </c>
      <c r="M76" t="inlineStr">
        <is>
          <t>ROTA RODOVIARIO</t>
        </is>
      </c>
      <c r="N76" t="inlineStr">
        <is>
          <t>27/02/2026</t>
        </is>
      </c>
      <c r="P76" t="inlineStr">
        <is>
          <t>SEM_ICMS</t>
        </is>
      </c>
      <c r="Q76" t="inlineStr">
        <is>
          <t>SIM</t>
        </is>
      </c>
      <c r="R76" t="inlineStr">
        <is>
          <t>0,02%</t>
        </is>
      </c>
      <c r="S76" t="inlineStr">
        <is>
          <t>SIM</t>
        </is>
      </c>
      <c r="T76" t="inlineStr">
        <is>
          <t>3,50</t>
        </is>
      </c>
      <c r="U76" t="inlineStr">
        <is>
          <t>100</t>
        </is>
      </c>
      <c r="V76" t="inlineStr">
        <is>
          <t>SIM</t>
        </is>
      </c>
      <c r="W76" t="inlineStr">
        <is>
          <t>RODOTEC</t>
        </is>
      </c>
      <c r="X76" s="113" t="inlineStr">
        <is>
          <t>KG_TON</t>
        </is>
      </c>
      <c r="Y76" s="113" t="inlineStr">
        <is>
          <t>KG</t>
        </is>
      </c>
      <c r="Z76" s="113" t="inlineStr">
        <is>
          <t>2.6.43</t>
        </is>
      </c>
      <c r="AA76" s="113" t="inlineStr">
        <is>
          <t>Frete por kg/tonelada + GRIS/Pedágio opcionais conforme XML.</t>
        </is>
      </c>
    </row>
    <row r="77">
      <c r="A77" s="113" t="inlineStr">
        <is>
          <t>REG_RODOTEC_0263</t>
        </is>
      </c>
      <c r="B77" s="113" t="inlineStr">
        <is>
          <t>W_S_TRANSPORTES</t>
        </is>
      </c>
      <c r="C77" s="113" t="inlineStr">
        <is>
          <t>RODOTEC AC INTERIOR A</t>
        </is>
      </c>
      <c r="D77" s="113" t="inlineStr">
        <is>
          <t>Bujari</t>
        </is>
      </c>
      <c r="E77" s="113" t="inlineStr">
        <is>
          <t>AC</t>
        </is>
      </c>
      <c r="F77" s="113" t="inlineStr">
        <is>
          <t>30%</t>
        </is>
      </c>
      <c r="G77" s="113" t="n">
        <v>100</v>
      </c>
      <c r="H77" s="113" t="n"/>
      <c r="I77" s="113" t="inlineStr">
        <is>
          <t>rodotec.pdf</t>
        </is>
      </c>
      <c r="J77" s="113" t="inlineStr">
        <is>
          <t>2</t>
        </is>
      </c>
      <c r="K77" s="113" t="inlineStr">
        <is>
          <t>REVISAR_OK</t>
        </is>
      </c>
      <c r="L77" t="n">
        <v>1240</v>
      </c>
      <c r="M77" t="inlineStr">
        <is>
          <t>ROTA RODOVIARIO</t>
        </is>
      </c>
      <c r="N77" t="inlineStr">
        <is>
          <t>27/02/2026</t>
        </is>
      </c>
      <c r="P77" t="inlineStr">
        <is>
          <t>SEM_ICMS</t>
        </is>
      </c>
      <c r="Q77" t="inlineStr">
        <is>
          <t>SIM</t>
        </is>
      </c>
      <c r="R77" t="inlineStr">
        <is>
          <t>0,02%</t>
        </is>
      </c>
      <c r="S77" t="inlineStr">
        <is>
          <t>SIM</t>
        </is>
      </c>
      <c r="T77" t="inlineStr">
        <is>
          <t>3,50</t>
        </is>
      </c>
      <c r="U77" t="inlineStr">
        <is>
          <t>100</t>
        </is>
      </c>
      <c r="V77" t="inlineStr">
        <is>
          <t>SIM</t>
        </is>
      </c>
      <c r="W77" t="inlineStr">
        <is>
          <t>RODOTEC</t>
        </is>
      </c>
      <c r="X77" s="113" t="inlineStr">
        <is>
          <t>KG_TON</t>
        </is>
      </c>
      <c r="Y77" s="113" t="inlineStr">
        <is>
          <t>KG</t>
        </is>
      </c>
      <c r="Z77" s="113" t="inlineStr">
        <is>
          <t>2.6.43</t>
        </is>
      </c>
      <c r="AA77" s="113" t="inlineStr">
        <is>
          <t>Frete por kg/tonelada + GRIS/Pedágio opcionais conforme XML.</t>
        </is>
      </c>
    </row>
    <row r="78">
      <c r="A78" s="113" t="inlineStr">
        <is>
          <t>REG_RODOTEC_0264</t>
        </is>
      </c>
      <c r="B78" s="113" t="inlineStr">
        <is>
          <t>W_S_TRANSPORTES</t>
        </is>
      </c>
      <c r="C78" s="113" t="inlineStr">
        <is>
          <t>RODOTEC AC INTERIOR A</t>
        </is>
      </c>
      <c r="D78" s="113" t="inlineStr">
        <is>
          <t>Xapuri</t>
        </is>
      </c>
      <c r="E78" s="113" t="inlineStr">
        <is>
          <t>AC</t>
        </is>
      </c>
      <c r="F78" s="113" t="inlineStr">
        <is>
          <t>35%</t>
        </is>
      </c>
      <c r="G78" s="113" t="n">
        <v>100</v>
      </c>
      <c r="H78" s="113" t="n"/>
      <c r="I78" s="113" t="inlineStr">
        <is>
          <t>rodotec.pdf</t>
        </is>
      </c>
      <c r="J78" s="113" t="inlineStr">
        <is>
          <t>2</t>
        </is>
      </c>
      <c r="K78" s="113" t="inlineStr">
        <is>
          <t>REVISAR_OK</t>
        </is>
      </c>
      <c r="L78" t="n">
        <v>1240</v>
      </c>
      <c r="M78" t="inlineStr">
        <is>
          <t>ROTA RODOVIARIO</t>
        </is>
      </c>
      <c r="N78" t="inlineStr">
        <is>
          <t>27/02/2026</t>
        </is>
      </c>
      <c r="P78" t="inlineStr">
        <is>
          <t>SEM_ICMS</t>
        </is>
      </c>
      <c r="Q78" t="inlineStr">
        <is>
          <t>SIM</t>
        </is>
      </c>
      <c r="R78" t="inlineStr">
        <is>
          <t>0,02%</t>
        </is>
      </c>
      <c r="S78" t="inlineStr">
        <is>
          <t>SIM</t>
        </is>
      </c>
      <c r="T78" t="inlineStr">
        <is>
          <t>3,50</t>
        </is>
      </c>
      <c r="U78" t="inlineStr">
        <is>
          <t>100</t>
        </is>
      </c>
      <c r="V78" t="inlineStr">
        <is>
          <t>SIM</t>
        </is>
      </c>
      <c r="W78" t="inlineStr">
        <is>
          <t>RODOTEC</t>
        </is>
      </c>
      <c r="X78" s="113" t="inlineStr">
        <is>
          <t>KG_TON</t>
        </is>
      </c>
      <c r="Y78" s="113" t="inlineStr">
        <is>
          <t>KG</t>
        </is>
      </c>
      <c r="Z78" s="113" t="inlineStr">
        <is>
          <t>2.6.43</t>
        </is>
      </c>
      <c r="AA78" s="113" t="inlineStr">
        <is>
          <t>Frete por kg/tonelada + GRIS/Pedágio opcionais conforme XML.</t>
        </is>
      </c>
    </row>
    <row r="79">
      <c r="A79" s="113" t="inlineStr">
        <is>
          <t>REG_RODOTEC_0265</t>
        </is>
      </c>
      <c r="B79" s="113" t="inlineStr">
        <is>
          <t>W_S_TRANSPORTES</t>
        </is>
      </c>
      <c r="C79" s="113" t="inlineStr">
        <is>
          <t>RODOTEC AC INTERIOR A</t>
        </is>
      </c>
      <c r="D79" s="113" t="inlineStr">
        <is>
          <t>Porto Acre</t>
        </is>
      </c>
      <c r="E79" s="113" t="inlineStr">
        <is>
          <t>AC</t>
        </is>
      </c>
      <c r="F79" s="113" t="inlineStr">
        <is>
          <t>30%</t>
        </is>
      </c>
      <c r="G79" s="113" t="n">
        <v>100</v>
      </c>
      <c r="H79" s="113" t="n"/>
      <c r="I79" s="113" t="inlineStr">
        <is>
          <t>rodotec.pdf</t>
        </is>
      </c>
      <c r="J79" s="113" t="inlineStr">
        <is>
          <t>2</t>
        </is>
      </c>
      <c r="K79" s="113" t="inlineStr">
        <is>
          <t>REVISAR_OK</t>
        </is>
      </c>
      <c r="L79" t="n">
        <v>910</v>
      </c>
      <c r="M79" t="inlineStr">
        <is>
          <t>ROTA RODOVIARIO</t>
        </is>
      </c>
      <c r="N79" t="inlineStr">
        <is>
          <t>27/02/2026</t>
        </is>
      </c>
      <c r="P79" t="inlineStr">
        <is>
          <t>SEM_ICMS</t>
        </is>
      </c>
      <c r="Q79" t="inlineStr">
        <is>
          <t>SIM</t>
        </is>
      </c>
      <c r="R79" t="inlineStr">
        <is>
          <t>0,02%</t>
        </is>
      </c>
      <c r="S79" t="inlineStr">
        <is>
          <t>SIM</t>
        </is>
      </c>
      <c r="T79" t="inlineStr">
        <is>
          <t>3,50</t>
        </is>
      </c>
      <c r="U79" t="inlineStr">
        <is>
          <t>100</t>
        </is>
      </c>
      <c r="V79" t="inlineStr">
        <is>
          <t>SIM</t>
        </is>
      </c>
      <c r="W79" t="inlineStr">
        <is>
          <t>RODOTEC</t>
        </is>
      </c>
      <c r="X79" s="113" t="inlineStr">
        <is>
          <t>KG_TON</t>
        </is>
      </c>
      <c r="Y79" s="113" t="inlineStr">
        <is>
          <t>KG</t>
        </is>
      </c>
      <c r="Z79" s="113" t="inlineStr">
        <is>
          <t>2.6.43</t>
        </is>
      </c>
      <c r="AA79" s="113" t="inlineStr">
        <is>
          <t>Frete por kg/tonelada + GRIS/Pedágio opcionais conforme XML.</t>
        </is>
      </c>
    </row>
    <row r="80">
      <c r="A80" s="113" t="inlineStr">
        <is>
          <t>REG_RODOTEC_0266</t>
        </is>
      </c>
      <c r="B80" s="113" t="inlineStr">
        <is>
          <t>W_S_TRANSPORTES</t>
        </is>
      </c>
      <c r="C80" s="113" t="inlineStr">
        <is>
          <t>RODOTEC AC INTERIOR A</t>
        </is>
      </c>
      <c r="D80" s="113" t="inlineStr">
        <is>
          <t>Sena Madureira</t>
        </is>
      </c>
      <c r="E80" s="113" t="inlineStr">
        <is>
          <t>AC</t>
        </is>
      </c>
      <c r="F80" s="113" t="inlineStr">
        <is>
          <t>35%</t>
        </is>
      </c>
      <c r="G80" s="113" t="n">
        <v>100</v>
      </c>
      <c r="H80" s="113" t="n"/>
      <c r="I80" s="113" t="inlineStr">
        <is>
          <t>rodotec.pdf</t>
        </is>
      </c>
      <c r="J80" s="113" t="inlineStr">
        <is>
          <t>2</t>
        </is>
      </c>
      <c r="K80" s="113" t="inlineStr">
        <is>
          <t>REVISAR_OK</t>
        </is>
      </c>
      <c r="L80" t="n">
        <v>1240</v>
      </c>
      <c r="M80" t="inlineStr">
        <is>
          <t>ROTA RODOVIARIO</t>
        </is>
      </c>
      <c r="N80" t="inlineStr">
        <is>
          <t>27/02/2026</t>
        </is>
      </c>
      <c r="P80" t="inlineStr">
        <is>
          <t>SEM_ICMS</t>
        </is>
      </c>
      <c r="Q80" t="inlineStr">
        <is>
          <t>SIM</t>
        </is>
      </c>
      <c r="R80" t="inlineStr">
        <is>
          <t>0,02%</t>
        </is>
      </c>
      <c r="S80" t="inlineStr">
        <is>
          <t>SIM</t>
        </is>
      </c>
      <c r="T80" t="inlineStr">
        <is>
          <t>3,50</t>
        </is>
      </c>
      <c r="U80" t="inlineStr">
        <is>
          <t>100</t>
        </is>
      </c>
      <c r="V80" t="inlineStr">
        <is>
          <t>SIM</t>
        </is>
      </c>
      <c r="W80" t="inlineStr">
        <is>
          <t>RODOTEC</t>
        </is>
      </c>
      <c r="X80" s="113" t="inlineStr">
        <is>
          <t>KG_TON</t>
        </is>
      </c>
      <c r="Y80" s="113" t="inlineStr">
        <is>
          <t>KG</t>
        </is>
      </c>
      <c r="Z80" s="113" t="inlineStr">
        <is>
          <t>2.6.43</t>
        </is>
      </c>
      <c r="AA80" s="113" t="inlineStr">
        <is>
          <t>Frete por kg/tonelada + GRIS/Pedágio opcionais conforme XML.</t>
        </is>
      </c>
    </row>
    <row r="81">
      <c r="A81" s="113" t="inlineStr">
        <is>
          <t>REG_RODOTEC_0267</t>
        </is>
      </c>
      <c r="B81" s="113" t="inlineStr">
        <is>
          <t>W_S_TRANSPORTES</t>
        </is>
      </c>
      <c r="C81" s="113" t="inlineStr">
        <is>
          <t>RODOTEC AC INTERIOR A</t>
        </is>
      </c>
      <c r="D81" s="113" t="inlineStr">
        <is>
          <t>Brasiléia</t>
        </is>
      </c>
      <c r="E81" s="113" t="inlineStr">
        <is>
          <t>AC</t>
        </is>
      </c>
      <c r="F81" s="113" t="inlineStr">
        <is>
          <t>35%</t>
        </is>
      </c>
      <c r="G81" s="113" t="n">
        <v>100</v>
      </c>
      <c r="H81" s="113" t="n"/>
      <c r="I81" s="113" t="inlineStr">
        <is>
          <t>rodotec.pdf</t>
        </is>
      </c>
      <c r="J81" s="113" t="inlineStr">
        <is>
          <t>2</t>
        </is>
      </c>
      <c r="K81" s="113" t="inlineStr">
        <is>
          <t>REVISAR_OK</t>
        </is>
      </c>
      <c r="L81" t="n">
        <v>910</v>
      </c>
      <c r="M81" t="inlineStr">
        <is>
          <t>ROTA RODOVIARIO</t>
        </is>
      </c>
      <c r="N81" t="inlineStr">
        <is>
          <t>27/02/2026</t>
        </is>
      </c>
      <c r="P81" t="inlineStr">
        <is>
          <t>SEM_ICMS</t>
        </is>
      </c>
      <c r="Q81" t="inlineStr">
        <is>
          <t>SIM</t>
        </is>
      </c>
      <c r="R81" t="inlineStr">
        <is>
          <t>0,02%</t>
        </is>
      </c>
      <c r="S81" t="inlineStr">
        <is>
          <t>SIM</t>
        </is>
      </c>
      <c r="T81" t="inlineStr">
        <is>
          <t>3,50</t>
        </is>
      </c>
      <c r="U81" t="inlineStr">
        <is>
          <t>100</t>
        </is>
      </c>
      <c r="V81" t="inlineStr">
        <is>
          <t>SIM</t>
        </is>
      </c>
      <c r="W81" t="inlineStr">
        <is>
          <t>RODOTEC</t>
        </is>
      </c>
      <c r="X81" s="113" t="inlineStr">
        <is>
          <t>KG_TON</t>
        </is>
      </c>
      <c r="Y81" s="113" t="inlineStr">
        <is>
          <t>KG</t>
        </is>
      </c>
      <c r="Z81" s="113" t="inlineStr">
        <is>
          <t>2.6.43</t>
        </is>
      </c>
      <c r="AA81" s="113" t="inlineStr">
        <is>
          <t>Frete por kg/tonelada + GRIS/Pedágio opcionais conforme XML.</t>
        </is>
      </c>
    </row>
    <row r="82">
      <c r="A82" s="113" t="inlineStr">
        <is>
          <t>REG_RODOTEC_0268</t>
        </is>
      </c>
      <c r="B82" s="113" t="inlineStr">
        <is>
          <t>W_S_TRANSPORTES</t>
        </is>
      </c>
      <c r="C82" s="113" t="inlineStr">
        <is>
          <t>RODOTEC AC INTERIOR A</t>
        </is>
      </c>
      <c r="D82" s="113" t="inlineStr">
        <is>
          <t>Acrelândia</t>
        </is>
      </c>
      <c r="E82" s="113" t="inlineStr">
        <is>
          <t>AC</t>
        </is>
      </c>
      <c r="F82" s="113" t="inlineStr">
        <is>
          <t>30%</t>
        </is>
      </c>
      <c r="G82" s="113" t="n">
        <v>100</v>
      </c>
      <c r="H82" s="113" t="n"/>
      <c r="I82" s="113" t="inlineStr">
        <is>
          <t>rodotec.pdf</t>
        </is>
      </c>
      <c r="J82" s="113" t="inlineStr">
        <is>
          <t>2</t>
        </is>
      </c>
      <c r="K82" s="113" t="inlineStr">
        <is>
          <t>REVISAR_OK</t>
        </is>
      </c>
      <c r="L82" t="n">
        <v>910</v>
      </c>
      <c r="M82" t="inlineStr">
        <is>
          <t>ROTA RODOVIARIO</t>
        </is>
      </c>
      <c r="N82" t="inlineStr">
        <is>
          <t>27/02/2026</t>
        </is>
      </c>
      <c r="P82" t="inlineStr">
        <is>
          <t>SEM_ICMS</t>
        </is>
      </c>
      <c r="Q82" t="inlineStr">
        <is>
          <t>SIM</t>
        </is>
      </c>
      <c r="R82" t="inlineStr">
        <is>
          <t>0,02%</t>
        </is>
      </c>
      <c r="S82" t="inlineStr">
        <is>
          <t>SIM</t>
        </is>
      </c>
      <c r="T82" t="inlineStr">
        <is>
          <t>3,50</t>
        </is>
      </c>
      <c r="U82" t="inlineStr">
        <is>
          <t>100</t>
        </is>
      </c>
      <c r="V82" t="inlineStr">
        <is>
          <t>SIM</t>
        </is>
      </c>
      <c r="W82" t="inlineStr">
        <is>
          <t>RODOTEC</t>
        </is>
      </c>
      <c r="X82" s="113" t="inlineStr">
        <is>
          <t>KG_TON</t>
        </is>
      </c>
      <c r="Y82" s="113" t="inlineStr">
        <is>
          <t>KG</t>
        </is>
      </c>
      <c r="Z82" s="113" t="inlineStr">
        <is>
          <t>2.6.43</t>
        </is>
      </c>
      <c r="AA82" s="113" t="inlineStr">
        <is>
          <t>Frete por kg/tonelada + GRIS/Pedágio opcionais conforme XML.</t>
        </is>
      </c>
    </row>
    <row r="83">
      <c r="A83" s="113" t="inlineStr">
        <is>
          <t>REG_RODOTEC_0269</t>
        </is>
      </c>
      <c r="B83" s="113" t="inlineStr">
        <is>
          <t>W_S_TRANSPORTES</t>
        </is>
      </c>
      <c r="C83" s="113" t="inlineStr">
        <is>
          <t>RODOTEC AC INTERIOR B</t>
        </is>
      </c>
      <c r="D83" s="113" t="inlineStr">
        <is>
          <t>Assis Brasil</t>
        </is>
      </c>
      <c r="E83" s="113" t="inlineStr">
        <is>
          <t>AC</t>
        </is>
      </c>
      <c r="F83" s="113" t="inlineStr">
        <is>
          <t>30%</t>
        </is>
      </c>
      <c r="G83" s="113" t="n">
        <v>100</v>
      </c>
      <c r="H83" s="113" t="n"/>
      <c r="I83" s="113" t="inlineStr">
        <is>
          <t>rodotec.pdf</t>
        </is>
      </c>
      <c r="J83" s="113" t="inlineStr">
        <is>
          <t>2</t>
        </is>
      </c>
      <c r="K83" s="113" t="inlineStr">
        <is>
          <t>REVISAR_OK</t>
        </is>
      </c>
      <c r="L83" t="n">
        <v>910</v>
      </c>
      <c r="M83" t="inlineStr">
        <is>
          <t>ROTA RODOVIARIO</t>
        </is>
      </c>
      <c r="N83" t="inlineStr">
        <is>
          <t>27/02/2026</t>
        </is>
      </c>
      <c r="P83" t="inlineStr">
        <is>
          <t>SEM_ICMS</t>
        </is>
      </c>
      <c r="Q83" t="inlineStr">
        <is>
          <t>SIM</t>
        </is>
      </c>
      <c r="R83" t="inlineStr">
        <is>
          <t>0,02%</t>
        </is>
      </c>
      <c r="S83" t="inlineStr">
        <is>
          <t>SIM</t>
        </is>
      </c>
      <c r="T83" t="inlineStr">
        <is>
          <t>3,50</t>
        </is>
      </c>
      <c r="U83" t="inlineStr">
        <is>
          <t>100</t>
        </is>
      </c>
      <c r="V83" t="inlineStr">
        <is>
          <t>SIM</t>
        </is>
      </c>
      <c r="W83" t="inlineStr">
        <is>
          <t>RODOTEC</t>
        </is>
      </c>
      <c r="X83" s="113" t="inlineStr">
        <is>
          <t>KG_TON</t>
        </is>
      </c>
      <c r="Y83" s="113" t="inlineStr">
        <is>
          <t>KG</t>
        </is>
      </c>
      <c r="Z83" s="113" t="inlineStr">
        <is>
          <t>2.6.43</t>
        </is>
      </c>
      <c r="AA83" s="113" t="inlineStr">
        <is>
          <t>Frete por kg/tonelada + GRIS/Pedágio opcionais conforme XML.</t>
        </is>
      </c>
    </row>
    <row r="84">
      <c r="A84" s="113" t="inlineStr">
        <is>
          <t>REG_RODOTEC_0270</t>
        </is>
      </c>
      <c r="B84" s="113" t="inlineStr">
        <is>
          <t>W_S_TRANSPORTES</t>
        </is>
      </c>
      <c r="C84" s="113" t="inlineStr">
        <is>
          <t>RODOTEC AC INTERIOR B</t>
        </is>
      </c>
      <c r="D84" s="113" t="inlineStr">
        <is>
          <t>Manoel Urbano</t>
        </is>
      </c>
      <c r="E84" s="113" t="inlineStr">
        <is>
          <t>AC</t>
        </is>
      </c>
      <c r="F84" s="113" t="inlineStr">
        <is>
          <t>35%</t>
        </is>
      </c>
      <c r="G84" s="113" t="n">
        <v>100</v>
      </c>
      <c r="H84" s="113" t="n"/>
      <c r="I84" s="113" t="inlineStr">
        <is>
          <t>rodotec.pdf</t>
        </is>
      </c>
      <c r="J84" s="113" t="inlineStr">
        <is>
          <t>2</t>
        </is>
      </c>
      <c r="K84" s="113" t="inlineStr">
        <is>
          <t>REVISAR_OK</t>
        </is>
      </c>
      <c r="L84" t="n">
        <v>1240</v>
      </c>
      <c r="M84" t="inlineStr">
        <is>
          <t>ROTA RODOVIARIO</t>
        </is>
      </c>
      <c r="N84" t="inlineStr">
        <is>
          <t>27/02/2026</t>
        </is>
      </c>
      <c r="P84" t="inlineStr">
        <is>
          <t>SEM_ICMS</t>
        </is>
      </c>
      <c r="Q84" t="inlineStr">
        <is>
          <t>SIM</t>
        </is>
      </c>
      <c r="R84" t="inlineStr">
        <is>
          <t>0,02%</t>
        </is>
      </c>
      <c r="S84" t="inlineStr">
        <is>
          <t>SIM</t>
        </is>
      </c>
      <c r="T84" t="inlineStr">
        <is>
          <t>3,50</t>
        </is>
      </c>
      <c r="U84" t="inlineStr">
        <is>
          <t>100</t>
        </is>
      </c>
      <c r="V84" t="inlineStr">
        <is>
          <t>SIM</t>
        </is>
      </c>
      <c r="W84" t="inlineStr">
        <is>
          <t>RODOTEC</t>
        </is>
      </c>
      <c r="X84" s="113" t="inlineStr">
        <is>
          <t>KG_TON</t>
        </is>
      </c>
      <c r="Y84" s="113" t="inlineStr">
        <is>
          <t>KG</t>
        </is>
      </c>
      <c r="Z84" s="113" t="inlineStr">
        <is>
          <t>2.6.43</t>
        </is>
      </c>
      <c r="AA84" s="113" t="inlineStr">
        <is>
          <t>Frete por kg/tonelada + GRIS/Pedágio opcionais conforme XML.</t>
        </is>
      </c>
    </row>
    <row r="85">
      <c r="A85" s="113" t="inlineStr">
        <is>
          <t>REG_RODOTEC_0271</t>
        </is>
      </c>
      <c r="B85" s="113" t="inlineStr">
        <is>
          <t>W_S_TRANSPORTES</t>
        </is>
      </c>
      <c r="C85" s="113" t="inlineStr">
        <is>
          <t>RODOTEC AC INTERIOR B</t>
        </is>
      </c>
      <c r="D85" s="113" t="inlineStr">
        <is>
          <t>Santa Rosa do Purus</t>
        </is>
      </c>
      <c r="E85" s="113" t="inlineStr">
        <is>
          <t>AC</t>
        </is>
      </c>
      <c r="F85" s="113" t="inlineStr">
        <is>
          <t>35%</t>
        </is>
      </c>
      <c r="G85" s="113" t="n">
        <v>100</v>
      </c>
      <c r="H85" s="113" t="n"/>
      <c r="I85" s="113" t="inlineStr">
        <is>
          <t>rodotec.pdf</t>
        </is>
      </c>
      <c r="J85" s="113" t="inlineStr">
        <is>
          <t>2</t>
        </is>
      </c>
      <c r="K85" s="113" t="inlineStr">
        <is>
          <t>REVISAR_OK</t>
        </is>
      </c>
      <c r="L85" t="n">
        <v>1240</v>
      </c>
      <c r="M85" t="inlineStr">
        <is>
          <t>ROTA RODO/FLUVIAL</t>
        </is>
      </c>
      <c r="N85" t="inlineStr">
        <is>
          <t>27/02/2026</t>
        </is>
      </c>
      <c r="P85" t="inlineStr">
        <is>
          <t>SEM_ICMS</t>
        </is>
      </c>
      <c r="Q85" t="inlineStr">
        <is>
          <t>SIM</t>
        </is>
      </c>
      <c r="R85" t="inlineStr">
        <is>
          <t>0,02%</t>
        </is>
      </c>
      <c r="S85" t="inlineStr">
        <is>
          <t>SIM</t>
        </is>
      </c>
      <c r="T85" t="inlineStr">
        <is>
          <t>3,50</t>
        </is>
      </c>
      <c r="U85" t="inlineStr">
        <is>
          <t>100</t>
        </is>
      </c>
      <c r="V85" t="inlineStr">
        <is>
          <t>SIM</t>
        </is>
      </c>
      <c r="W85" t="inlineStr">
        <is>
          <t>RODOTEC</t>
        </is>
      </c>
      <c r="X85" s="113" t="inlineStr">
        <is>
          <t>KG_TON</t>
        </is>
      </c>
      <c r="Y85" s="113" t="inlineStr">
        <is>
          <t>KG</t>
        </is>
      </c>
      <c r="Z85" s="113" t="inlineStr">
        <is>
          <t>2.6.43</t>
        </is>
      </c>
      <c r="AA85" s="113" t="inlineStr">
        <is>
          <t>Frete por kg/tonelada + GRIS/Pedágio opcionais conforme XML.</t>
        </is>
      </c>
    </row>
    <row r="86">
      <c r="A86" s="113" t="inlineStr">
        <is>
          <t>REG_RODOTEC_0272</t>
        </is>
      </c>
      <c r="B86" s="113" t="inlineStr">
        <is>
          <t>W_S_TRANSPORTES</t>
        </is>
      </c>
      <c r="C86" s="113" t="inlineStr">
        <is>
          <t>RODOTEC AC INTERIOR B</t>
        </is>
      </c>
      <c r="D86" s="113" t="inlineStr">
        <is>
          <t>Jordão</t>
        </is>
      </c>
      <c r="E86" s="113" t="inlineStr">
        <is>
          <t>AC</t>
        </is>
      </c>
      <c r="F86" s="113" t="inlineStr">
        <is>
          <t>35%</t>
        </is>
      </c>
      <c r="G86" s="113" t="n">
        <v>100</v>
      </c>
      <c r="H86" s="113" t="n"/>
      <c r="I86" s="113" t="inlineStr">
        <is>
          <t>rodotec.pdf</t>
        </is>
      </c>
      <c r="J86" s="113" t="inlineStr">
        <is>
          <t>2</t>
        </is>
      </c>
      <c r="K86" s="113" t="inlineStr">
        <is>
          <t>REVISAR_OK</t>
        </is>
      </c>
      <c r="L86" t="n">
        <v>1240</v>
      </c>
      <c r="M86" t="inlineStr">
        <is>
          <t>ROTA RODO/FLUVIAL</t>
        </is>
      </c>
      <c r="N86" t="inlineStr">
        <is>
          <t>27/02/2026</t>
        </is>
      </c>
      <c r="P86" t="inlineStr">
        <is>
          <t>SEM_ICMS</t>
        </is>
      </c>
      <c r="Q86" t="inlineStr">
        <is>
          <t>SIM</t>
        </is>
      </c>
      <c r="R86" t="inlineStr">
        <is>
          <t>0,02%</t>
        </is>
      </c>
      <c r="S86" t="inlineStr">
        <is>
          <t>SIM</t>
        </is>
      </c>
      <c r="T86" t="inlineStr">
        <is>
          <t>3,50</t>
        </is>
      </c>
      <c r="U86" t="inlineStr">
        <is>
          <t>100</t>
        </is>
      </c>
      <c r="V86" t="inlineStr">
        <is>
          <t>SIM</t>
        </is>
      </c>
      <c r="W86" t="inlineStr">
        <is>
          <t>RODOTEC</t>
        </is>
      </c>
      <c r="X86" s="113" t="inlineStr">
        <is>
          <t>KG_TON</t>
        </is>
      </c>
      <c r="Y86" s="113" t="inlineStr">
        <is>
          <t>KG</t>
        </is>
      </c>
      <c r="Z86" s="113" t="inlineStr">
        <is>
          <t>2.6.43</t>
        </is>
      </c>
      <c r="AA86" s="113" t="inlineStr">
        <is>
          <t>Frete por kg/tonelada + GRIS/Pedágio opcionais conforme XML.</t>
        </is>
      </c>
    </row>
    <row r="87">
      <c r="A87" s="113" t="inlineStr">
        <is>
          <t>REG_RODOTEC_0273</t>
        </is>
      </c>
      <c r="B87" s="113" t="inlineStr">
        <is>
          <t>W_S_TRANSPORTES</t>
        </is>
      </c>
      <c r="C87" s="113" t="inlineStr">
        <is>
          <t>RODOTEC AC INTERIOR B</t>
        </is>
      </c>
      <c r="D87" s="113" t="inlineStr">
        <is>
          <t>Tarauacá</t>
        </is>
      </c>
      <c r="E87" s="113" t="inlineStr">
        <is>
          <t>AC</t>
        </is>
      </c>
      <c r="F87" s="113" t="inlineStr">
        <is>
          <t>35%</t>
        </is>
      </c>
      <c r="G87" s="113" t="n">
        <v>100</v>
      </c>
      <c r="H87" s="113" t="n"/>
      <c r="I87" s="113" t="inlineStr">
        <is>
          <t>rodotec.pdf</t>
        </is>
      </c>
      <c r="J87" s="113" t="inlineStr">
        <is>
          <t>2</t>
        </is>
      </c>
      <c r="K87" s="113" t="inlineStr">
        <is>
          <t>REVISAR_OK</t>
        </is>
      </c>
      <c r="L87" t="n">
        <v>1240</v>
      </c>
      <c r="M87" t="inlineStr">
        <is>
          <t>ROTA RODOVIARIO</t>
        </is>
      </c>
      <c r="N87" t="inlineStr">
        <is>
          <t>27/02/2026</t>
        </is>
      </c>
      <c r="P87" t="inlineStr">
        <is>
          <t>SEM_ICMS</t>
        </is>
      </c>
      <c r="Q87" t="inlineStr">
        <is>
          <t>SIM</t>
        </is>
      </c>
      <c r="R87" t="inlineStr">
        <is>
          <t>0,02%</t>
        </is>
      </c>
      <c r="S87" t="inlineStr">
        <is>
          <t>SIM</t>
        </is>
      </c>
      <c r="T87" t="inlineStr">
        <is>
          <t>3,50</t>
        </is>
      </c>
      <c r="U87" t="inlineStr">
        <is>
          <t>100</t>
        </is>
      </c>
      <c r="V87" t="inlineStr">
        <is>
          <t>SIM</t>
        </is>
      </c>
      <c r="W87" t="inlineStr">
        <is>
          <t>RODOTEC</t>
        </is>
      </c>
      <c r="X87" s="113" t="inlineStr">
        <is>
          <t>KG_TON</t>
        </is>
      </c>
      <c r="Y87" s="113" t="inlineStr">
        <is>
          <t>KG</t>
        </is>
      </c>
      <c r="Z87" s="113" t="inlineStr">
        <is>
          <t>2.6.43</t>
        </is>
      </c>
      <c r="AA87" s="113" t="inlineStr">
        <is>
          <t>Frete por kg/tonelada + GRIS/Pedágio opcionais conforme XML.</t>
        </is>
      </c>
    </row>
    <row r="88">
      <c r="A88" s="113" t="inlineStr">
        <is>
          <t>REG_RODOTEC_0274</t>
        </is>
      </c>
      <c r="B88" s="113" t="inlineStr">
        <is>
          <t>W_S_TRANSPORTES</t>
        </is>
      </c>
      <c r="C88" s="113" t="inlineStr">
        <is>
          <t>RODOTEC AC INTERIOR B</t>
        </is>
      </c>
      <c r="D88" s="113" t="inlineStr">
        <is>
          <t>Feijó</t>
        </is>
      </c>
      <c r="E88" s="113" t="inlineStr">
        <is>
          <t>AC</t>
        </is>
      </c>
      <c r="F88" s="113" t="inlineStr">
        <is>
          <t>35%</t>
        </is>
      </c>
      <c r="G88" s="113" t="n">
        <v>100</v>
      </c>
      <c r="H88" s="113" t="n"/>
      <c r="I88" s="113" t="inlineStr">
        <is>
          <t>rodotec.pdf</t>
        </is>
      </c>
      <c r="J88" s="113" t="inlineStr">
        <is>
          <t>2</t>
        </is>
      </c>
      <c r="K88" s="113" t="inlineStr">
        <is>
          <t>REVISAR_OK</t>
        </is>
      </c>
      <c r="L88" t="n">
        <v>1240</v>
      </c>
      <c r="M88" t="inlineStr">
        <is>
          <t>ROTA RODOVIARIO</t>
        </is>
      </c>
      <c r="N88" t="inlineStr">
        <is>
          <t>27/02/2026</t>
        </is>
      </c>
      <c r="P88" t="inlineStr">
        <is>
          <t>SEM_ICMS</t>
        </is>
      </c>
      <c r="Q88" t="inlineStr">
        <is>
          <t>SIM</t>
        </is>
      </c>
      <c r="R88" t="inlineStr">
        <is>
          <t>0,02%</t>
        </is>
      </c>
      <c r="S88" t="inlineStr">
        <is>
          <t>SIM</t>
        </is>
      </c>
      <c r="T88" t="inlineStr">
        <is>
          <t>3,50</t>
        </is>
      </c>
      <c r="U88" t="inlineStr">
        <is>
          <t>100</t>
        </is>
      </c>
      <c r="V88" t="inlineStr">
        <is>
          <t>SIM</t>
        </is>
      </c>
      <c r="W88" t="inlineStr">
        <is>
          <t>RODOTEC</t>
        </is>
      </c>
      <c r="X88" s="113" t="inlineStr">
        <is>
          <t>KG_TON</t>
        </is>
      </c>
      <c r="Y88" s="113" t="inlineStr">
        <is>
          <t>KG</t>
        </is>
      </c>
      <c r="Z88" s="113" t="inlineStr">
        <is>
          <t>2.6.43</t>
        </is>
      </c>
      <c r="AA88" s="113" t="inlineStr">
        <is>
          <t>Frete por kg/tonelada + GRIS/Pedágio opcionais conforme XML.</t>
        </is>
      </c>
    </row>
    <row r="89">
      <c r="A89" s="113" t="inlineStr">
        <is>
          <t>REG_RODOTEC_0275</t>
        </is>
      </c>
      <c r="B89" s="113" t="inlineStr">
        <is>
          <t>W_S_TRANSPORTES</t>
        </is>
      </c>
      <c r="C89" s="113" t="inlineStr">
        <is>
          <t>RODOTEC AC INTERIOR C</t>
        </is>
      </c>
      <c r="D89" s="113" t="inlineStr">
        <is>
          <t>Porto Walter</t>
        </is>
      </c>
      <c r="E89" s="113" t="inlineStr">
        <is>
          <t>AC</t>
        </is>
      </c>
      <c r="F89" s="113" t="inlineStr">
        <is>
          <t>35%</t>
        </is>
      </c>
      <c r="G89" s="113" t="n">
        <v>100</v>
      </c>
      <c r="H89" s="113" t="n"/>
      <c r="I89" s="113" t="inlineStr">
        <is>
          <t>rodotec.pdf</t>
        </is>
      </c>
      <c r="J89" s="113" t="inlineStr">
        <is>
          <t>2</t>
        </is>
      </c>
      <c r="K89" s="113" t="inlineStr">
        <is>
          <t>REVISAR_OK</t>
        </is>
      </c>
      <c r="L89" t="n">
        <v>1240</v>
      </c>
      <c r="M89" t="inlineStr">
        <is>
          <t>ROTA RODO/FLUVIAL</t>
        </is>
      </c>
      <c r="N89" t="inlineStr">
        <is>
          <t>27/02/2026</t>
        </is>
      </c>
      <c r="P89" t="inlineStr">
        <is>
          <t>SEM_ICMS</t>
        </is>
      </c>
      <c r="Q89" t="inlineStr">
        <is>
          <t>SIM</t>
        </is>
      </c>
      <c r="R89" t="inlineStr">
        <is>
          <t>0,02%</t>
        </is>
      </c>
      <c r="S89" t="inlineStr">
        <is>
          <t>SIM</t>
        </is>
      </c>
      <c r="T89" t="inlineStr">
        <is>
          <t>3,50</t>
        </is>
      </c>
      <c r="U89" t="inlineStr">
        <is>
          <t>100</t>
        </is>
      </c>
      <c r="V89" t="inlineStr">
        <is>
          <t>SIM</t>
        </is>
      </c>
      <c r="W89" t="inlineStr">
        <is>
          <t>RODOTEC</t>
        </is>
      </c>
      <c r="X89" s="113" t="inlineStr">
        <is>
          <t>KG_TON</t>
        </is>
      </c>
      <c r="Y89" s="113" t="inlineStr">
        <is>
          <t>KG</t>
        </is>
      </c>
      <c r="Z89" s="113" t="inlineStr">
        <is>
          <t>2.6.43</t>
        </is>
      </c>
      <c r="AA89" s="113" t="inlineStr">
        <is>
          <t>Frete por kg/tonelada + GRIS/Pedágio opcionais conforme XML.</t>
        </is>
      </c>
    </row>
    <row r="90">
      <c r="A90" s="113" t="inlineStr">
        <is>
          <t>REG_RODOTEC_0276</t>
        </is>
      </c>
      <c r="B90" s="113" t="inlineStr">
        <is>
          <t>W_S_TRANSPORTES</t>
        </is>
      </c>
      <c r="C90" s="113" t="inlineStr">
        <is>
          <t>RODOTEC AC INTERIOR C</t>
        </is>
      </c>
      <c r="D90" s="113" t="inlineStr">
        <is>
          <t>Marechal Thaumaturgo</t>
        </is>
      </c>
      <c r="E90" s="113" t="inlineStr">
        <is>
          <t>AC</t>
        </is>
      </c>
      <c r="F90" s="113" t="inlineStr">
        <is>
          <t>35%</t>
        </is>
      </c>
      <c r="G90" s="113" t="n">
        <v>100</v>
      </c>
      <c r="H90" s="113" t="n"/>
      <c r="I90" s="113" t="inlineStr">
        <is>
          <t>rodotec.pdf</t>
        </is>
      </c>
      <c r="J90" s="113" t="inlineStr">
        <is>
          <t>2</t>
        </is>
      </c>
      <c r="K90" s="113" t="inlineStr">
        <is>
          <t>REVISAR_OK</t>
        </is>
      </c>
      <c r="L90" t="n">
        <v>1240</v>
      </c>
      <c r="M90" t="inlineStr">
        <is>
          <t>ROTA RODO/FLUVIAL</t>
        </is>
      </c>
      <c r="N90" t="inlineStr">
        <is>
          <t>27/02/2026</t>
        </is>
      </c>
      <c r="P90" t="inlineStr">
        <is>
          <t>SEM_ICMS</t>
        </is>
      </c>
      <c r="Q90" t="inlineStr">
        <is>
          <t>SIM</t>
        </is>
      </c>
      <c r="R90" t="inlineStr">
        <is>
          <t>0,02%</t>
        </is>
      </c>
      <c r="S90" t="inlineStr">
        <is>
          <t>SIM</t>
        </is>
      </c>
      <c r="T90" t="inlineStr">
        <is>
          <t>3,50</t>
        </is>
      </c>
      <c r="U90" t="inlineStr">
        <is>
          <t>100</t>
        </is>
      </c>
      <c r="V90" t="inlineStr">
        <is>
          <t>SIM</t>
        </is>
      </c>
      <c r="W90" t="inlineStr">
        <is>
          <t>RODOTEC</t>
        </is>
      </c>
      <c r="X90" s="113" t="inlineStr">
        <is>
          <t>KG_TON</t>
        </is>
      </c>
      <c r="Y90" s="113" t="inlineStr">
        <is>
          <t>KG</t>
        </is>
      </c>
      <c r="Z90" s="113" t="inlineStr">
        <is>
          <t>2.6.43</t>
        </is>
      </c>
      <c r="AA90" s="113" t="inlineStr">
        <is>
          <t>Frete por kg/tonelada + GRIS/Pedágio opcionais conforme XML.</t>
        </is>
      </c>
    </row>
    <row r="91">
      <c r="A91" s="113" t="inlineStr">
        <is>
          <t>REG_RODOTEC_0277</t>
        </is>
      </c>
      <c r="B91" s="113" t="inlineStr">
        <is>
          <t>W_S_TRANSPORTES</t>
        </is>
      </c>
      <c r="C91" s="113" t="inlineStr">
        <is>
          <t>RODOTEC AC INTERIOR C</t>
        </is>
      </c>
      <c r="D91" s="113" t="inlineStr">
        <is>
          <t>Mâncio Lima</t>
        </is>
      </c>
      <c r="E91" s="113" t="inlineStr">
        <is>
          <t>AC</t>
        </is>
      </c>
      <c r="F91" s="113" t="inlineStr">
        <is>
          <t>35%</t>
        </is>
      </c>
      <c r="G91" s="113" t="n">
        <v>100</v>
      </c>
      <c r="H91" s="113" t="n"/>
      <c r="I91" s="113" t="inlineStr">
        <is>
          <t>rodotec.pdf</t>
        </is>
      </c>
      <c r="J91" s="113" t="inlineStr">
        <is>
          <t>2</t>
        </is>
      </c>
      <c r="K91" s="113" t="inlineStr">
        <is>
          <t>REVISAR_OK</t>
        </is>
      </c>
      <c r="L91" t="n">
        <v>1240</v>
      </c>
      <c r="M91" t="inlineStr">
        <is>
          <t>ROTA RODOVIARIO</t>
        </is>
      </c>
      <c r="N91" t="inlineStr">
        <is>
          <t>27/02/2026</t>
        </is>
      </c>
      <c r="P91" t="inlineStr">
        <is>
          <t>SEM_ICMS</t>
        </is>
      </c>
      <c r="Q91" t="inlineStr">
        <is>
          <t>SIM</t>
        </is>
      </c>
      <c r="R91" t="inlineStr">
        <is>
          <t>0,02%</t>
        </is>
      </c>
      <c r="S91" t="inlineStr">
        <is>
          <t>SIM</t>
        </is>
      </c>
      <c r="T91" t="inlineStr">
        <is>
          <t>3,50</t>
        </is>
      </c>
      <c r="U91" t="inlineStr">
        <is>
          <t>100</t>
        </is>
      </c>
      <c r="V91" t="inlineStr">
        <is>
          <t>SIM</t>
        </is>
      </c>
      <c r="W91" t="inlineStr">
        <is>
          <t>RODOTEC</t>
        </is>
      </c>
      <c r="X91" s="113" t="inlineStr">
        <is>
          <t>KG_TON</t>
        </is>
      </c>
      <c r="Y91" s="113" t="inlineStr">
        <is>
          <t>KG</t>
        </is>
      </c>
      <c r="Z91" s="113" t="inlineStr">
        <is>
          <t>2.6.43</t>
        </is>
      </c>
      <c r="AA91" s="113" t="inlineStr">
        <is>
          <t>Frete por kg/tonelada + GRIS/Pedágio opcionais conforme XML.</t>
        </is>
      </c>
    </row>
    <row r="92">
      <c r="A92" s="113" t="inlineStr">
        <is>
          <t>REG_RODOTEC_0278</t>
        </is>
      </c>
      <c r="B92" s="113" t="inlineStr">
        <is>
          <t>W_S_TRANSPORTES</t>
        </is>
      </c>
      <c r="C92" s="113" t="inlineStr">
        <is>
          <t>RODOTEC AC INTERIOR C</t>
        </is>
      </c>
      <c r="D92" s="113" t="inlineStr">
        <is>
          <t>Rodrigues Alves</t>
        </is>
      </c>
      <c r="E92" s="113" t="inlineStr">
        <is>
          <t>AC</t>
        </is>
      </c>
      <c r="F92" s="113" t="inlineStr">
        <is>
          <t>35%</t>
        </is>
      </c>
      <c r="G92" s="113" t="n">
        <v>100</v>
      </c>
      <c r="H92" s="113" t="n"/>
      <c r="I92" s="113" t="inlineStr">
        <is>
          <t>rodotec.pdf</t>
        </is>
      </c>
      <c r="J92" s="113" t="inlineStr">
        <is>
          <t>2</t>
        </is>
      </c>
      <c r="K92" s="113" t="inlineStr">
        <is>
          <t>REVISAR_OK</t>
        </is>
      </c>
      <c r="L92" t="n">
        <v>1240</v>
      </c>
      <c r="M92" t="inlineStr">
        <is>
          <t>ROTA RODOVIARIO</t>
        </is>
      </c>
      <c r="N92" t="inlineStr">
        <is>
          <t>27/02/2026</t>
        </is>
      </c>
      <c r="P92" t="inlineStr">
        <is>
          <t>SEM_ICMS</t>
        </is>
      </c>
      <c r="Q92" t="inlineStr">
        <is>
          <t>SIM</t>
        </is>
      </c>
      <c r="R92" t="inlineStr">
        <is>
          <t>0,02%</t>
        </is>
      </c>
      <c r="S92" t="inlineStr">
        <is>
          <t>SIM</t>
        </is>
      </c>
      <c r="T92" t="inlineStr">
        <is>
          <t>3,50</t>
        </is>
      </c>
      <c r="U92" t="inlineStr">
        <is>
          <t>100</t>
        </is>
      </c>
      <c r="V92" t="inlineStr">
        <is>
          <t>SIM</t>
        </is>
      </c>
      <c r="W92" t="inlineStr">
        <is>
          <t>RODOTEC</t>
        </is>
      </c>
      <c r="X92" s="113" t="inlineStr">
        <is>
          <t>KG_TON</t>
        </is>
      </c>
      <c r="Y92" s="113" t="inlineStr">
        <is>
          <t>KG</t>
        </is>
      </c>
      <c r="Z92" s="113" t="inlineStr">
        <is>
          <t>2.6.43</t>
        </is>
      </c>
      <c r="AA92" s="113" t="inlineStr">
        <is>
          <t>Frete por kg/tonelada + GRIS/Pedágio opcionais conforme XML.</t>
        </is>
      </c>
    </row>
    <row r="93">
      <c r="A93" s="113" t="inlineStr">
        <is>
          <t>REG_RODOTEC_0279</t>
        </is>
      </c>
      <c r="B93" s="113" t="inlineStr">
        <is>
          <t>W_S_TRANSPORTES</t>
        </is>
      </c>
      <c r="C93" s="113" t="inlineStr">
        <is>
          <t>RODOTEC AC INTERIOR C</t>
        </is>
      </c>
      <c r="D93" s="113" t="inlineStr">
        <is>
          <t>Cruzeiro do Sul</t>
        </is>
      </c>
      <c r="E93" s="113" t="inlineStr">
        <is>
          <t>AC</t>
        </is>
      </c>
      <c r="F93" s="113" t="inlineStr">
        <is>
          <t>35%</t>
        </is>
      </c>
      <c r="G93" s="113" t="n">
        <v>100</v>
      </c>
      <c r="H93" s="113" t="n"/>
      <c r="I93" s="113" t="inlineStr">
        <is>
          <t>rodotec.pdf</t>
        </is>
      </c>
      <c r="J93" s="113" t="inlineStr">
        <is>
          <t>2</t>
        </is>
      </c>
      <c r="K93" s="113" t="inlineStr">
        <is>
          <t>REVISAR_OK</t>
        </is>
      </c>
      <c r="L93" t="n">
        <v>1240</v>
      </c>
      <c r="M93" t="inlineStr">
        <is>
          <t>ROTA RODOVIARIO</t>
        </is>
      </c>
      <c r="N93" t="inlineStr">
        <is>
          <t>27/02/2026</t>
        </is>
      </c>
      <c r="P93" t="inlineStr">
        <is>
          <t>SEM_ICMS</t>
        </is>
      </c>
      <c r="Q93" t="inlineStr">
        <is>
          <t>SIM</t>
        </is>
      </c>
      <c r="R93" t="inlineStr">
        <is>
          <t>0,02%</t>
        </is>
      </c>
      <c r="S93" t="inlineStr">
        <is>
          <t>SIM</t>
        </is>
      </c>
      <c r="T93" t="inlineStr">
        <is>
          <t>3,50</t>
        </is>
      </c>
      <c r="U93" t="inlineStr">
        <is>
          <t>100</t>
        </is>
      </c>
      <c r="V93" t="inlineStr">
        <is>
          <t>SIM</t>
        </is>
      </c>
      <c r="W93" t="inlineStr">
        <is>
          <t>RODOTEC</t>
        </is>
      </c>
      <c r="X93" s="113" t="inlineStr">
        <is>
          <t>KG_TON</t>
        </is>
      </c>
      <c r="Y93" s="113" t="inlineStr">
        <is>
          <t>KG</t>
        </is>
      </c>
      <c r="Z93" s="113" t="inlineStr">
        <is>
          <t>2.6.43</t>
        </is>
      </c>
      <c r="AA93" s="113" t="inlineStr">
        <is>
          <t>Frete por kg/tonelada + GRIS/Pedágio opcionais conforme XML.</t>
        </is>
      </c>
    </row>
    <row r="94">
      <c r="A94" s="77" t="inlineStr">
        <is>
          <t>REG_ALIAS_WS_0001</t>
        </is>
      </c>
      <c r="B94" s="77" t="inlineStr">
        <is>
          <t>W_S_TRANSPORTES</t>
        </is>
      </c>
      <c r="C94" s="77" t="inlineStr">
        <is>
          <t>RODOTEC RO INTERIOR</t>
        </is>
      </c>
      <c r="D94" s="77" t="inlineStr">
        <is>
          <t>Alta Floresta D Oeste</t>
        </is>
      </c>
      <c r="E94" s="77" t="inlineStr">
        <is>
          <t>RO</t>
        </is>
      </c>
      <c r="F94" s="77" t="inlineStr">
        <is>
          <t>30%</t>
        </is>
      </c>
      <c r="G94" s="77" t="n">
        <v>100</v>
      </c>
      <c r="H94" s="77" t="n"/>
      <c r="I94" s="77" t="inlineStr">
        <is>
          <t>rodotec.pdf</t>
        </is>
      </c>
      <c r="J94" s="77" t="n">
        <v>1</v>
      </c>
      <c r="K94" s="77" t="inlineStr">
        <is>
          <t>ALIAS_OK</t>
        </is>
      </c>
      <c r="L94" s="77" t="n">
        <v>720</v>
      </c>
      <c r="M94" s="77" t="inlineStr">
        <is>
          <t>ROTA RODOVIARIO</t>
        </is>
      </c>
      <c r="N94" s="77" t="inlineStr">
        <is>
          <t>27/02/2026</t>
        </is>
      </c>
      <c r="O94" s="77" t="inlineStr">
        <is>
          <t>Alias sem apóstrofo para casar com a grafia da base Rodovitor/CT-e.</t>
        </is>
      </c>
      <c r="P94" s="77" t="inlineStr">
        <is>
          <t>SEM_ICMS</t>
        </is>
      </c>
      <c r="Q94" t="inlineStr">
        <is>
          <t>SIM</t>
        </is>
      </c>
      <c r="R94" t="inlineStr">
        <is>
          <t>0,02%</t>
        </is>
      </c>
      <c r="S94" t="inlineStr">
        <is>
          <t>SIM</t>
        </is>
      </c>
      <c r="T94" t="inlineStr">
        <is>
          <t>3,50</t>
        </is>
      </c>
      <c r="U94" t="inlineStr">
        <is>
          <t>100</t>
        </is>
      </c>
      <c r="V94" t="inlineStr">
        <is>
          <t>SIM</t>
        </is>
      </c>
      <c r="W94" t="inlineStr">
        <is>
          <t>RODOTEC</t>
        </is>
      </c>
      <c r="X94" s="113" t="inlineStr">
        <is>
          <t>KG_TON</t>
        </is>
      </c>
      <c r="Y94" s="113" t="inlineStr">
        <is>
          <t>KG</t>
        </is>
      </c>
      <c r="Z94" s="113" t="inlineStr">
        <is>
          <t>2.6.43</t>
        </is>
      </c>
      <c r="AA94" s="113" t="inlineStr">
        <is>
          <t>Frete por kg/tonelada + GRIS/Pedágio opcionais conforme XML.</t>
        </is>
      </c>
    </row>
    <row r="95">
      <c r="A95" s="77" t="inlineStr">
        <is>
          <t>REG_ALIAS_WS_0002</t>
        </is>
      </c>
      <c r="B95" s="77" t="inlineStr">
        <is>
          <t>W_S_TRANSPORTES</t>
        </is>
      </c>
      <c r="C95" s="77" t="inlineStr">
        <is>
          <t>RODOTEC RO INTERIOR</t>
        </is>
      </c>
      <c r="D95" s="77" t="inlineStr">
        <is>
          <t>Alvorada D Oeste</t>
        </is>
      </c>
      <c r="E95" s="77" t="inlineStr">
        <is>
          <t>RO</t>
        </is>
      </c>
      <c r="F95" s="77" t="inlineStr">
        <is>
          <t>30%</t>
        </is>
      </c>
      <c r="G95" s="77" t="n">
        <v>100</v>
      </c>
      <c r="H95" s="77" t="n"/>
      <c r="I95" s="77" t="inlineStr">
        <is>
          <t>rodotec.pdf</t>
        </is>
      </c>
      <c r="J95" s="77" t="n">
        <v>1</v>
      </c>
      <c r="K95" s="77" t="inlineStr">
        <is>
          <t>ALIAS_OK</t>
        </is>
      </c>
      <c r="L95" s="77" t="n">
        <v>720</v>
      </c>
      <c r="M95" s="77" t="inlineStr">
        <is>
          <t>ROTA RODOVIARIO</t>
        </is>
      </c>
      <c r="N95" s="77" t="inlineStr">
        <is>
          <t>27/02/2026</t>
        </is>
      </c>
      <c r="O95" s="77" t="inlineStr">
        <is>
          <t>Alias sem apóstrofo para casar com a grafia da base Rodovitor/CT-e.</t>
        </is>
      </c>
      <c r="P95" s="77" t="inlineStr">
        <is>
          <t>SEM_ICMS</t>
        </is>
      </c>
      <c r="Q95" t="inlineStr">
        <is>
          <t>SIM</t>
        </is>
      </c>
      <c r="R95" t="inlineStr">
        <is>
          <t>0,02%</t>
        </is>
      </c>
      <c r="S95" t="inlineStr">
        <is>
          <t>SIM</t>
        </is>
      </c>
      <c r="T95" t="inlineStr">
        <is>
          <t>3,50</t>
        </is>
      </c>
      <c r="U95" t="inlineStr">
        <is>
          <t>100</t>
        </is>
      </c>
      <c r="V95" t="inlineStr">
        <is>
          <t>SIM</t>
        </is>
      </c>
      <c r="W95" t="inlineStr">
        <is>
          <t>RODOTEC</t>
        </is>
      </c>
      <c r="X95" s="113" t="inlineStr">
        <is>
          <t>KG_TON</t>
        </is>
      </c>
      <c r="Y95" s="113" t="inlineStr">
        <is>
          <t>KG</t>
        </is>
      </c>
      <c r="Z95" s="113" t="inlineStr">
        <is>
          <t>2.6.43</t>
        </is>
      </c>
      <c r="AA95" s="113" t="inlineStr">
        <is>
          <t>Frete por kg/tonelada + GRIS/Pedágio opcionais conforme XML.</t>
        </is>
      </c>
    </row>
    <row r="96">
      <c r="A96" s="77" t="inlineStr">
        <is>
          <t>REG_ALIAS_WS_0003</t>
        </is>
      </c>
      <c r="B96" s="77" t="inlineStr">
        <is>
          <t>W_S_TRANSPORTES</t>
        </is>
      </c>
      <c r="C96" s="77" t="inlineStr">
        <is>
          <t>RODOTEC RO INTERIOR</t>
        </is>
      </c>
      <c r="D96" s="77" t="inlineStr">
        <is>
          <t>Espigão D Oeste</t>
        </is>
      </c>
      <c r="E96" s="77" t="inlineStr">
        <is>
          <t>RO</t>
        </is>
      </c>
      <c r="F96" s="77" t="inlineStr">
        <is>
          <t>30%</t>
        </is>
      </c>
      <c r="G96" s="77" t="n">
        <v>100</v>
      </c>
      <c r="H96" s="77" t="n"/>
      <c r="I96" s="77" t="inlineStr">
        <is>
          <t>rodotec.pdf</t>
        </is>
      </c>
      <c r="J96" s="77" t="n">
        <v>1</v>
      </c>
      <c r="K96" s="77" t="inlineStr">
        <is>
          <t>ALIAS_OK</t>
        </is>
      </c>
      <c r="L96" s="77" t="n">
        <v>720</v>
      </c>
      <c r="M96" s="77" t="inlineStr">
        <is>
          <t>ROTA RODOVIARIO</t>
        </is>
      </c>
      <c r="N96" s="77" t="inlineStr">
        <is>
          <t>27/02/2026</t>
        </is>
      </c>
      <c r="O96" s="77" t="inlineStr">
        <is>
          <t>Alias sem apóstrofo para casar com a grafia da base Rodovitor/CT-e.</t>
        </is>
      </c>
      <c r="P96" s="77" t="inlineStr">
        <is>
          <t>SEM_ICMS</t>
        </is>
      </c>
      <c r="Q96" t="inlineStr">
        <is>
          <t>SIM</t>
        </is>
      </c>
      <c r="R96" t="inlineStr">
        <is>
          <t>0,02%</t>
        </is>
      </c>
      <c r="S96" t="inlineStr">
        <is>
          <t>SIM</t>
        </is>
      </c>
      <c r="T96" t="inlineStr">
        <is>
          <t>3,50</t>
        </is>
      </c>
      <c r="U96" t="inlineStr">
        <is>
          <t>100</t>
        </is>
      </c>
      <c r="V96" t="inlineStr">
        <is>
          <t>SIM</t>
        </is>
      </c>
      <c r="W96" t="inlineStr">
        <is>
          <t>RODOTEC</t>
        </is>
      </c>
      <c r="X96" s="113" t="inlineStr">
        <is>
          <t>KG_TON</t>
        </is>
      </c>
      <c r="Y96" s="113" t="inlineStr">
        <is>
          <t>KG</t>
        </is>
      </c>
      <c r="Z96" s="113" t="inlineStr">
        <is>
          <t>2.6.43</t>
        </is>
      </c>
      <c r="AA96" s="113" t="inlineStr">
        <is>
          <t>Frete por kg/tonelada + GRIS/Pedágio opcionais conforme XML.</t>
        </is>
      </c>
    </row>
    <row r="97">
      <c r="A97" s="77" t="inlineStr">
        <is>
          <t>REG_ALIAS_WS_0004</t>
        </is>
      </c>
      <c r="B97" s="77" t="inlineStr">
        <is>
          <t>W_S_TRANSPORTES</t>
        </is>
      </c>
      <c r="C97" s="77" t="inlineStr">
        <is>
          <t>RODOTEC RO INTERIOR</t>
        </is>
      </c>
      <c r="D97" s="77" t="inlineStr">
        <is>
          <t>Machadinho D Oeste</t>
        </is>
      </c>
      <c r="E97" s="77" t="inlineStr">
        <is>
          <t>RO</t>
        </is>
      </c>
      <c r="F97" s="77" t="inlineStr">
        <is>
          <t>30%</t>
        </is>
      </c>
      <c r="G97" s="77" t="n">
        <v>100</v>
      </c>
      <c r="H97" s="77" t="n"/>
      <c r="I97" s="77" t="inlineStr">
        <is>
          <t>rodotec.pdf</t>
        </is>
      </c>
      <c r="J97" s="77" t="n">
        <v>1</v>
      </c>
      <c r="K97" s="77" t="inlineStr">
        <is>
          <t>ALIAS_OK</t>
        </is>
      </c>
      <c r="L97" s="77" t="n">
        <v>720</v>
      </c>
      <c r="M97" s="77" t="inlineStr">
        <is>
          <t>ROTA RODOVIARIO</t>
        </is>
      </c>
      <c r="N97" s="77" t="inlineStr">
        <is>
          <t>27/02/2026</t>
        </is>
      </c>
      <c r="O97" s="77" t="inlineStr">
        <is>
          <t>Alias sem apóstrofo para casar com a grafia da base Rodovitor/CT-e.</t>
        </is>
      </c>
      <c r="P97" s="77" t="inlineStr">
        <is>
          <t>SEM_ICMS</t>
        </is>
      </c>
      <c r="Q97" t="inlineStr">
        <is>
          <t>SIM</t>
        </is>
      </c>
      <c r="R97" t="inlineStr">
        <is>
          <t>0,02%</t>
        </is>
      </c>
      <c r="S97" t="inlineStr">
        <is>
          <t>SIM</t>
        </is>
      </c>
      <c r="T97" t="inlineStr">
        <is>
          <t>3,50</t>
        </is>
      </c>
      <c r="U97" t="inlineStr">
        <is>
          <t>100</t>
        </is>
      </c>
      <c r="V97" t="inlineStr">
        <is>
          <t>SIM</t>
        </is>
      </c>
      <c r="W97" t="inlineStr">
        <is>
          <t>RODOTEC</t>
        </is>
      </c>
      <c r="X97" s="113" t="inlineStr">
        <is>
          <t>KG_TON</t>
        </is>
      </c>
      <c r="Y97" s="113" t="inlineStr">
        <is>
          <t>KG</t>
        </is>
      </c>
      <c r="Z97" s="113" t="inlineStr">
        <is>
          <t>2.6.43</t>
        </is>
      </c>
      <c r="AA97" s="113" t="inlineStr">
        <is>
          <t>Frete por kg/tonelada + GRIS/Pedágio opcionais conforme XML.</t>
        </is>
      </c>
    </row>
    <row r="98">
      <c r="A98" s="77" t="inlineStr">
        <is>
          <t>REG_ALIAS_WS_0005</t>
        </is>
      </c>
      <c r="B98" s="77" t="inlineStr">
        <is>
          <t>W_S_TRANSPORTES</t>
        </is>
      </c>
      <c r="C98" s="77" t="inlineStr">
        <is>
          <t>RODOTEC RO INTERIOR</t>
        </is>
      </c>
      <c r="D98" s="77" t="inlineStr">
        <is>
          <t>Nova Brasilândia D Oeste</t>
        </is>
      </c>
      <c r="E98" s="77" t="inlineStr">
        <is>
          <t>RO</t>
        </is>
      </c>
      <c r="F98" s="77" t="inlineStr">
        <is>
          <t>30%</t>
        </is>
      </c>
      <c r="G98" s="77" t="n">
        <v>100</v>
      </c>
      <c r="H98" s="77" t="n"/>
      <c r="I98" s="77" t="inlineStr">
        <is>
          <t>rodotec.pdf</t>
        </is>
      </c>
      <c r="J98" s="77" t="n">
        <v>1</v>
      </c>
      <c r="K98" s="77" t="inlineStr">
        <is>
          <t>ALIAS_OK</t>
        </is>
      </c>
      <c r="L98" s="77" t="n">
        <v>720</v>
      </c>
      <c r="M98" s="77" t="inlineStr">
        <is>
          <t>ROTA RODOVIARIO</t>
        </is>
      </c>
      <c r="N98" s="77" t="inlineStr">
        <is>
          <t>27/02/2026</t>
        </is>
      </c>
      <c r="O98" s="77" t="inlineStr">
        <is>
          <t>Alias sem apóstrofo para casar com a grafia da base Rodovitor/CT-e.</t>
        </is>
      </c>
      <c r="P98" s="77" t="inlineStr">
        <is>
          <t>SEM_ICMS</t>
        </is>
      </c>
      <c r="Q98" t="inlineStr">
        <is>
          <t>SIM</t>
        </is>
      </c>
      <c r="R98" t="inlineStr">
        <is>
          <t>0,02%</t>
        </is>
      </c>
      <c r="S98" t="inlineStr">
        <is>
          <t>SIM</t>
        </is>
      </c>
      <c r="T98" t="inlineStr">
        <is>
          <t>3,50</t>
        </is>
      </c>
      <c r="U98" t="inlineStr">
        <is>
          <t>100</t>
        </is>
      </c>
      <c r="V98" t="inlineStr">
        <is>
          <t>SIM</t>
        </is>
      </c>
      <c r="W98" t="inlineStr">
        <is>
          <t>RODOTEC</t>
        </is>
      </c>
      <c r="X98" s="113" t="inlineStr">
        <is>
          <t>KG_TON</t>
        </is>
      </c>
      <c r="Y98" s="113" t="inlineStr">
        <is>
          <t>KG</t>
        </is>
      </c>
      <c r="Z98" s="113" t="inlineStr">
        <is>
          <t>2.6.43</t>
        </is>
      </c>
      <c r="AA98" s="113" t="inlineStr">
        <is>
          <t>Frete por kg/tonelada + GRIS/Pedágio opcionais conforme XML.</t>
        </is>
      </c>
    </row>
    <row r="99">
      <c r="A99" s="77" t="inlineStr">
        <is>
          <t>REG_ALIAS_WS_0006</t>
        </is>
      </c>
      <c r="B99" s="77" t="inlineStr">
        <is>
          <t>W_S_TRANSPORTES</t>
        </is>
      </c>
      <c r="C99" s="77" t="inlineStr">
        <is>
          <t>RODOTEC RO INTERIOR</t>
        </is>
      </c>
      <c r="D99" s="77" t="inlineStr">
        <is>
          <t>Santa Luzia D Oeste</t>
        </is>
      </c>
      <c r="E99" s="77" t="inlineStr">
        <is>
          <t>RO</t>
        </is>
      </c>
      <c r="F99" s="77" t="inlineStr">
        <is>
          <t>30%</t>
        </is>
      </c>
      <c r="G99" s="77" t="n">
        <v>100</v>
      </c>
      <c r="H99" s="77" t="n"/>
      <c r="I99" s="77" t="inlineStr">
        <is>
          <t>rodotec.pdf</t>
        </is>
      </c>
      <c r="J99" s="77" t="n">
        <v>1</v>
      </c>
      <c r="K99" s="77" t="inlineStr">
        <is>
          <t>ALIAS_OK</t>
        </is>
      </c>
      <c r="L99" s="77" t="n">
        <v>720</v>
      </c>
      <c r="M99" s="77" t="inlineStr">
        <is>
          <t>ROTA RODOVIARIO</t>
        </is>
      </c>
      <c r="N99" s="77" t="inlineStr">
        <is>
          <t>27/02/2026</t>
        </is>
      </c>
      <c r="O99" s="77" t="inlineStr">
        <is>
          <t>Alias sem apóstrofo para casar com a grafia da base Rodovitor/CT-e.</t>
        </is>
      </c>
      <c r="P99" s="77" t="inlineStr">
        <is>
          <t>SEM_ICMS</t>
        </is>
      </c>
      <c r="Q99" t="inlineStr">
        <is>
          <t>SIM</t>
        </is>
      </c>
      <c r="R99" t="inlineStr">
        <is>
          <t>0,02%</t>
        </is>
      </c>
      <c r="S99" t="inlineStr">
        <is>
          <t>SIM</t>
        </is>
      </c>
      <c r="T99" t="inlineStr">
        <is>
          <t>3,50</t>
        </is>
      </c>
      <c r="U99" t="inlineStr">
        <is>
          <t>100</t>
        </is>
      </c>
      <c r="V99" t="inlineStr">
        <is>
          <t>SIM</t>
        </is>
      </c>
      <c r="W99" t="inlineStr">
        <is>
          <t>RODOTEC</t>
        </is>
      </c>
      <c r="X99" s="113" t="inlineStr">
        <is>
          <t>KG_TON</t>
        </is>
      </c>
      <c r="Y99" s="113" t="inlineStr">
        <is>
          <t>KG</t>
        </is>
      </c>
      <c r="Z99" s="113" t="inlineStr">
        <is>
          <t>2.6.43</t>
        </is>
      </c>
      <c r="AA99" s="113" t="inlineStr">
        <is>
          <t>Frete por kg/tonelada + GRIS/Pedágio opcionais conforme XML.</t>
        </is>
      </c>
    </row>
    <row r="100">
      <c r="A100" s="77" t="inlineStr">
        <is>
          <t>REG_ALIAS_WS_0007</t>
        </is>
      </c>
      <c r="B100" s="77" t="inlineStr">
        <is>
          <t>W_S_TRANSPORTES</t>
        </is>
      </c>
      <c r="C100" s="77" t="inlineStr">
        <is>
          <t>RODOTEC RO INTERIOR</t>
        </is>
      </c>
      <c r="D100" s="77" t="inlineStr">
        <is>
          <t>São Felipe D Oeste</t>
        </is>
      </c>
      <c r="E100" s="77" t="inlineStr">
        <is>
          <t>RO</t>
        </is>
      </c>
      <c r="F100" s="77" t="inlineStr">
        <is>
          <t>30%</t>
        </is>
      </c>
      <c r="G100" s="77" t="n">
        <v>100</v>
      </c>
      <c r="H100" s="77" t="n"/>
      <c r="I100" s="77" t="inlineStr">
        <is>
          <t>rodotec.pdf</t>
        </is>
      </c>
      <c r="J100" s="77" t="n">
        <v>1</v>
      </c>
      <c r="K100" s="77" t="inlineStr">
        <is>
          <t>ALIAS_OK</t>
        </is>
      </c>
      <c r="L100" s="77" t="n">
        <v>720</v>
      </c>
      <c r="M100" s="77" t="inlineStr">
        <is>
          <t>ROTA RODOVIARIO</t>
        </is>
      </c>
      <c r="N100" s="77" t="inlineStr">
        <is>
          <t>27/02/2026</t>
        </is>
      </c>
      <c r="O100" s="77" t="inlineStr">
        <is>
          <t>Alias sem apóstrofo para casar com a grafia da base Rodovitor/CT-e.</t>
        </is>
      </c>
      <c r="P100" s="77" t="inlineStr">
        <is>
          <t>SEM_ICMS</t>
        </is>
      </c>
      <c r="Q100" t="inlineStr">
        <is>
          <t>SIM</t>
        </is>
      </c>
      <c r="R100" t="inlineStr">
        <is>
          <t>0,02%</t>
        </is>
      </c>
      <c r="S100" t="inlineStr">
        <is>
          <t>SIM</t>
        </is>
      </c>
      <c r="T100" t="inlineStr">
        <is>
          <t>3,50</t>
        </is>
      </c>
      <c r="U100" t="inlineStr">
        <is>
          <t>100</t>
        </is>
      </c>
      <c r="V100" t="inlineStr">
        <is>
          <t>SIM</t>
        </is>
      </c>
      <c r="W100" t="inlineStr">
        <is>
          <t>RODOTEC</t>
        </is>
      </c>
      <c r="X100" s="113" t="inlineStr">
        <is>
          <t>KG_TON</t>
        </is>
      </c>
      <c r="Y100" s="113" t="inlineStr">
        <is>
          <t>KG</t>
        </is>
      </c>
      <c r="Z100" s="113" t="inlineStr">
        <is>
          <t>2.6.43</t>
        </is>
      </c>
      <c r="AA100" s="113" t="inlineStr">
        <is>
          <t>Frete por kg/tonelada + GRIS/Pedágio opcionais conforme XML.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3538548</t>
        </is>
      </c>
      <c r="B2" t="inlineStr">
        <is>
          <t>W_S_TRANSPORTES</t>
        </is>
      </c>
      <c r="C2" t="inlineStr">
        <is>
          <t>W S TRANSPORTES DE CARGAS E LOGISTICA LTDA</t>
        </is>
      </c>
      <c r="D2" t="inlineStr">
        <is>
          <t>2468569</t>
        </is>
      </c>
      <c r="E2" t="inlineStr">
        <is>
          <t>ALTA FLORESTA D OESTE - RO</t>
        </is>
      </c>
      <c r="F2" t="n">
        <v>407.15</v>
      </c>
      <c r="G2" t="n">
        <v>115.22</v>
      </c>
      <c r="H2" t="inlineStr">
        <is>
          <t>Alias/cidade adicionado em REGIOES</t>
        </is>
      </c>
    </row>
    <row r="3">
      <c r="A3" t="inlineStr">
        <is>
          <t>3538553</t>
        </is>
      </c>
      <c r="B3" t="inlineStr">
        <is>
          <t>W_S_TRANSPORTES</t>
        </is>
      </c>
      <c r="C3" t="inlineStr">
        <is>
          <t>W S TRANSPORTES DE CARGAS E LOGISTICA LTDA</t>
        </is>
      </c>
      <c r="D3" t="inlineStr">
        <is>
          <t>10682</t>
        </is>
      </c>
      <c r="E3" t="inlineStr">
        <is>
          <t>MACHADINHO D OESTE - RO</t>
        </is>
      </c>
      <c r="F3" t="n">
        <v>350.68</v>
      </c>
      <c r="G3" t="n">
        <v>103.92</v>
      </c>
      <c r="H3" t="inlineStr">
        <is>
          <t>Alias/cidade adicionado em REGIOES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2026-07-27T19:06:23Z</dcterms:created>
  <dcterms:modified xmlns:dcterms="http://purl.org/dc/terms/" xmlns:xsi="http://www.w3.org/2001/XMLSchema-instance" xsi:type="dcterms:W3CDTF">2026-07-27T19:06:24Z</dcterms:modified>
</cp:coreProperties>
</file>