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2B790EDF-8A88-45D7-AAD6-C542657C12CD}" xr6:coauthVersionLast="47" xr6:coauthVersionMax="47" xr10:uidLastSave="{00000000-0000-0000-0000-000000000000}"/>
  <bookViews>
    <workbookView xWindow="-120" yWindow="-120" windowWidth="20730" windowHeight="11040" xr2:uid="{2E68BAB5-0AA2-4741-9F75-9DFE06344DAB}"/>
  </bookViews>
  <sheets>
    <sheet name="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C4" i="1" s="1"/>
  <c r="C3" i="1" l="1"/>
  <c r="C5" i="1"/>
  <c r="C6" i="1"/>
  <c r="C2" i="1"/>
  <c r="C7" i="1"/>
</calcChain>
</file>

<file path=xl/sharedStrings.xml><?xml version="1.0" encoding="utf-8"?>
<sst xmlns="http://schemas.openxmlformats.org/spreadsheetml/2006/main" count="9" uniqueCount="9">
  <si>
    <t>África</t>
  </si>
  <si>
    <t>América</t>
  </si>
  <si>
    <t>Ásia</t>
  </si>
  <si>
    <t>Europa</t>
  </si>
  <si>
    <t>Oceania</t>
  </si>
  <si>
    <t>No mundo</t>
  </si>
  <si>
    <t>pais</t>
  </si>
  <si>
    <t>lixo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</si>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</sst>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0" fontId="0" fillId="0" borderId="0" xfId="0" applyNumberFormat="1"/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0ECF-EBF0-415D-9314-915A4C3EA63A}">
  <dimension ref="A1:G7"/>
  <sheetViews>
    <sheetView tabSelected="1" workbookViewId="0">
      <selection activeCell="A8" sqref="A8"/>
    </sheetView>
  </sheetViews>
  <sheetFormatPr defaultRowHeight="15" x14ac:dyDescent="0.25"/>
  <cols>
    <col min="1" max="1" width="56" bestFit="1" customWidth="1"/>
    <col min="2" max="2" width="25.85546875" style="5" customWidth="1"/>
    <col min="3" max="3" width="14.140625" style="6" customWidth="1"/>
    <col min="4" max="4" width="13.85546875" customWidth="1"/>
    <col min="5" max="5" width="13.5703125" customWidth="1"/>
    <col min="6" max="6" width="12.5703125" customWidth="1"/>
    <col min="7" max="7" width="12.85546875" customWidth="1"/>
  </cols>
  <sheetData>
    <row r="1" spans="1:7" x14ac:dyDescent="0.25">
      <c r="A1" t="s">
        <v>6</v>
      </c>
      <c r="B1" s="5" t="s">
        <v>7</v>
      </c>
      <c r="C1" s="6" t="s">
        <v>8</v>
      </c>
    </row>
    <row r="2" spans="1:7" x14ac:dyDescent="0.25">
      <c r="A2" t="s">
        <v>0</v>
      </c>
      <c r="B2" s="4">
        <v>2230600000</v>
      </c>
      <c r="C2" s="3">
        <f>B2/B7</f>
        <v>4.9770070574165347E-2</v>
      </c>
    </row>
    <row r="3" spans="1:7" x14ac:dyDescent="0.25">
      <c r="A3" t="s">
        <v>1</v>
      </c>
      <c r="B3" s="5">
        <v>11333200000</v>
      </c>
      <c r="C3" s="6">
        <f>B3/B7</f>
        <v>0.25287104986601394</v>
      </c>
      <c r="G3" s="1"/>
    </row>
    <row r="4" spans="1:7" x14ac:dyDescent="0.25">
      <c r="A4" t="s">
        <v>2</v>
      </c>
      <c r="B4" s="5">
        <v>18328800000</v>
      </c>
      <c r="C4" s="6">
        <f>B4/B7</f>
        <v>0.40895977294887559</v>
      </c>
      <c r="G4" s="2"/>
    </row>
    <row r="5" spans="1:7" x14ac:dyDescent="0.25">
      <c r="A5" t="s">
        <v>3</v>
      </c>
      <c r="B5" s="5">
        <v>12250800000</v>
      </c>
      <c r="C5" s="6">
        <f>B5/B7</f>
        <v>0.2733449209136487</v>
      </c>
    </row>
    <row r="6" spans="1:7" x14ac:dyDescent="0.25">
      <c r="A6" t="s">
        <v>4</v>
      </c>
      <c r="B6" s="5">
        <v>674700000</v>
      </c>
      <c r="C6" s="6">
        <f>B6/B7</f>
        <v>1.5054185697296404E-2</v>
      </c>
    </row>
    <row r="7" spans="1:7" x14ac:dyDescent="0.25">
      <c r="A7" t="s">
        <v>5</v>
      </c>
      <c r="B7" s="4">
        <f>SUM(B2:B6)</f>
        <v>44818100000</v>
      </c>
      <c r="C7" s="6">
        <f>B7/B7</f>
        <v>1</v>
      </c>
    </row>
  </sheetData>
  <conditionalFormatting sqref="B2:B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A086D011CDA9419646167493B416AD" ma:contentTypeVersion="7" ma:contentTypeDescription="Create a new document." ma:contentTypeScope="" ma:versionID="1b0c7bc4163ad69efb3d1dd54b176996">
  <xsd:schema xmlns:xsd="http://www.w3.org/2001/XMLSchema" xmlns:xs="http://www.w3.org/2001/XMLSchema" xmlns:p="http://schemas.microsoft.com/office/2006/metadata/properties" xmlns:ns3="163a08a1-7615-4c8d-81bc-1b85f770cbc5" xmlns:ns4="d3e7818a-1c13-4275-8cdf-1654785a04d6" targetNamespace="http://schemas.microsoft.com/office/2006/metadata/properties" ma:root="true" ma:fieldsID="23219501961fe94588f34cfb1aac6637" ns3:_="" ns4:_="">
    <xsd:import namespace="163a08a1-7615-4c8d-81bc-1b85f770cbc5"/>
    <xsd:import namespace="d3e7818a-1c13-4275-8cdf-1654785a04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a08a1-7615-4c8d-81bc-1b85f770c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7818a-1c13-4275-8cdf-1654785a04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CF2DD5-FD06-486E-BD58-F1B7FF622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a08a1-7615-4c8d-81bc-1b85f770cbc5"/>
    <ds:schemaRef ds:uri="d3e7818a-1c13-4275-8cdf-1654785a0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D6A74F-9619-480A-B56F-723F15DD76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595410-344F-4DBE-958E-0E50833260B9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163a08a1-7615-4c8d-81bc-1b85f770cbc5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d3e7818a-1c13-4275-8cdf-1654785a04d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</dc:creator>
  <cp:lastModifiedBy>Henrico Bela</cp:lastModifiedBy>
  <dcterms:created xsi:type="dcterms:W3CDTF">2022-05-14T14:25:53Z</dcterms:created>
  <dcterms:modified xsi:type="dcterms:W3CDTF">2022-05-23T20:40:39Z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0x0101003EA086D011CDA9419646167493B416AD</vt:lpwstr>
  </property>
</Properties>
</file>