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<sst xmlns="http://schemas.openxmlformats.org/spreadsheetml/2006/main" count="10" uniqueCount="10">
  <si>
    <t xml:space="preserve">Salas </t>
  </si>
  <si>
    <t>Tucano</t>
  </si>
  <si>
    <t>Siriema</t>
  </si>
  <si>
    <t>ILEMEC/3</t>
  </si>
  <si>
    <t>EM11</t>
  </si>
  <si>
    <t>Total%</t>
  </si>
  <si>
    <t>EM</t>
  </si>
  <si>
    <t>ET</t>
  </si>
  <si>
    <t>INDECISO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</si>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</sst>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5" fontId="1" numFmtId="10" xfId="0" applyBorder="1" applyFont="1" applyNumberFormat="1"/>
    <xf borderId="1" fillId="5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'Página1'!$F$3:$F$5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1</xdr:row>
      <xdr:rowOff>47625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/>
      <c r="B1" s="1"/>
      <c r="C1" s="1"/>
      <c r="D1" s="1"/>
      <c r="E1" s="1"/>
      <c r="F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2" t="s">
        <v>5</v>
      </c>
    </row>
    <row r="3">
      <c r="A3" s="3" t="s">
        <v>6</v>
      </c>
      <c r="B3" s="4">
        <v>12.0</v>
      </c>
      <c r="C3" s="4">
        <v>7.0</v>
      </c>
      <c r="D3" s="4">
        <v>7.0</v>
      </c>
      <c r="E3" s="4">
        <v>15.0</v>
      </c>
      <c r="F3" s="5">
        <f>SUM(B3:E3)/F6</f>
        <v>0.4361702128</v>
      </c>
    </row>
    <row r="4">
      <c r="A4" s="3" t="s">
        <v>7</v>
      </c>
      <c r="B4" s="4">
        <v>4.0</v>
      </c>
      <c r="C4" s="4">
        <v>9.0</v>
      </c>
      <c r="D4" s="4">
        <v>24.0</v>
      </c>
      <c r="E4" s="4">
        <v>15.0</v>
      </c>
      <c r="F4" s="5">
        <f>SUM(B4:E4)/F6</f>
        <v>0.5531914894</v>
      </c>
    </row>
    <row r="5">
      <c r="A5" s="3" t="s">
        <v>8</v>
      </c>
      <c r="B5" s="4"/>
      <c r="C5" s="6"/>
      <c r="D5" s="4">
        <v>1.0</v>
      </c>
      <c r="E5" s="6"/>
      <c r="F5" s="5">
        <f>D5/F6</f>
        <v>0.01063829787</v>
      </c>
    </row>
    <row r="6">
      <c r="A6" s="3" t="s">
        <v>9</v>
      </c>
      <c r="B6" s="6">
        <f t="shared" ref="B6:C6" si="1">B3+B4</f>
        <v>16</v>
      </c>
      <c r="C6" s="6">
        <f t="shared" si="1"/>
        <v>16</v>
      </c>
      <c r="D6" s="4">
        <v>32.0</v>
      </c>
      <c r="E6" s="6">
        <f>E3+E4</f>
        <v>30</v>
      </c>
      <c r="F6" s="6">
        <f>SUM(B6:E6)</f>
        <v>94</v>
      </c>
    </row>
  </sheetData>
  <drawing r:id="rId1"/>
</worksheet>
</file>