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C66BF2A5-C2FA-4FC1-AA48-28F0B088079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ta técnica" sheetId="2" r:id="rId1"/>
    <sheet name="Impacto na Nota 9º Ano" sheetId="1" r:id="rId2"/>
  </sheets>
  <definedNames>
    <definedName name="_xlnm._FilterDatabase" localSheetId="1" hidden="1">'Impacto na Nota 9º Ano'!$A$1:$G$5282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21" i="1" l="1"/>
  <c r="G4676" i="1"/>
  <c r="G803" i="1"/>
  <c r="G4894" i="1"/>
  <c r="G4614" i="1"/>
  <c r="G4003" i="1"/>
  <c r="G1896" i="1"/>
  <c r="G3190" i="1"/>
  <c r="G3954" i="1"/>
  <c r="G4257" i="1"/>
  <c r="G1927" i="1"/>
  <c r="G4082" i="1"/>
  <c r="G4508" i="1"/>
  <c r="G3467" i="1"/>
  <c r="G3619" i="1"/>
  <c r="G4285" i="1"/>
  <c r="G3527" i="1"/>
  <c r="G1664" i="1"/>
  <c r="G2874" i="1"/>
  <c r="G1002" i="1"/>
  <c r="G2527" i="1"/>
  <c r="G4392" i="1"/>
  <c r="G3100" i="1"/>
  <c r="G1507" i="1"/>
  <c r="G3720" i="1"/>
  <c r="G3284" i="1"/>
  <c r="G2025" i="1"/>
  <c r="G4935" i="1"/>
  <c r="G2110" i="1"/>
  <c r="G4002" i="1"/>
  <c r="G3682" i="1"/>
  <c r="G2184" i="1"/>
  <c r="G4292" i="1"/>
  <c r="G3014" i="1"/>
  <c r="G583" i="1"/>
  <c r="G4733" i="1"/>
  <c r="G3518" i="1"/>
  <c r="G4545" i="1"/>
  <c r="G4368" i="1"/>
  <c r="G5149" i="1"/>
  <c r="G5232" i="1"/>
  <c r="G3513" i="1"/>
  <c r="G5007" i="1"/>
  <c r="G4319" i="1"/>
  <c r="G4077" i="1"/>
  <c r="G2497" i="1"/>
  <c r="G4515" i="1"/>
  <c r="G4662" i="1"/>
  <c r="G5006" i="1"/>
  <c r="G5182" i="1"/>
  <c r="G3667" i="1"/>
  <c r="G2023" i="1"/>
  <c r="G5112" i="1"/>
  <c r="G4672" i="1"/>
  <c r="G5051" i="1"/>
  <c r="G4198" i="1"/>
  <c r="G1615" i="1"/>
  <c r="G4555" i="1"/>
  <c r="G1897" i="1"/>
  <c r="G4121" i="1"/>
  <c r="G1585" i="1"/>
  <c r="G2733" i="1"/>
  <c r="G2212" i="1"/>
  <c r="G3267" i="1"/>
  <c r="G2564" i="1"/>
  <c r="G2654" i="1"/>
  <c r="G4059" i="1"/>
  <c r="G2957" i="1"/>
  <c r="G5170" i="1"/>
  <c r="G3226" i="1"/>
  <c r="G3946" i="1"/>
  <c r="G3628" i="1"/>
  <c r="G3780" i="1"/>
  <c r="G1386" i="1"/>
  <c r="G4638" i="1"/>
  <c r="G4407" i="1"/>
  <c r="G3378" i="1"/>
  <c r="G4580" i="1"/>
  <c r="G1246" i="1"/>
  <c r="G5219" i="1"/>
  <c r="G3425" i="1"/>
  <c r="G1454" i="1"/>
  <c r="G4621" i="1"/>
  <c r="G4378" i="1"/>
  <c r="G1960" i="1"/>
  <c r="G4433" i="1"/>
  <c r="G3978" i="1"/>
  <c r="G3634" i="1"/>
  <c r="G4043" i="1"/>
  <c r="G4471" i="1"/>
  <c r="G1895" i="1"/>
  <c r="G3738" i="1"/>
  <c r="G1495" i="1"/>
  <c r="G4999" i="1"/>
  <c r="G3806" i="1"/>
  <c r="G3216" i="1"/>
  <c r="G3379" i="1"/>
  <c r="G4168" i="1"/>
  <c r="G4602" i="1"/>
  <c r="G745" i="1"/>
  <c r="G4299" i="1"/>
  <c r="G3395" i="1"/>
  <c r="G2069" i="1"/>
  <c r="G5039" i="1"/>
  <c r="G1357" i="1"/>
  <c r="G3183" i="1"/>
  <c r="G2826" i="1"/>
  <c r="G2616" i="1"/>
  <c r="G2488" i="1"/>
  <c r="G2509" i="1"/>
  <c r="G3524" i="1"/>
  <c r="G4487" i="1"/>
  <c r="G4021" i="1"/>
  <c r="G2900" i="1"/>
  <c r="G5225" i="1"/>
  <c r="G2188" i="1"/>
  <c r="G2530" i="1"/>
  <c r="G4359" i="1"/>
  <c r="G2213" i="1"/>
  <c r="G2879" i="1"/>
  <c r="G4507" i="1"/>
  <c r="G5196" i="1"/>
  <c r="G5109" i="1"/>
  <c r="G3820" i="1"/>
  <c r="G1229" i="1"/>
  <c r="G3454" i="1"/>
  <c r="G2291" i="1"/>
  <c r="G4886" i="1"/>
  <c r="G4903" i="1"/>
  <c r="G4552" i="1"/>
  <c r="G2623" i="1"/>
  <c r="G4944" i="1"/>
  <c r="G5151" i="1"/>
  <c r="G2423" i="1"/>
  <c r="G4273" i="1"/>
  <c r="G3975" i="1"/>
  <c r="G3600" i="1"/>
  <c r="G1879" i="1"/>
  <c r="G3451" i="1"/>
  <c r="G1239" i="1"/>
  <c r="G3223" i="1"/>
  <c r="G2762" i="1"/>
  <c r="G1003" i="1"/>
  <c r="G3316" i="1"/>
  <c r="G3214" i="1"/>
  <c r="G3022" i="1"/>
  <c r="G3043" i="1"/>
  <c r="G3382" i="1"/>
  <c r="G4146" i="1"/>
  <c r="G5128" i="1"/>
  <c r="G1941" i="1"/>
  <c r="G3742" i="1"/>
  <c r="G1332" i="1"/>
  <c r="G2432" i="1"/>
  <c r="G4031" i="1"/>
  <c r="G1666" i="1"/>
  <c r="G2273" i="1"/>
  <c r="G4328" i="1"/>
  <c r="G5092" i="1"/>
  <c r="G1877" i="1"/>
  <c r="G4780" i="1"/>
  <c r="G3292" i="1"/>
  <c r="G4949" i="1"/>
  <c r="G3185" i="1"/>
  <c r="G5071" i="1"/>
  <c r="G3335" i="1"/>
  <c r="G5202" i="1"/>
  <c r="G3540" i="1"/>
  <c r="G2100" i="1"/>
  <c r="G3234" i="1"/>
  <c r="G3548" i="1"/>
  <c r="G2406" i="1"/>
  <c r="G2295" i="1"/>
  <c r="G5111" i="1"/>
  <c r="G3293" i="1"/>
  <c r="G4962" i="1"/>
  <c r="G2759" i="1"/>
  <c r="G4916" i="1"/>
  <c r="G2209" i="1"/>
  <c r="G4472" i="1"/>
  <c r="G4009" i="1"/>
  <c r="G4727" i="1"/>
  <c r="G835" i="1"/>
  <c r="G2043" i="1"/>
  <c r="G3631" i="1"/>
  <c r="G4029" i="1"/>
  <c r="G3005" i="1"/>
  <c r="G2828" i="1"/>
  <c r="G2347" i="1"/>
  <c r="G4370" i="1"/>
  <c r="G2781" i="1"/>
  <c r="G4738" i="1"/>
  <c r="G4706" i="1"/>
  <c r="G5087" i="1"/>
  <c r="G3741" i="1"/>
  <c r="G2768" i="1"/>
  <c r="G3012" i="1"/>
  <c r="G4295" i="1"/>
  <c r="G3728" i="1"/>
  <c r="G2597" i="1"/>
  <c r="G3108" i="1"/>
  <c r="G3291" i="1"/>
  <c r="G1635" i="1"/>
  <c r="G5069" i="1"/>
  <c r="G3831" i="1"/>
  <c r="G5177" i="1"/>
  <c r="G2469" i="1"/>
  <c r="G1538" i="1"/>
  <c r="G4639" i="1"/>
  <c r="G3151" i="1"/>
  <c r="G2431" i="1"/>
  <c r="G2024" i="1"/>
  <c r="G4713" i="1"/>
  <c r="G2021" i="1"/>
  <c r="G4965" i="1"/>
  <c r="G2827" i="1"/>
  <c r="G5165" i="1"/>
  <c r="G3760" i="1"/>
  <c r="G3209" i="1"/>
  <c r="G3474" i="1"/>
  <c r="G1701" i="1"/>
  <c r="G1990" i="1"/>
  <c r="G3250" i="1"/>
  <c r="G2081" i="1"/>
  <c r="G5124" i="1"/>
  <c r="G2861" i="1"/>
  <c r="G3273" i="1"/>
  <c r="G4805" i="1"/>
  <c r="G1118" i="1"/>
  <c r="G2343" i="1"/>
  <c r="G2131" i="1"/>
  <c r="G4120" i="1"/>
  <c r="G5143" i="1"/>
  <c r="G2997" i="1"/>
  <c r="G1799" i="1"/>
  <c r="G4741" i="1"/>
  <c r="G1749" i="1"/>
  <c r="G3099" i="1"/>
  <c r="G4372" i="1"/>
  <c r="G2303" i="1"/>
  <c r="G2773" i="1"/>
  <c r="G3466" i="1"/>
  <c r="G2896" i="1"/>
  <c r="G3004" i="1"/>
  <c r="G3247" i="1"/>
  <c r="G1780" i="1"/>
  <c r="G2915" i="1"/>
  <c r="G1978" i="1"/>
  <c r="G4466" i="1"/>
  <c r="G2852" i="1"/>
  <c r="G1477" i="1"/>
  <c r="G2892" i="1"/>
  <c r="G2203" i="1"/>
  <c r="G2810" i="1"/>
  <c r="G2408" i="1"/>
  <c r="G3573" i="1"/>
  <c r="G2932" i="1"/>
  <c r="G854" i="1"/>
  <c r="G4058" i="1"/>
  <c r="G1096" i="1"/>
  <c r="G1600" i="1"/>
  <c r="G1563" i="1"/>
  <c r="G1010" i="1"/>
  <c r="G3402" i="1"/>
  <c r="G2322" i="1"/>
  <c r="G1206" i="1"/>
  <c r="G759" i="1"/>
  <c r="G2194" i="1"/>
  <c r="G1626" i="1"/>
  <c r="G4364" i="1"/>
  <c r="G546" i="1"/>
  <c r="G2968" i="1"/>
  <c r="G3311" i="1"/>
  <c r="G1912" i="1"/>
  <c r="G3304" i="1"/>
  <c r="G2553" i="1"/>
  <c r="G1462" i="1"/>
  <c r="G2704" i="1"/>
  <c r="G3172" i="1"/>
  <c r="G2703" i="1"/>
  <c r="G1331" i="1"/>
  <c r="G2567" i="1"/>
  <c r="G1539" i="1"/>
  <c r="G2983" i="1"/>
  <c r="G989" i="1"/>
  <c r="G3296" i="1"/>
  <c r="G1660" i="1"/>
  <c r="G2278" i="1"/>
  <c r="G402" i="1"/>
  <c r="G3612" i="1"/>
  <c r="G1037" i="1"/>
  <c r="G2412" i="1"/>
  <c r="G1756" i="1"/>
  <c r="G3029" i="1"/>
  <c r="G2849" i="1"/>
  <c r="G2296" i="1"/>
  <c r="G4263" i="1"/>
  <c r="G2230" i="1"/>
  <c r="G3085" i="1"/>
  <c r="G2866" i="1"/>
  <c r="G3084" i="1"/>
  <c r="G3146" i="1"/>
  <c r="G2887" i="1"/>
  <c r="G2421" i="1"/>
  <c r="G2950" i="1"/>
  <c r="G3789" i="1"/>
  <c r="G2281" i="1"/>
  <c r="G3285" i="1"/>
  <c r="G1835" i="1"/>
  <c r="G2893" i="1"/>
  <c r="G2757" i="1"/>
  <c r="G2463" i="1"/>
  <c r="G967" i="1"/>
  <c r="G1478" i="1"/>
  <c r="G4388" i="1"/>
  <c r="G1721" i="1"/>
  <c r="G2032" i="1"/>
  <c r="G2364" i="1"/>
  <c r="G2817" i="1"/>
  <c r="G2395" i="1"/>
  <c r="G4462" i="1"/>
  <c r="G1316" i="1"/>
  <c r="G2041" i="1"/>
  <c r="G1764" i="1"/>
  <c r="G3565" i="1"/>
  <c r="G4460" i="1"/>
  <c r="G3368" i="1"/>
  <c r="G2084" i="1"/>
  <c r="G2730" i="1"/>
  <c r="G3189" i="1"/>
  <c r="G1139" i="1"/>
  <c r="G2345" i="1"/>
  <c r="G2031" i="1"/>
  <c r="G2558" i="1"/>
  <c r="G2266" i="1"/>
  <c r="G2217" i="1"/>
  <c r="G2571" i="1"/>
  <c r="G1391" i="1"/>
  <c r="G2344" i="1"/>
  <c r="G2315" i="1"/>
  <c r="G1680" i="1"/>
  <c r="G1745" i="1"/>
  <c r="G2709" i="1"/>
  <c r="G1821" i="1"/>
  <c r="G3297" i="1"/>
  <c r="G1713" i="1"/>
  <c r="G2608" i="1"/>
  <c r="G1469" i="1"/>
  <c r="G2180" i="1"/>
  <c r="G2943" i="1"/>
  <c r="G1824" i="1"/>
  <c r="G1998" i="1"/>
  <c r="G3317" i="1"/>
  <c r="G2941" i="1"/>
  <c r="G3561" i="1"/>
  <c r="G1245" i="1"/>
  <c r="G1573" i="1"/>
  <c r="G2673" i="1"/>
  <c r="G1532" i="1"/>
  <c r="G3542" i="1"/>
  <c r="G1916" i="1"/>
  <c r="G1251" i="1"/>
  <c r="G2310" i="1"/>
  <c r="G3553" i="1"/>
  <c r="G2573" i="1"/>
  <c r="G279" i="1"/>
  <c r="G1961" i="1"/>
  <c r="G1222" i="1"/>
  <c r="G4403" i="1"/>
  <c r="G766" i="1"/>
  <c r="G1802" i="1"/>
  <c r="G1662" i="1"/>
  <c r="G3344" i="1"/>
  <c r="G2581" i="1"/>
  <c r="G3943" i="1"/>
  <c r="G1817" i="1"/>
  <c r="G1398" i="1"/>
  <c r="G2899" i="1"/>
  <c r="G2000" i="1"/>
  <c r="G3211" i="1"/>
  <c r="G3734" i="1"/>
  <c r="G274" i="1"/>
  <c r="G1811" i="1"/>
  <c r="G948" i="1"/>
  <c r="G2630" i="1"/>
  <c r="G679" i="1"/>
  <c r="G1040" i="1"/>
  <c r="G1168" i="1"/>
  <c r="G1725" i="1"/>
  <c r="G838" i="1"/>
  <c r="G887" i="1"/>
  <c r="G1304" i="1"/>
  <c r="G613" i="1"/>
  <c r="G1419" i="1"/>
  <c r="G1599" i="1"/>
  <c r="G2263" i="1"/>
  <c r="G1441" i="1"/>
  <c r="G3913" i="1"/>
  <c r="G1424" i="1"/>
  <c r="G1020" i="1"/>
  <c r="G2076" i="1"/>
  <c r="G1346" i="1"/>
  <c r="G70" i="1"/>
  <c r="G1559" i="1"/>
  <c r="G651" i="1"/>
  <c r="G861" i="1"/>
  <c r="G1042" i="1"/>
  <c r="G1017" i="1"/>
  <c r="G929" i="1"/>
  <c r="G2405" i="1"/>
  <c r="G556" i="1"/>
  <c r="G1602" i="1"/>
  <c r="G2948" i="1"/>
  <c r="G1009" i="1"/>
  <c r="G1181" i="1"/>
  <c r="G2987" i="1"/>
  <c r="G2092" i="1"/>
  <c r="G2326" i="1"/>
  <c r="G755" i="1"/>
  <c r="G873" i="1"/>
  <c r="G942" i="1"/>
  <c r="G406" i="1"/>
  <c r="G1873" i="1"/>
  <c r="G550" i="1"/>
  <c r="G2719" i="1"/>
  <c r="G596" i="1"/>
  <c r="G531" i="1"/>
  <c r="G1300" i="1"/>
  <c r="G2698" i="1"/>
  <c r="G2004" i="1"/>
  <c r="G1208" i="1"/>
  <c r="G1521" i="1"/>
  <c r="G1121" i="1"/>
  <c r="G1630" i="1"/>
  <c r="G1540" i="1"/>
  <c r="G1221" i="1"/>
  <c r="G56" i="1"/>
  <c r="G581" i="1"/>
  <c r="G1420" i="1"/>
  <c r="G2244" i="1"/>
  <c r="G2436" i="1"/>
  <c r="G795" i="1"/>
  <c r="G1633" i="1"/>
  <c r="G1939" i="1"/>
  <c r="G3942" i="1"/>
  <c r="G2646" i="1"/>
  <c r="G260" i="1"/>
  <c r="G2687" i="1"/>
  <c r="G1910" i="1"/>
  <c r="G4511" i="1"/>
  <c r="G1870" i="1"/>
  <c r="G4851" i="1"/>
  <c r="G4431" i="1"/>
  <c r="G4500" i="1"/>
  <c r="G4716" i="1"/>
  <c r="G4837" i="1"/>
  <c r="G1279" i="1"/>
  <c r="G3459" i="1"/>
  <c r="G4642" i="1"/>
  <c r="G4759" i="1"/>
  <c r="G4048" i="1"/>
  <c r="G2229" i="1"/>
  <c r="G1579" i="1"/>
  <c r="G4539" i="1"/>
  <c r="G3225" i="1"/>
  <c r="G4197" i="1"/>
  <c r="G3639" i="1"/>
  <c r="G4276" i="1"/>
  <c r="G2529" i="1"/>
  <c r="G3255" i="1"/>
  <c r="G3198" i="1"/>
  <c r="G2708" i="1"/>
  <c r="G1620" i="1"/>
  <c r="G5016" i="1"/>
  <c r="G5190" i="1"/>
  <c r="G3442" i="1"/>
  <c r="G3543" i="1"/>
  <c r="G5057" i="1"/>
  <c r="G2723" i="1"/>
  <c r="G4856" i="1"/>
  <c r="G4013" i="1"/>
  <c r="G3505" i="1"/>
  <c r="G2659" i="1"/>
  <c r="G4032" i="1"/>
  <c r="G4446" i="1"/>
  <c r="G3073" i="1"/>
  <c r="G4117" i="1"/>
  <c r="G3545" i="1"/>
  <c r="G3558" i="1"/>
  <c r="G5115" i="1"/>
  <c r="G5064" i="1"/>
  <c r="G1866" i="1"/>
  <c r="G3862" i="1"/>
  <c r="G3876" i="1"/>
  <c r="G5038" i="1"/>
  <c r="G4162" i="1"/>
  <c r="G2195" i="1"/>
  <c r="G2888" i="1"/>
  <c r="G1530" i="1"/>
  <c r="G4801" i="1"/>
  <c r="G2909" i="1"/>
  <c r="G2836" i="1"/>
  <c r="G2174" i="1"/>
  <c r="G4804" i="1"/>
  <c r="G4421" i="1"/>
  <c r="G4948" i="1"/>
  <c r="G3463" i="1"/>
  <c r="G3721" i="1"/>
  <c r="G2873" i="1"/>
  <c r="G5245" i="1"/>
  <c r="G2420" i="1"/>
  <c r="G3538" i="1"/>
  <c r="G4053" i="1"/>
  <c r="G3709" i="1"/>
  <c r="G3873" i="1"/>
  <c r="G4246" i="1"/>
  <c r="G3566" i="1"/>
  <c r="G2274" i="1"/>
  <c r="G3616" i="1"/>
  <c r="G3067" i="1"/>
  <c r="G4996" i="1"/>
  <c r="G1751" i="1"/>
  <c r="G4474" i="1"/>
  <c r="G5013" i="1"/>
  <c r="G3089" i="1"/>
  <c r="G2570" i="1"/>
  <c r="G4062" i="1"/>
  <c r="G4881" i="1"/>
  <c r="G4899" i="1"/>
  <c r="G4685" i="1"/>
  <c r="G3300" i="1"/>
  <c r="G3485" i="1"/>
  <c r="G2557" i="1"/>
  <c r="G3334" i="1"/>
  <c r="G3758" i="1"/>
  <c r="G3430" i="1"/>
  <c r="G2157" i="1"/>
  <c r="G1779" i="1"/>
  <c r="G5004" i="1"/>
  <c r="G4654" i="1"/>
  <c r="G1413" i="1"/>
  <c r="G4818" i="1"/>
  <c r="G3326" i="1"/>
  <c r="G5067" i="1"/>
  <c r="G4743" i="1"/>
  <c r="G1923" i="1"/>
  <c r="G1695" i="1"/>
  <c r="G1484" i="1"/>
  <c r="G2442" i="1"/>
  <c r="G4420" i="1"/>
  <c r="G3000" i="1"/>
  <c r="G3571" i="1"/>
  <c r="G4144" i="1"/>
  <c r="G2545" i="1"/>
  <c r="G4223" i="1"/>
  <c r="G4249" i="1"/>
  <c r="G2338" i="1"/>
  <c r="G3219" i="1"/>
  <c r="G1783" i="1"/>
  <c r="G3878" i="1"/>
  <c r="G1327" i="1"/>
  <c r="G971" i="1"/>
  <c r="G4187" i="1"/>
  <c r="G2237" i="1"/>
  <c r="G3718" i="1"/>
  <c r="G4753" i="1"/>
  <c r="G4221" i="1"/>
  <c r="G4159" i="1"/>
  <c r="G4889" i="1"/>
  <c r="G5213" i="1"/>
  <c r="G4425" i="1"/>
  <c r="G2425" i="1"/>
  <c r="G3644" i="1"/>
  <c r="G4443" i="1"/>
  <c r="G2103" i="1"/>
  <c r="G4554" i="1"/>
  <c r="G4859" i="1"/>
  <c r="G4312" i="1"/>
  <c r="G4279" i="1"/>
  <c r="G3985" i="1"/>
  <c r="G2897" i="1"/>
  <c r="G1148" i="1"/>
  <c r="G2466" i="1"/>
  <c r="G5139" i="1"/>
  <c r="G2256" i="1"/>
  <c r="G4877" i="1"/>
  <c r="G2838" i="1"/>
  <c r="G4979" i="1"/>
  <c r="G3804" i="1"/>
  <c r="G3552" i="1"/>
  <c r="G5179" i="1"/>
  <c r="G4977" i="1"/>
  <c r="G3903" i="1"/>
  <c r="G819" i="1"/>
  <c r="G2544" i="1"/>
  <c r="G4909" i="1"/>
  <c r="G4534" i="1"/>
  <c r="G2323" i="1"/>
  <c r="G4444" i="1"/>
  <c r="G4861" i="1"/>
  <c r="G868" i="1"/>
  <c r="G4352" i="1"/>
  <c r="G2818" i="1"/>
  <c r="G3661" i="1"/>
  <c r="G4244" i="1"/>
  <c r="G4794" i="1"/>
  <c r="G725" i="1"/>
  <c r="G3725" i="1"/>
  <c r="G891" i="1"/>
  <c r="G2220" i="1"/>
  <c r="G2823" i="1"/>
  <c r="G2572" i="1"/>
  <c r="G1902" i="1"/>
  <c r="G4209" i="1"/>
  <c r="G2272" i="1"/>
  <c r="G4200" i="1"/>
  <c r="G3032" i="1"/>
  <c r="G4553" i="1"/>
  <c r="G2305" i="1"/>
  <c r="G4089" i="1"/>
  <c r="G5055" i="1"/>
  <c r="G2738" i="1"/>
  <c r="G1427" i="1"/>
  <c r="G2995" i="1"/>
  <c r="G2200" i="1"/>
  <c r="G3996" i="1"/>
  <c r="G5018" i="1"/>
  <c r="G3949" i="1"/>
  <c r="G4056" i="1"/>
  <c r="G3034" i="1"/>
  <c r="G3021" i="1"/>
  <c r="G2484" i="1"/>
  <c r="G3987" i="1"/>
  <c r="G3576" i="1"/>
  <c r="G4224" i="1"/>
  <c r="G4636" i="1"/>
  <c r="G3329" i="1"/>
  <c r="G4243" i="1"/>
  <c r="G4919" i="1"/>
  <c r="G5114" i="1"/>
  <c r="G5192" i="1"/>
  <c r="G3744" i="1"/>
  <c r="G2577" i="1"/>
  <c r="G5015" i="1"/>
  <c r="G3092" i="1"/>
  <c r="G4524" i="1"/>
  <c r="G4098" i="1"/>
  <c r="G3144" i="1"/>
  <c r="G1735" i="1"/>
  <c r="G4869" i="1"/>
  <c r="G4137" i="1"/>
  <c r="G5059" i="1"/>
  <c r="G2260" i="1"/>
  <c r="G2307" i="1"/>
  <c r="G1607" i="1"/>
  <c r="G4041" i="1"/>
  <c r="G4904" i="1"/>
  <c r="G1268" i="1"/>
  <c r="G4604" i="1"/>
  <c r="G4173" i="1"/>
  <c r="G3960" i="1"/>
  <c r="G4618" i="1"/>
  <c r="G3521" i="1"/>
  <c r="G3170" i="1"/>
  <c r="G1979" i="1"/>
  <c r="G2998" i="1"/>
  <c r="G4327" i="1"/>
  <c r="G2368" i="1"/>
  <c r="G3217" i="1"/>
  <c r="G5243" i="1"/>
  <c r="G3054" i="1"/>
  <c r="G3592" i="1"/>
  <c r="G1930" i="1"/>
  <c r="G2120" i="1"/>
  <c r="G3510" i="1"/>
  <c r="G3281" i="1"/>
  <c r="G4308" i="1"/>
  <c r="G4616" i="1"/>
  <c r="G1775" i="1"/>
  <c r="G3319" i="1"/>
  <c r="G4583" i="1"/>
  <c r="G2242" i="1"/>
  <c r="G3908" i="1"/>
  <c r="G1583" i="1"/>
  <c r="G5056" i="1"/>
  <c r="G1692" i="1"/>
  <c r="G4073" i="1"/>
  <c r="G4577" i="1"/>
  <c r="G3167" i="1"/>
  <c r="G5212" i="1"/>
  <c r="G1610" i="1"/>
  <c r="G4452" i="1"/>
  <c r="G1511" i="1"/>
  <c r="G1861" i="1"/>
  <c r="G4461" i="1"/>
  <c r="G5260" i="1"/>
  <c r="G3047" i="1"/>
  <c r="G1943" i="1"/>
  <c r="G2867" i="1"/>
  <c r="G3440" i="1"/>
  <c r="G1837" i="1"/>
  <c r="G4694" i="1"/>
  <c r="G4180" i="1"/>
  <c r="G4129" i="1"/>
  <c r="G4469" i="1"/>
  <c r="G4396" i="1"/>
  <c r="G4825" i="1"/>
  <c r="G4068" i="1"/>
  <c r="G3412" i="1"/>
  <c r="G2067" i="1"/>
  <c r="G5052" i="1"/>
  <c r="G4357" i="1"/>
  <c r="G4874" i="1"/>
  <c r="G3779" i="1"/>
  <c r="G4473" i="1"/>
  <c r="G1770" i="1"/>
  <c r="G1880" i="1"/>
  <c r="G1656" i="1"/>
  <c r="G3384" i="1"/>
  <c r="G4004" i="1"/>
  <c r="G3133" i="1"/>
  <c r="G4191" i="1"/>
  <c r="G4008" i="1"/>
  <c r="G2341" i="1"/>
  <c r="G3550" i="1"/>
  <c r="G3813" i="1"/>
  <c r="G4581" i="1"/>
  <c r="G4551" i="1"/>
  <c r="G4693" i="1"/>
  <c r="G3707" i="1"/>
  <c r="G2561" i="1"/>
  <c r="G3504" i="1"/>
  <c r="G3891" i="1"/>
  <c r="G4531" i="1"/>
  <c r="G4395" i="1"/>
  <c r="G4493" i="1"/>
  <c r="G4286" i="1"/>
  <c r="G5098" i="1"/>
  <c r="G4915" i="1"/>
  <c r="G3342" i="1"/>
  <c r="G3583" i="1"/>
  <c r="G3208" i="1"/>
  <c r="G2962" i="1"/>
  <c r="G3843" i="1"/>
  <c r="G4783" i="1"/>
  <c r="G3872" i="1"/>
  <c r="G4595" i="1"/>
  <c r="G1715" i="1"/>
  <c r="G4788" i="1"/>
  <c r="G408" i="1"/>
  <c r="G4239" i="1"/>
  <c r="G2080" i="1"/>
  <c r="G3245" i="1"/>
  <c r="G2562" i="1"/>
  <c r="G4476" i="1"/>
  <c r="G1698" i="1"/>
  <c r="G4231" i="1"/>
  <c r="G2787" i="1"/>
  <c r="G1508" i="1"/>
  <c r="G1049" i="1"/>
  <c r="G5031" i="1"/>
  <c r="G2640" i="1"/>
  <c r="G4478" i="1"/>
  <c r="G4204" i="1"/>
  <c r="G5080" i="1"/>
  <c r="G3110" i="1"/>
  <c r="G1886" i="1"/>
  <c r="G2980" i="1"/>
  <c r="G1090" i="1"/>
  <c r="G3792" i="1"/>
  <c r="G2972" i="1"/>
  <c r="G4711" i="1"/>
  <c r="G4495" i="1"/>
  <c r="G1823" i="1"/>
  <c r="G4714" i="1"/>
  <c r="G3751" i="1"/>
  <c r="G3130" i="1"/>
  <c r="G5046" i="1"/>
  <c r="G4593" i="1"/>
  <c r="G2056" i="1"/>
  <c r="G601" i="1"/>
  <c r="G3809" i="1"/>
  <c r="G2297" i="1"/>
  <c r="G2942" i="1"/>
  <c r="G3773" i="1"/>
  <c r="G520" i="1"/>
  <c r="G4492" i="1"/>
  <c r="G1614" i="1"/>
  <c r="G5096" i="1"/>
  <c r="G2822" i="1"/>
  <c r="G5082" i="1"/>
  <c r="G4970" i="1"/>
  <c r="G4761" i="1"/>
  <c r="G1864" i="1"/>
  <c r="G3280" i="1"/>
  <c r="G3076" i="1"/>
  <c r="G1776" i="1"/>
  <c r="G4183" i="1"/>
  <c r="G461" i="1"/>
  <c r="G1352" i="1"/>
  <c r="G4964" i="1"/>
  <c r="G3973" i="1"/>
  <c r="G1674" i="1"/>
  <c r="G3044" i="1"/>
  <c r="G2298" i="1"/>
  <c r="G1344" i="1"/>
  <c r="G4995" i="1"/>
  <c r="G2632" i="1"/>
  <c r="G2595" i="1"/>
  <c r="G3817" i="1"/>
  <c r="G4695" i="1"/>
  <c r="G5220" i="1"/>
  <c r="G4959" i="1"/>
  <c r="G3598" i="1"/>
  <c r="G1748" i="1"/>
  <c r="G2846" i="1"/>
  <c r="G4708" i="1"/>
  <c r="G2424" i="1"/>
  <c r="G4666" i="1"/>
  <c r="G1888" i="1"/>
  <c r="G2290" i="1"/>
  <c r="G906" i="1"/>
  <c r="G2197" i="1"/>
  <c r="G1727" i="1"/>
  <c r="G2692" i="1"/>
  <c r="G1311" i="1"/>
  <c r="G2531" i="1"/>
  <c r="G4506" i="1"/>
  <c r="G4303" i="1"/>
  <c r="G2952" i="1"/>
  <c r="G2693" i="1"/>
  <c r="G3799" i="1"/>
  <c r="G3972" i="1"/>
  <c r="G1137" i="1"/>
  <c r="G3321" i="1"/>
  <c r="G1482" i="1"/>
  <c r="G2883" i="1"/>
  <c r="G256" i="1"/>
  <c r="G2554" i="1"/>
  <c r="G1766" i="1"/>
  <c r="G4206" i="1"/>
  <c r="G4401" i="1"/>
  <c r="G961" i="1"/>
  <c r="G2211" i="1"/>
  <c r="G4887" i="1"/>
  <c r="G5025" i="1"/>
  <c r="G4661" i="1"/>
  <c r="G1699" i="1"/>
  <c r="G3962" i="1"/>
  <c r="G1086" i="1"/>
  <c r="G2115" i="1"/>
  <c r="G4065" i="1"/>
  <c r="G4447" i="1"/>
  <c r="G3258" i="1"/>
  <c r="G1513" i="1"/>
  <c r="G2526" i="1"/>
  <c r="G3915" i="1"/>
  <c r="G2373" i="1"/>
  <c r="G930" i="1"/>
  <c r="G1102" i="1"/>
  <c r="G4827" i="1"/>
  <c r="G4445" i="1"/>
  <c r="G5058" i="1"/>
  <c r="G4105" i="1"/>
  <c r="G2239" i="1"/>
  <c r="G4362" i="1"/>
  <c r="G4652" i="1"/>
  <c r="G3366" i="1"/>
  <c r="G3230" i="1"/>
  <c r="G3141" i="1"/>
  <c r="G2443" i="1"/>
  <c r="G1761" i="1"/>
  <c r="G4153" i="1"/>
  <c r="G3981" i="1"/>
  <c r="G3801" i="1"/>
  <c r="G4174" i="1"/>
  <c r="G3611" i="1"/>
  <c r="G4910" i="1"/>
  <c r="G3351" i="1"/>
  <c r="G3420" i="1"/>
  <c r="G2696" i="1"/>
  <c r="G3844" i="1"/>
  <c r="G2409" i="1"/>
  <c r="G2639" i="1"/>
  <c r="G2956" i="1"/>
  <c r="G4760" i="1"/>
  <c r="G2824" i="1"/>
  <c r="G4150" i="1"/>
  <c r="G4019" i="1"/>
  <c r="G2053" i="1"/>
  <c r="G4169" i="1"/>
  <c r="G2486" i="1"/>
  <c r="G2007" i="1"/>
  <c r="G4490" i="1"/>
  <c r="G3797" i="1"/>
  <c r="G3424" i="1"/>
  <c r="G4291" i="1"/>
  <c r="G2656" i="1"/>
  <c r="G2565" i="1"/>
  <c r="G3452" i="1"/>
  <c r="G4000" i="1"/>
  <c r="G3674" i="1"/>
  <c r="G4930" i="1"/>
  <c r="G3265" i="1"/>
  <c r="G4028" i="1"/>
  <c r="G4584" i="1"/>
  <c r="G3180" i="1"/>
  <c r="G4435" i="1"/>
  <c r="G3060" i="1"/>
  <c r="G1794" i="1"/>
  <c r="G3848" i="1"/>
  <c r="G2920" i="1"/>
  <c r="G4997" i="1"/>
  <c r="G1994" i="1"/>
  <c r="G2954" i="1"/>
  <c r="G2855" i="1"/>
  <c r="G3857" i="1"/>
  <c r="G4729" i="1"/>
  <c r="G4234" i="1"/>
  <c r="G2414" i="1"/>
  <c r="G3375" i="1"/>
  <c r="G2306" i="1"/>
  <c r="G3756" i="1"/>
  <c r="G3921" i="1"/>
  <c r="G4379" i="1"/>
  <c r="G5178" i="1"/>
  <c r="G2091" i="1"/>
  <c r="G1844" i="1"/>
  <c r="G4750" i="1"/>
  <c r="G3574" i="1"/>
  <c r="G3348" i="1"/>
  <c r="G1485" i="1"/>
  <c r="G3864" i="1"/>
  <c r="G5110" i="1"/>
  <c r="G3535" i="1"/>
  <c r="G3727" i="1"/>
  <c r="G2789" i="1"/>
  <c r="G3393" i="1"/>
  <c r="G3169" i="1"/>
  <c r="G2171" i="1"/>
  <c r="G3969" i="1"/>
  <c r="G3984" i="1"/>
  <c r="G1687" i="1"/>
  <c r="G4968" i="1"/>
  <c r="G3859" i="1"/>
  <c r="G2196" i="1"/>
  <c r="G3128" i="1"/>
  <c r="G2487" i="1"/>
  <c r="G2063" i="1"/>
  <c r="G1773" i="1"/>
  <c r="G4561" i="1"/>
  <c r="G3274" i="1"/>
  <c r="G5050" i="1"/>
  <c r="G3563" i="1"/>
  <c r="G2328" i="1"/>
  <c r="G2380" i="1"/>
  <c r="G4863" i="1"/>
  <c r="G3324" i="1"/>
  <c r="G5034" i="1"/>
  <c r="G3086" i="1"/>
  <c r="G1889" i="1"/>
  <c r="G2844" i="1"/>
  <c r="G3775" i="1"/>
  <c r="G2837" i="1"/>
  <c r="G4993" i="1"/>
  <c r="G1671" i="1"/>
  <c r="G3620" i="1"/>
  <c r="G4778" i="1"/>
  <c r="G3496" i="1"/>
  <c r="G3343" i="1"/>
  <c r="G3712" i="1"/>
  <c r="G4682" i="1"/>
  <c r="G3601" i="1"/>
  <c r="G3701" i="1"/>
  <c r="G4728" i="1"/>
  <c r="G2394" i="1"/>
  <c r="G3719" i="1"/>
  <c r="G2715" i="1"/>
  <c r="G2714" i="1"/>
  <c r="G4316" i="1"/>
  <c r="G3717" i="1"/>
  <c r="G2999" i="1"/>
  <c r="G2496" i="1"/>
  <c r="G3907" i="1"/>
  <c r="G3215" i="1"/>
  <c r="G4201" i="1"/>
  <c r="G2165" i="1"/>
  <c r="G3418" i="1"/>
  <c r="G4233" i="1"/>
  <c r="G5159" i="1"/>
  <c r="G2905" i="1"/>
  <c r="G2275" i="1"/>
  <c r="G5126" i="1"/>
  <c r="G4529" i="1"/>
  <c r="G4266" i="1"/>
  <c r="G3328" i="1"/>
  <c r="G3301" i="1"/>
  <c r="G2167" i="1"/>
  <c r="G1494" i="1"/>
  <c r="G4088" i="1"/>
  <c r="G2681" i="1"/>
  <c r="G3491" i="1"/>
  <c r="G4704" i="1"/>
  <c r="G3315" i="1"/>
  <c r="G4721" i="1"/>
  <c r="G4746" i="1"/>
  <c r="G2498" i="1"/>
  <c r="G4516" i="1"/>
  <c r="G3227" i="1"/>
  <c r="G2922" i="1"/>
  <c r="G4765" i="1"/>
  <c r="G3656" i="1"/>
  <c r="G3411" i="1"/>
  <c r="G2467" i="1"/>
  <c r="G3790" i="1"/>
  <c r="G5133" i="1"/>
  <c r="G3747" i="1"/>
  <c r="G2504" i="1"/>
  <c r="G4615" i="1"/>
  <c r="G4702" i="1"/>
  <c r="G4294" i="1"/>
  <c r="G4893" i="1"/>
  <c r="G5066" i="1"/>
  <c r="G4113" i="1"/>
  <c r="G3422" i="1"/>
  <c r="G3530" i="1"/>
  <c r="G3199" i="1"/>
  <c r="G1765" i="1"/>
  <c r="G2289" i="1"/>
  <c r="G3922" i="1"/>
  <c r="G3419" i="1"/>
  <c r="G3423" i="1"/>
  <c r="G3220" i="1"/>
  <c r="G2830" i="1"/>
  <c r="G3926" i="1"/>
  <c r="G4718" i="1"/>
  <c r="G4809" i="1"/>
  <c r="G4226" i="1"/>
  <c r="G2177" i="1"/>
  <c r="G2339" i="1"/>
  <c r="G4199" i="1"/>
  <c r="G3605" i="1"/>
  <c r="G1972" i="1"/>
  <c r="G4720" i="1"/>
  <c r="G3533" i="1"/>
  <c r="G4641" i="1"/>
  <c r="G4235" i="1"/>
  <c r="G1846" i="1"/>
  <c r="G3260" i="1"/>
  <c r="G3294" i="1"/>
  <c r="G2292" i="1"/>
  <c r="G3828" i="1"/>
  <c r="G2829" i="1"/>
  <c r="G4242" i="1"/>
  <c r="G4096" i="1"/>
  <c r="G2555" i="1"/>
  <c r="G5073" i="1"/>
  <c r="G3520" i="1"/>
  <c r="G3778" i="1"/>
  <c r="G2261" i="1"/>
  <c r="G3948" i="1"/>
  <c r="G4689" i="1"/>
  <c r="G3781" i="1"/>
  <c r="G4590" i="1"/>
  <c r="G3874" i="1"/>
  <c r="G4860" i="1"/>
  <c r="G3035" i="1"/>
  <c r="G2792" i="1"/>
  <c r="G5048" i="1"/>
  <c r="G3980" i="1"/>
  <c r="G2342" i="1"/>
  <c r="G4339" i="1"/>
  <c r="G4393" i="1"/>
  <c r="G4587" i="1"/>
  <c r="G2579" i="1"/>
  <c r="G4192" i="1"/>
  <c r="G4133" i="1"/>
  <c r="G1226" i="1"/>
  <c r="G2083" i="1"/>
  <c r="G1787" i="1"/>
  <c r="G4683" i="1"/>
  <c r="G2978" i="1"/>
  <c r="G3834" i="1"/>
  <c r="G3971" i="1"/>
  <c r="G1809" i="1"/>
  <c r="G3534" i="1"/>
  <c r="G3867" i="1"/>
  <c r="G3965" i="1"/>
  <c r="G788" i="1"/>
  <c r="G3507" i="1"/>
  <c r="G1827" i="1"/>
  <c r="G2601" i="1"/>
  <c r="G4600" i="1"/>
  <c r="G2415" i="1"/>
  <c r="G1567" i="1"/>
  <c r="G1388" i="1"/>
  <c r="G2610" i="1"/>
  <c r="G1464" i="1"/>
  <c r="G2882" i="1"/>
  <c r="G4673" i="1"/>
  <c r="G2609" i="1"/>
  <c r="G2868" i="1"/>
  <c r="G5045" i="1"/>
  <c r="G3900" i="1"/>
  <c r="G2583" i="1"/>
  <c r="G1963" i="1"/>
  <c r="G4955" i="1"/>
  <c r="G3309" i="1"/>
  <c r="G4781" i="1"/>
  <c r="G4646" i="1"/>
  <c r="G3361" i="1"/>
  <c r="G4331" i="1"/>
  <c r="G3687" i="1"/>
  <c r="G3254" i="1"/>
  <c r="G4749" i="1"/>
  <c r="G5074" i="1"/>
  <c r="G1177" i="1"/>
  <c r="G3453" i="1"/>
  <c r="G3863" i="1"/>
  <c r="G3155" i="1"/>
  <c r="G4413" i="1"/>
  <c r="G2613" i="1"/>
  <c r="G4703" i="1"/>
  <c r="G5175" i="1"/>
  <c r="G1683" i="1"/>
  <c r="G3222" i="1"/>
  <c r="G4513" i="1"/>
  <c r="G3024" i="1"/>
  <c r="G2701" i="1"/>
  <c r="G4568" i="1"/>
  <c r="G2598" i="1"/>
  <c r="G3196" i="1"/>
  <c r="G4686" i="1"/>
  <c r="G3457" i="1"/>
  <c r="G5162" i="1"/>
  <c r="G3526" i="1"/>
  <c r="G5105" i="1"/>
  <c r="G3894" i="1"/>
  <c r="G1739" i="1"/>
  <c r="G3970" i="1"/>
  <c r="G2308" i="1"/>
  <c r="G4611" i="1"/>
  <c r="G2088" i="1"/>
  <c r="G2331" i="1"/>
  <c r="G4645" i="1"/>
  <c r="G3824" i="1"/>
  <c r="G5242" i="1"/>
  <c r="G3476" i="1"/>
  <c r="G4267" i="1"/>
  <c r="G3875" i="1"/>
  <c r="G4736" i="1"/>
  <c r="G3240" i="1"/>
  <c r="G3723" i="1"/>
  <c r="G4923" i="1"/>
  <c r="G4807" i="1"/>
  <c r="G3278" i="1"/>
  <c r="G5198" i="1"/>
  <c r="G5266" i="1"/>
  <c r="G5150" i="1"/>
  <c r="G4989" i="1"/>
  <c r="G2019" i="1"/>
  <c r="G3917" i="1"/>
  <c r="G4917" i="1"/>
  <c r="G4885" i="1"/>
  <c r="G3515" i="1"/>
  <c r="G3703" i="1"/>
  <c r="G2926" i="1"/>
  <c r="G3333" i="1"/>
  <c r="G4785" i="1"/>
  <c r="G5187" i="1"/>
  <c r="G2471" i="1"/>
  <c r="G4051" i="1"/>
  <c r="G5168" i="1"/>
  <c r="G4958" i="1"/>
  <c r="G5191" i="1"/>
  <c r="G4657" i="1"/>
  <c r="G3337" i="1"/>
  <c r="G4229" i="1"/>
  <c r="G5176" i="1"/>
  <c r="G5023" i="1"/>
  <c r="G1634" i="1"/>
  <c r="G3539" i="1"/>
  <c r="G4055" i="1"/>
  <c r="G3040" i="1"/>
  <c r="G3479" i="1"/>
  <c r="G3706" i="1"/>
  <c r="G5200" i="1"/>
  <c r="G2821" i="1"/>
  <c r="G5022" i="1"/>
  <c r="G4313" i="1"/>
  <c r="G2206" i="1"/>
  <c r="G2040" i="1"/>
  <c r="G2754" i="1"/>
  <c r="G4990" i="1"/>
  <c r="G4042" i="1"/>
  <c r="G4517" i="1"/>
  <c r="G4817" i="1"/>
  <c r="G4956" i="1"/>
  <c r="G1651" i="1"/>
  <c r="G2732" i="1"/>
  <c r="G4892" i="1"/>
  <c r="G4161" i="1"/>
  <c r="G4938" i="1"/>
  <c r="G5097" i="1"/>
  <c r="G3104" i="1"/>
  <c r="G3603" i="1"/>
  <c r="G4688" i="1"/>
  <c r="G4360" i="1"/>
  <c r="G5148" i="1"/>
  <c r="G2574" i="1"/>
  <c r="G3924" i="1"/>
  <c r="G4924" i="1"/>
  <c r="G4795" i="1"/>
  <c r="G4036" i="1"/>
  <c r="G4485" i="1"/>
  <c r="G3693" i="1"/>
  <c r="G3357" i="1"/>
  <c r="G3483" i="1"/>
  <c r="G3263" i="1"/>
  <c r="G4630" i="1"/>
  <c r="G5157" i="1"/>
  <c r="G3914" i="1"/>
  <c r="G2815" i="1"/>
  <c r="G5158" i="1"/>
  <c r="G4900" i="1"/>
  <c r="G3982" i="1"/>
  <c r="G2047" i="1"/>
  <c r="G4288" i="1"/>
  <c r="G4980" i="1"/>
  <c r="G3765" i="1"/>
  <c r="G5160" i="1"/>
  <c r="G3581" i="1"/>
  <c r="G3306" i="1"/>
  <c r="G2535" i="1"/>
  <c r="G4332" i="1"/>
  <c r="G3327" i="1"/>
  <c r="G4782" i="1"/>
  <c r="G4826" i="1"/>
  <c r="G1272" i="1"/>
  <c r="G4961" i="1"/>
  <c r="G2750" i="1"/>
  <c r="G4109" i="1"/>
  <c r="G3112" i="1"/>
  <c r="G4163" i="1"/>
  <c r="G4822" i="1"/>
  <c r="G2816" i="1"/>
  <c r="G5049" i="1"/>
  <c r="G3750" i="1"/>
  <c r="G1553" i="1"/>
  <c r="G3827" i="1"/>
  <c r="G1826" i="1"/>
  <c r="G4026" i="1"/>
  <c r="G2599" i="1"/>
  <c r="G3729" i="1"/>
  <c r="G4843" i="1"/>
  <c r="G4821" i="1"/>
  <c r="G4175" i="1"/>
  <c r="G3468" i="1"/>
  <c r="G4832" i="1"/>
  <c r="G4522" i="1"/>
  <c r="G3162" i="1"/>
  <c r="G5043" i="1"/>
  <c r="G4982" i="1"/>
  <c r="G5237" i="1"/>
  <c r="G3456" i="1"/>
  <c r="G1848" i="1"/>
  <c r="G4972" i="1"/>
  <c r="G4820" i="1"/>
  <c r="G3832" i="1"/>
  <c r="G3289" i="1"/>
  <c r="G3050" i="1"/>
  <c r="G2003" i="1"/>
  <c r="G3186" i="1"/>
  <c r="G4605" i="1"/>
  <c r="G5081" i="1"/>
  <c r="G3236" i="1"/>
  <c r="G5091" i="1"/>
  <c r="G4981" i="1"/>
  <c r="G4690" i="1"/>
  <c r="G3899" i="1"/>
  <c r="G3252" i="1"/>
  <c r="G5002" i="1"/>
  <c r="G5210" i="1"/>
  <c r="G3042" i="1"/>
  <c r="G3938" i="1"/>
  <c r="G4132" i="1"/>
  <c r="G3312" i="1"/>
  <c r="G4343" i="1"/>
  <c r="G4918" i="1"/>
  <c r="G1830" i="1"/>
  <c r="G3203" i="1"/>
  <c r="G1470" i="1"/>
  <c r="G4908" i="1"/>
  <c r="G5024" i="1"/>
  <c r="G2847" i="1"/>
  <c r="G3879" i="1"/>
  <c r="G5233" i="1"/>
  <c r="G4940" i="1"/>
  <c r="G4453" i="1"/>
  <c r="G2981" i="1"/>
  <c r="G3362" i="1"/>
  <c r="G5144" i="1"/>
  <c r="G2231" i="1"/>
  <c r="G3740" i="1"/>
  <c r="G4353" i="1"/>
  <c r="G4670" i="1"/>
  <c r="G4609" i="1"/>
  <c r="G4945" i="1"/>
  <c r="G2642" i="1"/>
  <c r="G4867" i="1"/>
  <c r="G3323" i="1"/>
  <c r="G4762" i="1"/>
  <c r="G2483" i="1"/>
  <c r="G4318" i="1"/>
  <c r="G3861" i="1"/>
  <c r="G3652" i="1"/>
  <c r="G2356" i="1"/>
  <c r="G3124" i="1"/>
  <c r="G5195" i="1"/>
  <c r="G3911" i="1"/>
  <c r="G4648" i="1"/>
  <c r="G4774" i="1"/>
  <c r="G4589" i="1"/>
  <c r="G4066" i="1"/>
  <c r="G2452" i="1"/>
  <c r="G4737" i="1"/>
  <c r="G4800" i="1"/>
  <c r="G3842" i="1"/>
  <c r="G4812" i="1"/>
  <c r="G5167" i="1"/>
  <c r="G3925" i="1"/>
  <c r="G1642" i="1"/>
  <c r="G4081" i="1"/>
  <c r="G4873" i="1"/>
  <c r="G4541" i="1"/>
  <c r="G3438" i="1"/>
  <c r="G4202" i="1"/>
  <c r="G5223" i="1"/>
  <c r="G4483" i="1"/>
  <c r="G2170" i="1"/>
  <c r="G1708" i="1"/>
  <c r="G4771" i="1"/>
  <c r="G5065" i="1"/>
  <c r="G3711" i="1"/>
  <c r="G5241" i="1"/>
  <c r="G2803" i="1"/>
  <c r="G4432" i="1"/>
  <c r="G3546" i="1"/>
  <c r="G1911" i="1"/>
  <c r="G4871" i="1"/>
  <c r="G4451" i="1"/>
  <c r="G4544" i="1"/>
  <c r="G4793" i="1"/>
  <c r="G4986" i="1"/>
  <c r="G5183" i="1"/>
  <c r="G1971" i="1"/>
  <c r="G5041" i="1"/>
  <c r="G5211" i="1"/>
  <c r="G1204" i="1"/>
  <c r="G4847" i="1"/>
  <c r="G2491" i="1"/>
  <c r="G3731" i="1"/>
  <c r="G4906" i="1"/>
  <c r="G4422" i="1"/>
  <c r="G2410" i="1"/>
  <c r="G4350" i="1"/>
  <c r="G5209" i="1"/>
  <c r="G5135" i="1"/>
  <c r="G2507" i="1"/>
  <c r="G3338" i="1"/>
  <c r="G3009" i="1"/>
  <c r="G5083" i="1"/>
  <c r="G3642" i="1"/>
  <c r="G1913" i="1"/>
  <c r="G2385" i="1"/>
  <c r="G4488" i="1"/>
  <c r="G3231" i="1"/>
  <c r="G2451" i="1"/>
  <c r="G1132" i="1"/>
  <c r="G3604" i="1"/>
  <c r="G3088" i="1"/>
  <c r="G3648" i="1"/>
  <c r="G2813" i="1"/>
  <c r="G5153" i="1"/>
  <c r="G4363" i="1"/>
  <c r="G4270" i="1"/>
  <c r="G3264" i="1"/>
  <c r="G4287" i="1"/>
  <c r="G5207" i="1"/>
  <c r="G3048" i="1"/>
  <c r="G4015" i="1"/>
  <c r="G1969" i="1"/>
  <c r="G2778" i="1"/>
  <c r="G4719" i="1"/>
  <c r="G1548" i="1"/>
  <c r="G5085" i="1"/>
  <c r="G3182" i="1"/>
  <c r="G3697" i="1"/>
  <c r="G4434" i="1"/>
  <c r="G5189" i="1"/>
  <c r="G5206" i="1"/>
  <c r="G3575" i="1"/>
  <c r="G4178" i="1"/>
  <c r="G2700" i="1"/>
  <c r="G3193" i="1"/>
  <c r="G3651" i="1"/>
  <c r="G2912" i="1"/>
  <c r="G2924" i="1"/>
  <c r="G4907" i="1"/>
  <c r="G2960" i="1"/>
  <c r="G3582" i="1"/>
  <c r="G4261" i="1"/>
  <c r="G4307" i="1"/>
  <c r="G4012" i="1"/>
  <c r="G5156" i="1"/>
  <c r="G4369" i="1"/>
  <c r="G4752" i="1"/>
  <c r="G3501" i="1"/>
  <c r="G3082" i="1"/>
  <c r="G3730" i="1"/>
  <c r="G3276" i="1"/>
  <c r="G4309" i="1"/>
  <c r="G4957" i="1"/>
  <c r="G4579" i="1"/>
  <c r="G5247" i="1"/>
  <c r="G3853" i="1"/>
  <c r="G4412" i="1"/>
  <c r="G2702" i="1"/>
  <c r="G2429" i="1"/>
  <c r="G2933" i="1"/>
  <c r="G3599" i="1"/>
  <c r="G4659" i="1"/>
  <c r="G2299" i="1"/>
  <c r="G2247" i="1"/>
  <c r="G3365" i="1"/>
  <c r="G3279" i="1"/>
  <c r="G4637" i="1"/>
  <c r="G4730" i="1"/>
  <c r="G4842" i="1"/>
  <c r="G1791" i="1"/>
  <c r="G4725" i="1"/>
  <c r="G3403" i="1"/>
  <c r="G5116" i="1"/>
  <c r="G4594" i="1"/>
  <c r="G4449" i="1"/>
  <c r="G2857" i="1"/>
  <c r="G4562" i="1"/>
  <c r="G4920" i="1"/>
  <c r="G3597" i="1"/>
  <c r="G2859" i="1"/>
  <c r="G3625" i="1"/>
  <c r="G4315" i="1"/>
  <c r="G2398" i="1"/>
  <c r="G4634" i="1"/>
  <c r="G2802" i="1"/>
  <c r="G4567" i="1"/>
  <c r="G2482" i="1"/>
  <c r="G4321" i="1"/>
  <c r="G4624" i="1"/>
  <c r="G4320" i="1"/>
  <c r="G4354" i="1"/>
  <c r="G2812" i="1"/>
  <c r="G4560" i="1"/>
  <c r="G3816" i="1"/>
  <c r="G4934" i="1"/>
  <c r="G5121" i="1"/>
  <c r="G2923" i="1"/>
  <c r="G2367" i="1"/>
  <c r="G4345" i="1"/>
  <c r="G5216" i="1"/>
  <c r="G2982" i="1"/>
  <c r="G4912" i="1"/>
  <c r="G914" i="1"/>
  <c r="G2445" i="1"/>
  <c r="G3657" i="1"/>
  <c r="G5108" i="1"/>
  <c r="G5173" i="1"/>
  <c r="G4477" i="1"/>
  <c r="G2075" i="1"/>
  <c r="G3595" i="1"/>
  <c r="G3726" i="1"/>
  <c r="G3406" i="1"/>
  <c r="G4428" i="1"/>
  <c r="G1362" i="1"/>
  <c r="G2350" i="1"/>
  <c r="G5240" i="1"/>
  <c r="G4952" i="1"/>
  <c r="G4437" i="1"/>
  <c r="G3033" i="1"/>
  <c r="G2706" i="1"/>
  <c r="G3849" i="1"/>
  <c r="G1762" i="1"/>
  <c r="G3967" i="1"/>
  <c r="G5011" i="1"/>
  <c r="G5171" i="1"/>
  <c r="G4651" i="1"/>
  <c r="G1235" i="1"/>
  <c r="G4660" i="1"/>
  <c r="G2490" i="1"/>
  <c r="G4649" i="1"/>
  <c r="G2563" i="1"/>
  <c r="G4158" i="1"/>
  <c r="G3567" i="1"/>
  <c r="G2758" i="1"/>
  <c r="G3889" i="1"/>
  <c r="G3846" i="1"/>
  <c r="G1412" i="1"/>
  <c r="G2319" i="1"/>
  <c r="G3354" i="1"/>
  <c r="G2325" i="1"/>
  <c r="G2711" i="1"/>
  <c r="G2986" i="1"/>
  <c r="G3484" i="1"/>
  <c r="G4680" i="1"/>
  <c r="G3830" i="1"/>
  <c r="G2547" i="1"/>
  <c r="G4655" i="1"/>
  <c r="G2756" i="1"/>
  <c r="G3578" i="1"/>
  <c r="G4195" i="1"/>
  <c r="G3724" i="1"/>
  <c r="G4264" i="1"/>
  <c r="G4791" i="1"/>
  <c r="G3489" i="1"/>
  <c r="G4317" i="1"/>
  <c r="G3869" i="1"/>
  <c r="G4971" i="1"/>
  <c r="G5120" i="1"/>
  <c r="G2691" i="1"/>
  <c r="G4543" i="1"/>
  <c r="G2401" i="1"/>
  <c r="G3705" i="1"/>
  <c r="G2862" i="1"/>
  <c r="G3610" i="1"/>
  <c r="G4823" i="1"/>
  <c r="G4329" i="1"/>
  <c r="G5214" i="1"/>
  <c r="G4537" i="1"/>
  <c r="G3052" i="1"/>
  <c r="G2586" i="1"/>
  <c r="G4061" i="1"/>
  <c r="G3444" i="1"/>
  <c r="G3498" i="1"/>
  <c r="G3499" i="1"/>
  <c r="G4533" i="1"/>
  <c r="G4176" i="1"/>
  <c r="G4849" i="1"/>
  <c r="G3140" i="1"/>
  <c r="G3353" i="1"/>
  <c r="G5197" i="1"/>
  <c r="G4397" i="1"/>
  <c r="G3696" i="1"/>
  <c r="G4698" i="1"/>
  <c r="G4078" i="1"/>
  <c r="G1908" i="1"/>
  <c r="G4813" i="1"/>
  <c r="G3449" i="1"/>
  <c r="G5020" i="1"/>
  <c r="G3145" i="1"/>
  <c r="G2476" i="1"/>
  <c r="G3129" i="1"/>
  <c r="G5146" i="1"/>
  <c r="G5094" i="1"/>
  <c r="G3098" i="1"/>
  <c r="G3836" i="1"/>
  <c r="G5228" i="1"/>
  <c r="G5118" i="1"/>
  <c r="G3023" i="1"/>
  <c r="G2902" i="1"/>
  <c r="G3745" i="1"/>
  <c r="G3591" i="1"/>
  <c r="G4969" i="1"/>
  <c r="G1982" i="1"/>
  <c r="G3695" i="1"/>
  <c r="G3256" i="1"/>
  <c r="G3434" i="1"/>
  <c r="G3435" i="1"/>
  <c r="G2473" i="1"/>
  <c r="G1087" i="1"/>
  <c r="G5068" i="1"/>
  <c r="G2705" i="1"/>
  <c r="G2185" i="1"/>
  <c r="G4214" i="1"/>
  <c r="G4305" i="1"/>
  <c r="G3080" i="1"/>
  <c r="G2267" i="1"/>
  <c r="G5030" i="1"/>
  <c r="G3404" i="1"/>
  <c r="G2628" i="1"/>
  <c r="G3791" i="1"/>
  <c r="G3177" i="1"/>
  <c r="G3893" i="1"/>
  <c r="G3271" i="1"/>
  <c r="G4628" i="1"/>
  <c r="G3821" i="1"/>
  <c r="G3549" i="1"/>
  <c r="G3270" i="1"/>
  <c r="G1184" i="1"/>
  <c r="G4275" i="1"/>
  <c r="G5155" i="1"/>
  <c r="G2477" i="1"/>
  <c r="G4726" i="1"/>
  <c r="G4335" i="1"/>
  <c r="G4075" i="1"/>
  <c r="G4406" i="1"/>
  <c r="G4835" i="1"/>
  <c r="G4467" i="1"/>
  <c r="G5005" i="1"/>
  <c r="G2694" i="1"/>
  <c r="G4868" i="1"/>
  <c r="G3066" i="1"/>
  <c r="G4232" i="1"/>
  <c r="G3253" i="1"/>
  <c r="G3854" i="1"/>
  <c r="G2516" i="1"/>
  <c r="G5134" i="1"/>
  <c r="G4007" i="1"/>
  <c r="G3096" i="1"/>
  <c r="G5101" i="1"/>
  <c r="G2313" i="1"/>
  <c r="G4336" i="1"/>
  <c r="G5102" i="1"/>
  <c r="G3906" i="1"/>
  <c r="G5028" i="1"/>
  <c r="G4895" i="1"/>
  <c r="G3261" i="1"/>
  <c r="G4184" i="1"/>
  <c r="G3692" i="1"/>
  <c r="G4523" i="1"/>
  <c r="G3937" i="1"/>
  <c r="G4864" i="1"/>
  <c r="G4509" i="1"/>
  <c r="G3594" i="1"/>
  <c r="G3931" i="1"/>
  <c r="G3609" i="1"/>
  <c r="G4954" i="1"/>
  <c r="G1653" i="1"/>
  <c r="G4454" i="1"/>
  <c r="G4010" i="1"/>
  <c r="G3585" i="1"/>
  <c r="G1707" i="1"/>
  <c r="G3663" i="1"/>
  <c r="G3210" i="1"/>
  <c r="G4382" i="1"/>
  <c r="G4742" i="1"/>
  <c r="G3242" i="1"/>
  <c r="G4391" i="1"/>
  <c r="G3171" i="1"/>
  <c r="G4457" i="1"/>
  <c r="G4592" i="1"/>
  <c r="G3795" i="1"/>
  <c r="G4747" i="1"/>
  <c r="G4377" i="1"/>
  <c r="G3525" i="1"/>
  <c r="G4697" i="1"/>
  <c r="G3492" i="1"/>
  <c r="G3556" i="1"/>
  <c r="G4147" i="1"/>
  <c r="G3429" i="1"/>
  <c r="G3636" i="1"/>
  <c r="G3114" i="1"/>
  <c r="G3158" i="1"/>
  <c r="G3785" i="1"/>
  <c r="G2636" i="1"/>
  <c r="G4293" i="1"/>
  <c r="G4430" i="1"/>
  <c r="G3683" i="1"/>
  <c r="G3838" i="1"/>
  <c r="G3694" i="1"/>
  <c r="G4598" i="1"/>
  <c r="G2472" i="1"/>
  <c r="G4018" i="1"/>
  <c r="G4125" i="1"/>
  <c r="G2929" i="1"/>
  <c r="G4775" i="1"/>
  <c r="G4731" i="1"/>
  <c r="G4310" i="1"/>
  <c r="G3748" i="1"/>
  <c r="G4085" i="1"/>
  <c r="G1580" i="1"/>
  <c r="G4128" i="1"/>
  <c r="G4138" i="1"/>
  <c r="G2359" i="1"/>
  <c r="G4149" i="1"/>
  <c r="G4983" i="1"/>
  <c r="G4110" i="1"/>
  <c r="G4853" i="1"/>
  <c r="G2748" i="1"/>
  <c r="G1568" i="1"/>
  <c r="G2576" i="1"/>
  <c r="G2951" i="1"/>
  <c r="G2512" i="1"/>
  <c r="G2799" i="1"/>
  <c r="G4155" i="1"/>
  <c r="G4139" i="1"/>
  <c r="G3957" i="1"/>
  <c r="G3282" i="1"/>
  <c r="G2793" i="1"/>
  <c r="G3786" i="1"/>
  <c r="G4984" i="1"/>
  <c r="G2105" i="1"/>
  <c r="G3990" i="1"/>
  <c r="G4913" i="1"/>
  <c r="G5130" i="1"/>
  <c r="G3472" i="1"/>
  <c r="G3356" i="1"/>
  <c r="G5008" i="1"/>
  <c r="G2869" i="1"/>
  <c r="G4464" i="1"/>
  <c r="G3272" i="1"/>
  <c r="G3488" i="1"/>
  <c r="G4297" i="1"/>
  <c r="G1421" i="1"/>
  <c r="G4134" i="1"/>
  <c r="G1898" i="1"/>
  <c r="G4610" i="1"/>
  <c r="G4148" i="1"/>
  <c r="G4225" i="1"/>
  <c r="G4030" i="1"/>
  <c r="G3415" i="1"/>
  <c r="G3739" i="1"/>
  <c r="G4423" i="1"/>
  <c r="G4103" i="1"/>
  <c r="G4380" i="1"/>
  <c r="G4213" i="1"/>
  <c r="G5003" i="1"/>
  <c r="G2690" i="1"/>
  <c r="G3805" i="1"/>
  <c r="G5033" i="1"/>
  <c r="G5140" i="1"/>
  <c r="G3081" i="1"/>
  <c r="G4898" i="1"/>
  <c r="G5090" i="1"/>
  <c r="G3930" i="1"/>
  <c r="G3762" i="1"/>
  <c r="G4724" i="1"/>
  <c r="G2447" i="1"/>
  <c r="G3699" i="1"/>
  <c r="G4722" i="1"/>
  <c r="G3630" i="1"/>
  <c r="G5095" i="1"/>
  <c r="G2976" i="1"/>
  <c r="G5203" i="1"/>
  <c r="G3686" i="1"/>
  <c r="G1355" i="1"/>
  <c r="G4967" i="1"/>
  <c r="G2959" i="1"/>
  <c r="G3757" i="1"/>
  <c r="G4256" i="1"/>
  <c r="G3579" i="1"/>
  <c r="G4039" i="1"/>
  <c r="G3053" i="1"/>
  <c r="G4663" i="1"/>
  <c r="G4796" i="1"/>
  <c r="G5014" i="1"/>
  <c r="G3660" i="1"/>
  <c r="G3590" i="1"/>
  <c r="G4787" i="1"/>
  <c r="G4620" i="1"/>
  <c r="G3360" i="1"/>
  <c r="G4160" i="1"/>
  <c r="G4875" i="1"/>
  <c r="G3623" i="1"/>
  <c r="G2917" i="1"/>
  <c r="G4710" i="1"/>
  <c r="G3371" i="1"/>
  <c r="G4083" i="1"/>
  <c r="G4748" i="1"/>
  <c r="G3895" i="1"/>
  <c r="G5174" i="1"/>
  <c r="G3075" i="1"/>
  <c r="G4456" i="1"/>
  <c r="G4468" i="1"/>
  <c r="G4872" i="1"/>
  <c r="G4758" i="1"/>
  <c r="G3673" i="1"/>
  <c r="G4069" i="1"/>
  <c r="G3559" i="1"/>
  <c r="G4220" i="1"/>
  <c r="G2797" i="1"/>
  <c r="G5226" i="1"/>
  <c r="G3833" i="1"/>
  <c r="G4891" i="1"/>
  <c r="G4988" i="1"/>
  <c r="G4521" i="1"/>
  <c r="G4349" i="1"/>
  <c r="G4499" i="1"/>
  <c r="G3537" i="1"/>
  <c r="G1993" i="1"/>
  <c r="G3977" i="1"/>
  <c r="G4709" i="1"/>
  <c r="G2965" i="1"/>
  <c r="G2808" i="1"/>
  <c r="G3432" i="1"/>
  <c r="G2522" i="1"/>
  <c r="G4613" i="1"/>
  <c r="G4135" i="1"/>
  <c r="G4888" i="1"/>
  <c r="G3920" i="1"/>
  <c r="G3606" i="1"/>
  <c r="G2002" i="1"/>
  <c r="G4627" i="1"/>
  <c r="G2372" i="1"/>
  <c r="G4348" i="1"/>
  <c r="G4514" i="1"/>
  <c r="G3647" i="1"/>
  <c r="G2474" i="1"/>
  <c r="G4802" i="1"/>
  <c r="G4667" i="1"/>
  <c r="G3951" i="1"/>
  <c r="G3473" i="1"/>
  <c r="G4953" i="1"/>
  <c r="G2931" i="1"/>
  <c r="G3662" i="1"/>
  <c r="G1446" i="1"/>
  <c r="G3722" i="1"/>
  <c r="G4848" i="1"/>
  <c r="G5026" i="1"/>
  <c r="G3160" i="1"/>
  <c r="G4067" i="1"/>
  <c r="G4017" i="1"/>
  <c r="G2265" i="1"/>
  <c r="G4756" i="1"/>
  <c r="G3038" i="1"/>
  <c r="G5164" i="1"/>
  <c r="G3897" i="1"/>
  <c r="G3212" i="1"/>
  <c r="G4023" i="1"/>
  <c r="G4322" i="1"/>
  <c r="G2225" i="1"/>
  <c r="G4290" i="1"/>
  <c r="G4870" i="1"/>
  <c r="G3243" i="1"/>
  <c r="G4855" i="1"/>
  <c r="G4578" i="1"/>
  <c r="G2720" i="1"/>
  <c r="G4890" i="1"/>
  <c r="G3166" i="1"/>
  <c r="G4946" i="1"/>
  <c r="G4465" i="1"/>
  <c r="G3204" i="1"/>
  <c r="G2132" i="1"/>
  <c r="G3803" i="1"/>
  <c r="G2916" i="1"/>
  <c r="G4840" i="1"/>
  <c r="G4044" i="1"/>
  <c r="G4254" i="1"/>
  <c r="G2856" i="1"/>
  <c r="G4241" i="1"/>
  <c r="G2851" i="1"/>
  <c r="G4717" i="1"/>
  <c r="G3905" i="1"/>
  <c r="G4542" i="1"/>
  <c r="G5188" i="1"/>
  <c r="G4950" i="1"/>
  <c r="G4640" i="1"/>
  <c r="G3787" i="1"/>
  <c r="G3358" i="1"/>
  <c r="G3627" i="1"/>
  <c r="G3386" i="1"/>
  <c r="G3266" i="1"/>
  <c r="G3934" i="1"/>
  <c r="G2320" i="1"/>
  <c r="G1741" i="1"/>
  <c r="G2607" i="1"/>
  <c r="G2013" i="1"/>
  <c r="G5161" i="1"/>
  <c r="G5163" i="1"/>
  <c r="G2210" i="1"/>
  <c r="G3087" i="1"/>
  <c r="G3314" i="1"/>
  <c r="G3094" i="1"/>
  <c r="G3389" i="1"/>
  <c r="G1876" i="1"/>
  <c r="G3322" i="1"/>
  <c r="G3715" i="1"/>
  <c r="G4106" i="1"/>
  <c r="G3929" i="1"/>
  <c r="G4838" i="1"/>
  <c r="G4931" i="1"/>
  <c r="G4344" i="1"/>
  <c r="G2764" i="1"/>
  <c r="G2776" i="1"/>
  <c r="G3992" i="1"/>
  <c r="G4240" i="1"/>
  <c r="G2806" i="1"/>
  <c r="G4974" i="1"/>
  <c r="G3936" i="1"/>
  <c r="G3998" i="1"/>
  <c r="G3244" i="1"/>
  <c r="G4333" i="1"/>
  <c r="G3812" i="1"/>
  <c r="G3359" i="1"/>
  <c r="G4540" i="1"/>
  <c r="G3057" i="1"/>
  <c r="G3958" i="1"/>
  <c r="G4951" i="1"/>
  <c r="G2967" i="1"/>
  <c r="G4665" i="1"/>
  <c r="G4347" i="1"/>
  <c r="G4011" i="1"/>
  <c r="G4203" i="1"/>
  <c r="G4373" i="1"/>
  <c r="G2437" i="1"/>
  <c r="G3669" i="1"/>
  <c r="G2871" i="1"/>
  <c r="G1917" i="1"/>
  <c r="G3733" i="1"/>
  <c r="G4084" i="1"/>
  <c r="G4991" i="1"/>
  <c r="G3983" i="1"/>
  <c r="G5042" i="1"/>
  <c r="G3968" i="1"/>
  <c r="G3845" i="1"/>
  <c r="G3157" i="1"/>
  <c r="G3759" i="1"/>
  <c r="G4177" i="1"/>
  <c r="G4071" i="1"/>
  <c r="G3408" i="1"/>
  <c r="G2543" i="1"/>
  <c r="G2102" i="1"/>
  <c r="G3714" i="1"/>
  <c r="G3916" i="1"/>
  <c r="G5053" i="1"/>
  <c r="G4014" i="1"/>
  <c r="G3218" i="1"/>
  <c r="G5063" i="1"/>
  <c r="G3902" i="1"/>
  <c r="G2202" i="1"/>
  <c r="G4790" i="1"/>
  <c r="G2913" i="1"/>
  <c r="G2895" i="1"/>
  <c r="G2433" i="1"/>
  <c r="G4558" i="1"/>
  <c r="G3388" i="1"/>
  <c r="G3881" i="1"/>
  <c r="G5145" i="1"/>
  <c r="G4269" i="1"/>
  <c r="G4985" i="1"/>
  <c r="G3850" i="1"/>
  <c r="G4723" i="1"/>
  <c r="G3192" i="1"/>
  <c r="G3373" i="1"/>
  <c r="G3008" i="1"/>
  <c r="G4049" i="1"/>
  <c r="G3156" i="1"/>
  <c r="G4806" i="1"/>
  <c r="G1423" i="1"/>
  <c r="G3904" i="1"/>
  <c r="G4617" i="1"/>
  <c r="G3664" i="1"/>
  <c r="G3793" i="1"/>
  <c r="G2970" i="1"/>
  <c r="G2627" i="1"/>
  <c r="G2686" i="1"/>
  <c r="G4819" i="1"/>
  <c r="G3932" i="1"/>
  <c r="G2946" i="1"/>
  <c r="G3436" i="1"/>
  <c r="G3163" i="1"/>
  <c r="G4769" i="1"/>
  <c r="G5248" i="1"/>
  <c r="G3490" i="1"/>
  <c r="G5104" i="1"/>
  <c r="G3201" i="1"/>
  <c r="G4846" i="1"/>
  <c r="G3671" i="1"/>
  <c r="G4475" i="1"/>
  <c r="G4512" i="1"/>
  <c r="G1968" i="1"/>
  <c r="G4563" i="1"/>
  <c r="G3640" i="1"/>
  <c r="G3532" i="1"/>
  <c r="G5234" i="1"/>
  <c r="G5239" i="1"/>
  <c r="G4091" i="1"/>
  <c r="G3025" i="1"/>
  <c r="G5186" i="1"/>
  <c r="G4879" i="1"/>
  <c r="G5180" i="1"/>
  <c r="G4816" i="1"/>
  <c r="G2528" i="1"/>
  <c r="G2742" i="1"/>
  <c r="G3469" i="1"/>
  <c r="G3607" i="1"/>
  <c r="G2825" i="1"/>
  <c r="G4814" i="1"/>
  <c r="G3649" i="1"/>
  <c r="G4119" i="1"/>
  <c r="G4250" i="1"/>
  <c r="G2251" i="1"/>
  <c r="G2594" i="1"/>
  <c r="G5127" i="1"/>
  <c r="G1658" i="1"/>
  <c r="G2775" i="1"/>
  <c r="G4324" i="1"/>
  <c r="G4189" i="1"/>
  <c r="G4314" i="1"/>
  <c r="G4745" i="1"/>
  <c r="G4346" i="1"/>
  <c r="G2192" i="1"/>
  <c r="G3577" i="1"/>
  <c r="G5138" i="1"/>
  <c r="G3568" i="1"/>
  <c r="G4501" i="1"/>
  <c r="G3888" i="1"/>
  <c r="G3363" i="1"/>
  <c r="G4926" i="1"/>
  <c r="G3313" i="1"/>
  <c r="G3823" i="1"/>
  <c r="G4582" i="1"/>
  <c r="G3713" i="1"/>
  <c r="G2580" i="1"/>
  <c r="G2098" i="1"/>
  <c r="G5019" i="1"/>
  <c r="G2549" i="1"/>
  <c r="G3927" i="1"/>
  <c r="G3788" i="1"/>
  <c r="G3690" i="1"/>
  <c r="G4384" i="1"/>
  <c r="G2552" i="1"/>
  <c r="G3011" i="1"/>
  <c r="G4171" i="1"/>
  <c r="G1808" i="1"/>
  <c r="G3450" i="1"/>
  <c r="G2779" i="1"/>
  <c r="G4101" i="1"/>
  <c r="G2731" i="1"/>
  <c r="G2858" i="1"/>
  <c r="G3364" i="1"/>
  <c r="G2241" i="1"/>
  <c r="G4060" i="1"/>
  <c r="G3679" i="1"/>
  <c r="G3134" i="1"/>
  <c r="G4020" i="1"/>
  <c r="G2875" i="1"/>
  <c r="G2585" i="1"/>
  <c r="G3197" i="1"/>
  <c r="G3818" i="1"/>
  <c r="G2578" i="1"/>
  <c r="G2949" i="1"/>
  <c r="G4281" i="1"/>
  <c r="G3347" i="1"/>
  <c r="G3839" i="1"/>
  <c r="G4325" i="1"/>
  <c r="G4260" i="1"/>
  <c r="G4298" i="1"/>
  <c r="G3448" i="1"/>
  <c r="G5131" i="1"/>
  <c r="G4664" i="1"/>
  <c r="G3003" i="1"/>
  <c r="G3681" i="1"/>
  <c r="G3736" i="1"/>
  <c r="G3224" i="1"/>
  <c r="G3517" i="1"/>
  <c r="G4866" i="1"/>
  <c r="G3061" i="1"/>
  <c r="G3413" i="1"/>
  <c r="G4115" i="1"/>
  <c r="G3753" i="1"/>
  <c r="G2726" i="1"/>
  <c r="G1957" i="1"/>
  <c r="G2114" i="1"/>
  <c r="G4901" i="1"/>
  <c r="G4973" i="1"/>
  <c r="G3677" i="1"/>
  <c r="G3480" i="1"/>
  <c r="G3405" i="1"/>
  <c r="G3782" i="1"/>
  <c r="G2669" i="1"/>
  <c r="G4448" i="1"/>
  <c r="G3205" i="1"/>
  <c r="G3732" i="1"/>
  <c r="G3109" i="1"/>
  <c r="G4994" i="1"/>
  <c r="G2735" i="1"/>
  <c r="G5078" i="1"/>
  <c r="G4824" i="1"/>
  <c r="G3668" i="1"/>
  <c r="G3370" i="1"/>
  <c r="G2038" i="1"/>
  <c r="G5224" i="1"/>
  <c r="G4376" i="1"/>
  <c r="G4398" i="1"/>
  <c r="G3586" i="1"/>
  <c r="G4976" i="1"/>
  <c r="G1899" i="1"/>
  <c r="G4668" i="1"/>
  <c r="G5032" i="1"/>
  <c r="G3802" i="1"/>
  <c r="G4530" i="1"/>
  <c r="G3825" i="1"/>
  <c r="G3912" i="1"/>
  <c r="G5054" i="1"/>
  <c r="G3643" i="1"/>
  <c r="G2097" i="1"/>
  <c r="G4504" i="1"/>
  <c r="G4596" i="1"/>
  <c r="G3708" i="1"/>
  <c r="G1207" i="1"/>
  <c r="G2176" i="1"/>
  <c r="G2183" i="1"/>
  <c r="G3433" i="1"/>
  <c r="G4776" i="1"/>
  <c r="G1703" i="1"/>
  <c r="G4218" i="1"/>
  <c r="G4902" i="1"/>
  <c r="G4196" i="1"/>
  <c r="G5205" i="1"/>
  <c r="G2293" i="1"/>
  <c r="G4283" i="1"/>
  <c r="G4145" i="1"/>
  <c r="G3700" i="1"/>
  <c r="G3716" i="1"/>
  <c r="G5088" i="1"/>
  <c r="G4190" i="1"/>
  <c r="G4572" i="1"/>
  <c r="G3122" i="1"/>
  <c r="G3755" i="1"/>
  <c r="G5222" i="1"/>
  <c r="G2811" i="1"/>
  <c r="G5217" i="1"/>
  <c r="G4833" i="1"/>
  <c r="G4035" i="1"/>
  <c r="G2489" i="1"/>
  <c r="G3251" i="1"/>
  <c r="G3588" i="1"/>
  <c r="G4939" i="1"/>
  <c r="G3688" i="1"/>
  <c r="G4450" i="1"/>
  <c r="G3531" i="1"/>
  <c r="G2625" i="1"/>
  <c r="G4699" i="1"/>
  <c r="G3995" i="1"/>
  <c r="G2751" i="1"/>
  <c r="G1637" i="1"/>
  <c r="G1781" i="1"/>
  <c r="G632" i="1"/>
  <c r="G2626" i="1"/>
  <c r="G1885" i="1"/>
  <c r="G2430" i="1"/>
  <c r="G966" i="1"/>
  <c r="G642" i="1"/>
  <c r="G878" i="1"/>
  <c r="G784" i="1"/>
  <c r="G2655" i="1"/>
  <c r="G1516" i="1"/>
  <c r="G1241" i="1"/>
  <c r="G1258" i="1"/>
  <c r="G2226" i="1"/>
  <c r="G3305" i="1"/>
  <c r="G829" i="1"/>
  <c r="G833" i="1"/>
  <c r="G303" i="1"/>
  <c r="G859" i="1"/>
  <c r="G582" i="1"/>
  <c r="G2524" i="1"/>
  <c r="G1411" i="1"/>
  <c r="G2843" i="1"/>
  <c r="G2963" i="1"/>
  <c r="G3049" i="1"/>
  <c r="G1983" i="1"/>
  <c r="G1402" i="1"/>
  <c r="G3123" i="1"/>
  <c r="G2746" i="1"/>
  <c r="G944" i="1"/>
  <c r="G1976" i="1"/>
  <c r="G3509" i="1"/>
  <c r="G476" i="1"/>
  <c r="G2005" i="1"/>
  <c r="G1366" i="1"/>
  <c r="G2255" i="1"/>
  <c r="G2725" i="1"/>
  <c r="G997" i="1"/>
  <c r="G1655" i="1"/>
  <c r="G2039" i="1"/>
  <c r="G479" i="1"/>
  <c r="G2629" i="1"/>
  <c r="G1066" i="1"/>
  <c r="G2045" i="1"/>
  <c r="G2221" i="1"/>
  <c r="G5230" i="1"/>
  <c r="G1989" i="1"/>
  <c r="G800" i="1"/>
  <c r="G2559" i="1"/>
  <c r="G2158" i="1"/>
  <c r="G1093" i="1"/>
  <c r="G730" i="1"/>
  <c r="G1333" i="1"/>
  <c r="G2282" i="1"/>
  <c r="G3470" i="1"/>
  <c r="G223" i="1"/>
  <c r="G1185" i="1"/>
  <c r="G4366" i="1"/>
  <c r="G2485" i="1"/>
  <c r="G3069" i="1"/>
  <c r="G575" i="1"/>
  <c r="G860" i="1"/>
  <c r="G3997" i="1"/>
  <c r="G1109" i="1"/>
  <c r="G1964" i="1"/>
  <c r="G383" i="1"/>
  <c r="G559" i="1"/>
  <c r="G2510" i="1"/>
  <c r="G1399" i="1"/>
  <c r="G2945" i="1"/>
  <c r="G1022" i="1"/>
  <c r="G692" i="1"/>
  <c r="G1307" i="1"/>
  <c r="G1697" i="1"/>
  <c r="G4854" i="1"/>
  <c r="G1305" i="1"/>
  <c r="G464" i="1"/>
  <c r="G816" i="1"/>
  <c r="G3752" i="1"/>
  <c r="G2050" i="1"/>
  <c r="G674" i="1"/>
  <c r="G2370" i="1"/>
  <c r="G1074" i="1"/>
  <c r="G767" i="1"/>
  <c r="G1694" i="1"/>
  <c r="G2839" i="1"/>
  <c r="G1622" i="1"/>
  <c r="G2382" i="1"/>
  <c r="G2159" i="1"/>
  <c r="G3065" i="1"/>
  <c r="G3213" i="1"/>
  <c r="G3819" i="1"/>
  <c r="G4442" i="1"/>
  <c r="G3511" i="1"/>
  <c r="G4857" i="1"/>
  <c r="G2919" i="1"/>
  <c r="G2079" i="1"/>
  <c r="G2055" i="1"/>
  <c r="G4882" i="1"/>
  <c r="G1856" i="1"/>
  <c r="G2042" i="1"/>
  <c r="G4210" i="1"/>
  <c r="G3955" i="1"/>
  <c r="G4947" i="1"/>
  <c r="G4410" i="1"/>
  <c r="G2391" i="1"/>
  <c r="G3659" i="1"/>
  <c r="G2638" i="1"/>
  <c r="G1887" i="1"/>
  <c r="G2819" i="1"/>
  <c r="G3811" i="1"/>
  <c r="G3858" i="1"/>
  <c r="G2718" i="1"/>
  <c r="G2753" i="1"/>
  <c r="G4905" i="1"/>
  <c r="G3503" i="1"/>
  <c r="G4914" i="1"/>
  <c r="G2674" i="1"/>
  <c r="G2375" i="1"/>
  <c r="G4258" i="1"/>
  <c r="G4744" i="1"/>
  <c r="G4691" i="1"/>
  <c r="G3074" i="1"/>
  <c r="G5194" i="1"/>
  <c r="G3068" i="1"/>
  <c r="G4836" i="1"/>
  <c r="G4116" i="1"/>
  <c r="G3355" i="1"/>
  <c r="G3111" i="1"/>
  <c r="G2569" i="1"/>
  <c r="G5142" i="1"/>
  <c r="G2667" i="1"/>
  <c r="G4786" i="1"/>
  <c r="G2689" i="1"/>
  <c r="G4671" i="1"/>
  <c r="G2536" i="1"/>
  <c r="G2854" i="1"/>
  <c r="G2026" i="1"/>
  <c r="G3675" i="1"/>
  <c r="G3481" i="1"/>
  <c r="G3764" i="1"/>
  <c r="G2151" i="1"/>
  <c r="G4165" i="1"/>
  <c r="G3638" i="1"/>
  <c r="G4687" i="1"/>
  <c r="G3015" i="1"/>
  <c r="G4766" i="1"/>
  <c r="G3391" i="1"/>
  <c r="G3340" i="1"/>
  <c r="G3629" i="1"/>
  <c r="G2258" i="1"/>
  <c r="G2619" i="1"/>
  <c r="G4389" i="1"/>
  <c r="G2974" i="1"/>
  <c r="G4245" i="1"/>
  <c r="G4459" i="1"/>
  <c r="G2147" i="1"/>
  <c r="G3989" i="1"/>
  <c r="G3641" i="1"/>
  <c r="G1306" i="1"/>
  <c r="G4633" i="1"/>
  <c r="G3887" i="1"/>
  <c r="G4371" i="1"/>
  <c r="G3045" i="1"/>
  <c r="G4272" i="1"/>
  <c r="G4518" i="1"/>
  <c r="G4569" i="1"/>
  <c r="G1815" i="1"/>
  <c r="G4268" i="1"/>
  <c r="G3678" i="1"/>
  <c r="G2439" i="1"/>
  <c r="G4828" i="1"/>
  <c r="G3666" i="1"/>
  <c r="G1286" i="1"/>
  <c r="G4194" i="1"/>
  <c r="G3621" i="1"/>
  <c r="G2716" i="1"/>
  <c r="G3233" i="1"/>
  <c r="G4415" i="1"/>
  <c r="G1551" i="1"/>
  <c r="G4248" i="1"/>
  <c r="G2911" i="1"/>
  <c r="G2321" i="1"/>
  <c r="G3127" i="1"/>
  <c r="G2771" i="1"/>
  <c r="G4858" i="1"/>
  <c r="G4535" i="1"/>
  <c r="G2677" i="1"/>
  <c r="G2129" i="1"/>
  <c r="G1312" i="1"/>
  <c r="G2848" i="1"/>
  <c r="G2996" i="1"/>
  <c r="G1131" i="1"/>
  <c r="G2885" i="1"/>
  <c r="G2271" i="1"/>
  <c r="G3769" i="1"/>
  <c r="G1456" i="1"/>
  <c r="G4740" i="1"/>
  <c r="G2542" i="1"/>
  <c r="G4479" i="1"/>
  <c r="G2330" i="1"/>
  <c r="G2179" i="1"/>
  <c r="G3290" i="1"/>
  <c r="G3486" i="1"/>
  <c r="G3103" i="1"/>
  <c r="G4367" i="1"/>
  <c r="G2831" i="1"/>
  <c r="G4441" i="1"/>
  <c r="G3871" i="1"/>
  <c r="G4126" i="1"/>
  <c r="G2809" i="1"/>
  <c r="G4251" i="1"/>
  <c r="G2294" i="1"/>
  <c r="G3676" i="1"/>
  <c r="G3626" i="1"/>
  <c r="G2085" i="1"/>
  <c r="G4557" i="1"/>
  <c r="G3901" i="1"/>
  <c r="G2090" i="1"/>
  <c r="G4625" i="1"/>
  <c r="G3143" i="1"/>
  <c r="G2309" i="1"/>
  <c r="G398" i="1"/>
  <c r="G4038" i="1"/>
  <c r="G4927" i="1"/>
  <c r="G2648" i="1"/>
  <c r="G2890" i="1"/>
  <c r="G2832" i="1"/>
  <c r="G3710" i="1"/>
  <c r="G3637" i="1"/>
  <c r="G3991" i="1"/>
  <c r="G1512" i="1"/>
  <c r="G4107" i="1"/>
  <c r="G3569" i="1"/>
  <c r="G4772" i="1"/>
  <c r="G2154" i="1"/>
  <c r="G4527" i="1"/>
  <c r="G3091" i="1"/>
  <c r="G4656" i="1"/>
  <c r="G4987" i="1"/>
  <c r="G1110" i="1"/>
  <c r="G1966" i="1"/>
  <c r="G2513" i="1"/>
  <c r="G2249" i="1"/>
  <c r="G3959" i="1"/>
  <c r="G4186" i="1"/>
  <c r="G3966" i="1"/>
  <c r="G3165" i="1"/>
  <c r="G3892" i="1"/>
  <c r="G2139" i="1"/>
  <c r="G4480" i="1"/>
  <c r="G3132" i="1"/>
  <c r="G3113" i="1"/>
  <c r="G3896" i="1"/>
  <c r="G2741" i="1"/>
  <c r="G2699" i="1"/>
  <c r="G2835" i="1"/>
  <c r="G4157" i="1"/>
  <c r="G4546" i="1"/>
  <c r="G4436" i="1"/>
  <c r="G2850" i="1"/>
  <c r="G3770" i="1"/>
  <c r="G2842" i="1"/>
  <c r="G5125" i="1"/>
  <c r="G3471" i="1"/>
  <c r="G4643" i="1"/>
  <c r="G3206" i="1"/>
  <c r="G2876" i="1"/>
  <c r="G2427" i="1"/>
  <c r="G2066" i="1"/>
  <c r="G4131" i="1"/>
  <c r="G1921" i="1"/>
  <c r="G2314" i="1"/>
  <c r="G3536" i="1"/>
  <c r="G5103" i="1"/>
  <c r="G1717" i="1"/>
  <c r="G2796" i="1"/>
  <c r="G2329" i="1"/>
  <c r="G4852" i="1"/>
  <c r="G2935" i="1"/>
  <c r="G2418" i="1"/>
  <c r="G2403" i="1"/>
  <c r="G4211" i="1"/>
  <c r="G921" i="1"/>
  <c r="G3672" i="1"/>
  <c r="G2548" i="1"/>
  <c r="G2765" i="1"/>
  <c r="G4810" i="1"/>
  <c r="G3175" i="1"/>
  <c r="G2637" i="1"/>
  <c r="G5012" i="1"/>
  <c r="G4387" i="1"/>
  <c r="G4253" i="1"/>
  <c r="G3952" i="1"/>
  <c r="G3523" i="1"/>
  <c r="G4365" i="1"/>
  <c r="G2284" i="1"/>
  <c r="G2388" i="1"/>
  <c r="G1918" i="1"/>
  <c r="G2193" i="1"/>
  <c r="G4496" i="1"/>
  <c r="G3691" i="1"/>
  <c r="G1755" i="1"/>
  <c r="G2152" i="1"/>
  <c r="G2603" i="1"/>
  <c r="G5040" i="1"/>
  <c r="G1947" i="1"/>
  <c r="G4503" i="1"/>
  <c r="G1951" i="1"/>
  <c r="G1531" i="1"/>
  <c r="G4402" i="1"/>
  <c r="G2788" i="1"/>
  <c r="G2337" i="1"/>
  <c r="G2966" i="1"/>
  <c r="G3295" i="1"/>
  <c r="G4612" i="1"/>
  <c r="G2728" i="1"/>
  <c r="G3401" i="1"/>
  <c r="G1085" i="1"/>
  <c r="G4564" i="1"/>
  <c r="G4619" i="1"/>
  <c r="G3017" i="1"/>
  <c r="G3376" i="1"/>
  <c r="G2834" i="1"/>
  <c r="G3288" i="1"/>
  <c r="G1967" i="1"/>
  <c r="G1690" i="1"/>
  <c r="G4922" i="1"/>
  <c r="G4502" i="1"/>
  <c r="G3953" i="1"/>
  <c r="G2801" i="1"/>
  <c r="G3994" i="1"/>
  <c r="G2560" i="1"/>
  <c r="G2009" i="1"/>
  <c r="G1992" i="1"/>
  <c r="G5062" i="1"/>
  <c r="G3200" i="1"/>
  <c r="G1591" i="1"/>
  <c r="G1335" i="1"/>
  <c r="G2078" i="1"/>
  <c r="G1560" i="1"/>
  <c r="G3947" i="1"/>
  <c r="G1188" i="1"/>
  <c r="G2872" i="1"/>
  <c r="G3777" i="1"/>
  <c r="G920" i="1"/>
  <c r="G3036" i="1"/>
  <c r="G2934" i="1"/>
  <c r="G3308" i="1"/>
  <c r="G2979" i="1"/>
  <c r="G1125" i="1"/>
  <c r="G2268" i="1"/>
  <c r="G4525" i="1"/>
  <c r="G2880" i="1"/>
  <c r="G4265" i="1"/>
  <c r="G1360" i="1"/>
  <c r="G4808" i="1"/>
  <c r="G3766" i="1"/>
  <c r="G1233" i="1"/>
  <c r="G4757" i="1"/>
  <c r="G3856" i="1"/>
  <c r="G2243" i="1"/>
  <c r="G1039" i="1"/>
  <c r="G3898" i="1"/>
  <c r="G4992" i="1"/>
  <c r="G1980" i="1"/>
  <c r="G4040" i="1"/>
  <c r="G1518" i="1"/>
  <c r="G2111" i="1"/>
  <c r="G3886" i="1"/>
  <c r="G2015" i="1"/>
  <c r="G3181" i="1"/>
  <c r="G1858" i="1"/>
  <c r="G2994" i="1"/>
  <c r="G1949" i="1"/>
  <c r="G3754" i="1"/>
  <c r="G2523" i="1"/>
  <c r="G1613" i="1"/>
  <c r="G3514" i="1"/>
  <c r="G2886" i="1"/>
  <c r="G4975" i="1"/>
  <c r="G4599" i="1"/>
  <c r="G1777" i="1"/>
  <c r="G3772" i="1"/>
  <c r="G2936" i="1"/>
  <c r="G3385" i="1"/>
  <c r="G5047" i="1"/>
  <c r="G2740" i="1"/>
  <c r="G2605" i="1"/>
  <c r="G1884" i="1"/>
  <c r="G4439" i="1"/>
  <c r="G2903" i="1"/>
  <c r="G3796" i="1"/>
  <c r="G1443" i="1"/>
  <c r="G4167" i="1"/>
  <c r="G3702" i="1"/>
  <c r="G2458" i="1"/>
  <c r="G2301" i="1"/>
  <c r="G2860" i="1"/>
  <c r="G2604" i="1"/>
  <c r="G4754" i="1"/>
  <c r="G2906" i="1"/>
  <c r="G4097" i="1"/>
  <c r="G3655" i="1"/>
  <c r="G3562" i="1"/>
  <c r="G4311" i="1"/>
  <c r="G1940" i="1"/>
  <c r="G1985" i="1"/>
  <c r="G4470" i="1"/>
  <c r="G3131" i="1"/>
  <c r="G4358" i="1"/>
  <c r="G2865" i="1"/>
  <c r="G3331" i="1"/>
  <c r="G1434" i="1"/>
  <c r="G3341" i="1"/>
  <c r="G4696" i="1"/>
  <c r="G4154" i="1"/>
  <c r="G3232" i="1"/>
  <c r="G1778" i="1"/>
  <c r="G2057" i="1"/>
  <c r="G1736" i="1"/>
  <c r="G1914" i="1"/>
  <c r="G4142" i="1"/>
  <c r="G4438" i="1"/>
  <c r="G4705" i="1"/>
  <c r="G2397" i="1"/>
  <c r="G2650" i="1"/>
  <c r="G3374" i="1"/>
  <c r="G4046" i="1"/>
  <c r="G1574" i="1"/>
  <c r="G3774" i="1"/>
  <c r="G3928" i="1"/>
  <c r="G5036" i="1"/>
  <c r="G2028" i="1"/>
  <c r="G2238" i="1"/>
  <c r="G1829" i="1"/>
  <c r="G1718" i="1"/>
  <c r="G1819" i="1"/>
  <c r="G4274" i="1"/>
  <c r="G3462" i="1"/>
  <c r="G4076" i="1"/>
  <c r="G3596" i="1"/>
  <c r="G3303" i="1"/>
  <c r="G4087" i="1"/>
  <c r="G1867" i="1"/>
  <c r="G4675" i="1"/>
  <c r="G4692" i="1"/>
  <c r="G3125" i="1"/>
  <c r="G4768" i="1"/>
  <c r="G2520" i="1"/>
  <c r="G3808" i="1"/>
  <c r="G2675" i="1"/>
  <c r="G3866" i="1"/>
  <c r="G2349" i="1"/>
  <c r="G3173" i="1"/>
  <c r="G5035" i="1"/>
  <c r="G4586" i="1"/>
  <c r="G5084" i="1"/>
  <c r="G4876" i="1"/>
  <c r="G1657" i="1"/>
  <c r="G1533" i="1"/>
  <c r="G2234" i="1"/>
  <c r="G2389" i="1"/>
  <c r="G4092" i="1"/>
  <c r="G3935" i="1"/>
  <c r="G1618" i="1"/>
  <c r="G2128" i="1"/>
  <c r="G2360" i="1"/>
  <c r="G3026" i="1"/>
  <c r="G3097" i="1"/>
  <c r="G1227" i="1"/>
  <c r="G3275" i="1"/>
  <c r="G1296" i="1"/>
  <c r="G3116" i="1"/>
  <c r="G3407" i="1"/>
  <c r="G3910" i="1"/>
  <c r="G870" i="1"/>
  <c r="G5010" i="1"/>
  <c r="G2784" i="1"/>
  <c r="G4112" i="1"/>
  <c r="G3117" i="1"/>
  <c r="G1905" i="1"/>
  <c r="G2505" i="1"/>
  <c r="G3383" i="1"/>
  <c r="G4164" i="1"/>
  <c r="G3138" i="1"/>
  <c r="G2645" i="1"/>
  <c r="G2058" i="1"/>
  <c r="G2300" i="1"/>
  <c r="G3325" i="1"/>
  <c r="G3822" i="1"/>
  <c r="G4304" i="1"/>
  <c r="G4080" i="1"/>
  <c r="G2434" i="1"/>
  <c r="G1654" i="1"/>
  <c r="G2082" i="1"/>
  <c r="G3941" i="1"/>
  <c r="G3880" i="1"/>
  <c r="G4277" i="1"/>
  <c r="G4100" i="1"/>
  <c r="G3249" i="1"/>
  <c r="G3238" i="1"/>
  <c r="G4426" i="1"/>
  <c r="G3235" i="1"/>
  <c r="G3090" i="1"/>
  <c r="G1496" i="1"/>
  <c r="G3105" i="1"/>
  <c r="G4658" i="1"/>
  <c r="G4735" i="1"/>
  <c r="G3529" i="1"/>
  <c r="G2953" i="1"/>
  <c r="G969" i="1"/>
  <c r="G3658" i="1"/>
  <c r="G2318" i="1"/>
  <c r="G2020" i="1"/>
  <c r="G4093" i="1"/>
  <c r="G4188" i="1"/>
  <c r="G3737" i="1"/>
  <c r="G4072" i="1"/>
  <c r="G4216" i="1"/>
  <c r="G2006" i="1"/>
  <c r="G3139" i="1"/>
  <c r="G4408" i="1"/>
  <c r="G2736" i="1"/>
  <c r="G3394" i="1"/>
  <c r="G2094" i="1"/>
  <c r="G996" i="1"/>
  <c r="G2914" i="1"/>
  <c r="G2804" i="1"/>
  <c r="G2417" i="1"/>
  <c r="G2984" i="1"/>
  <c r="G3944" i="1"/>
  <c r="G4635" i="1"/>
  <c r="G2377" i="1"/>
  <c r="G2393" i="1"/>
  <c r="G3810" i="1"/>
  <c r="G2928" i="1"/>
  <c r="G2541" i="1"/>
  <c r="G4700" i="1"/>
  <c r="G2657" i="1"/>
  <c r="G2958" i="1"/>
  <c r="G3615" i="1"/>
  <c r="G2533" i="1"/>
  <c r="G2907" i="1"/>
  <c r="G893" i="1"/>
  <c r="G2279" i="1"/>
  <c r="G2918" i="1"/>
  <c r="G4022" i="1"/>
  <c r="G4519" i="1"/>
  <c r="G2614" i="1"/>
  <c r="G2898" i="1"/>
  <c r="G4037" i="1"/>
  <c r="G2521" i="1"/>
  <c r="G2444" i="1"/>
  <c r="G3624" i="1"/>
  <c r="G3396" i="1"/>
  <c r="G2223" i="1"/>
  <c r="G3584" i="1"/>
  <c r="G2556" i="1"/>
  <c r="G4896" i="1"/>
  <c r="G3541" i="1"/>
  <c r="G3372" i="1"/>
  <c r="G1294" i="1"/>
  <c r="G4606" i="1"/>
  <c r="G3974" i="1"/>
  <c r="G998" i="1"/>
  <c r="G3093" i="1"/>
  <c r="G2774" i="1"/>
  <c r="G4337" i="1"/>
  <c r="G3885" i="1"/>
  <c r="G2199" i="1"/>
  <c r="G4878" i="1"/>
  <c r="G3150" i="1"/>
  <c r="G1986" i="1"/>
  <c r="G4739" i="1"/>
  <c r="G1285" i="1"/>
  <c r="G1544" i="1"/>
  <c r="G2181" i="1"/>
  <c r="G2755" i="1"/>
  <c r="G2481" i="1"/>
  <c r="G4099" i="1"/>
  <c r="G2665" i="1"/>
  <c r="G1684" i="1"/>
  <c r="G3570" i="1"/>
  <c r="G2863" i="1"/>
  <c r="G4330" i="1"/>
  <c r="G4484" i="1"/>
  <c r="G1926" i="1"/>
  <c r="G4001" i="1"/>
  <c r="G1742" i="1"/>
  <c r="G2051" i="1"/>
  <c r="G2348" i="1"/>
  <c r="G2149" i="1"/>
  <c r="G2378" i="1"/>
  <c r="G4236" i="1"/>
  <c r="G3555" i="1"/>
  <c r="G4603" i="1"/>
  <c r="G1641" i="1"/>
  <c r="G2371" i="1"/>
  <c r="G1547" i="1"/>
  <c r="G3077" i="1"/>
  <c r="G3794" i="1"/>
  <c r="G3207" i="1"/>
  <c r="G1146" i="1"/>
  <c r="G3179" i="1"/>
  <c r="G1973" i="1"/>
  <c r="G2908" i="1"/>
  <c r="G3115" i="1"/>
  <c r="G2870" i="1"/>
  <c r="G2493" i="1"/>
  <c r="G1334" i="1"/>
  <c r="G4306" i="1"/>
  <c r="G4296" i="1"/>
  <c r="G5001" i="1"/>
  <c r="G3107" i="1"/>
  <c r="G3259" i="1"/>
  <c r="G4193" i="1"/>
  <c r="G4880" i="1"/>
  <c r="G1621" i="1"/>
  <c r="G3670" i="1"/>
  <c r="G4632" i="1"/>
  <c r="G3608" i="1"/>
  <c r="G4351" i="1"/>
  <c r="G2649" i="1"/>
  <c r="G1711" i="1"/>
  <c r="G2683" i="1"/>
  <c r="G4650" i="1"/>
  <c r="G4156" i="1"/>
  <c r="G1871" i="1"/>
  <c r="G3587" i="1"/>
  <c r="G3890" i="1"/>
  <c r="G3302" i="1"/>
  <c r="G3557" i="1"/>
  <c r="G2782" i="1"/>
  <c r="G2376" i="1"/>
  <c r="G3310" i="1"/>
  <c r="G5246" i="1"/>
  <c r="G4127" i="1"/>
  <c r="G3228" i="1"/>
  <c r="G3613" i="1"/>
  <c r="G2172" i="1"/>
  <c r="G3618" i="1"/>
  <c r="G4301" i="1"/>
  <c r="G3852" i="1"/>
  <c r="G1136" i="1"/>
  <c r="G4205" i="1"/>
  <c r="G5129" i="1"/>
  <c r="G2588" i="1"/>
  <c r="G4057" i="1"/>
  <c r="G2589" i="1"/>
  <c r="G3287" i="1"/>
  <c r="G4405" i="1"/>
  <c r="G2538" i="1"/>
  <c r="G3494" i="1"/>
  <c r="G4278" i="1"/>
  <c r="G3037" i="1"/>
  <c r="G2587" i="1"/>
  <c r="G3560" i="1"/>
  <c r="G2285" i="1"/>
  <c r="G2678" i="1"/>
  <c r="G3390" i="1"/>
  <c r="G2551" i="1"/>
  <c r="G3464" i="1"/>
  <c r="G2525" i="1"/>
  <c r="G3191" i="1"/>
  <c r="G4151" i="1"/>
  <c r="G3307" i="1"/>
  <c r="G3007" i="1"/>
  <c r="G3865" i="1"/>
  <c r="G2453" i="1"/>
  <c r="G1430" i="1"/>
  <c r="G2022" i="1"/>
  <c r="G3554" i="1"/>
  <c r="G2189" i="1"/>
  <c r="G2546" i="1"/>
  <c r="G3945" i="1"/>
  <c r="G3446" i="1"/>
  <c r="G2448" i="1"/>
  <c r="G3441" i="1"/>
  <c r="G4943" i="1"/>
  <c r="G4182" i="1"/>
  <c r="G4929" i="1"/>
  <c r="G2985" i="1"/>
  <c r="G3246" i="1"/>
  <c r="G4777" i="1"/>
  <c r="G3041" i="1"/>
  <c r="G3078" i="1"/>
  <c r="G1099" i="1"/>
  <c r="G3635" i="1"/>
  <c r="G4841" i="1"/>
  <c r="G1302" i="1"/>
  <c r="G1570" i="1"/>
  <c r="G1828" i="1"/>
  <c r="G2253" i="1"/>
  <c r="G2204" i="1"/>
  <c r="G4932" i="1"/>
  <c r="G3506" i="1"/>
  <c r="G4830" i="1"/>
  <c r="G2618" i="1"/>
  <c r="G4399" i="1"/>
  <c r="G4536" i="1"/>
  <c r="G2940" i="1"/>
  <c r="G4340" i="1"/>
  <c r="G2216" i="1"/>
  <c r="G2106" i="1"/>
  <c r="G5021" i="1"/>
  <c r="G1082" i="1"/>
  <c r="G4440" i="1"/>
  <c r="G3508" i="1"/>
  <c r="G1519" i="1"/>
  <c r="G1084" i="1"/>
  <c r="G3058" i="1"/>
  <c r="G2501" i="1"/>
  <c r="G1868" i="1"/>
  <c r="G3680" i="1"/>
  <c r="G3909" i="1"/>
  <c r="G3478" i="1"/>
  <c r="G2947" i="1"/>
  <c r="G2012" i="1"/>
  <c r="G3195" i="1"/>
  <c r="G4732" i="1"/>
  <c r="G3940" i="1"/>
  <c r="G2724" i="1"/>
  <c r="G2635" i="1"/>
  <c r="G2518" i="1"/>
  <c r="G2470" i="1"/>
  <c r="G4684" i="1"/>
  <c r="G3427" i="1"/>
  <c r="G4629" i="1"/>
  <c r="G2593" i="1"/>
  <c r="G2878" i="1"/>
  <c r="G4911" i="1"/>
  <c r="G3417" i="1"/>
  <c r="G5154" i="1"/>
  <c r="G5204" i="1"/>
  <c r="G4063" i="1"/>
  <c r="G4356" i="1"/>
  <c r="G2236" i="1"/>
  <c r="G3840" i="1"/>
  <c r="G3001" i="1"/>
  <c r="G4230" i="1"/>
  <c r="G2233" i="1"/>
  <c r="G3184" i="1"/>
  <c r="G4118" i="1"/>
  <c r="G2224" i="1"/>
  <c r="G2964" i="1"/>
  <c r="G3614" i="1"/>
  <c r="G4390" i="1"/>
  <c r="G3398" i="1"/>
  <c r="G4597" i="1"/>
  <c r="G706" i="1"/>
  <c r="G2462" i="1"/>
  <c r="G3704" i="1"/>
  <c r="G3939" i="1"/>
  <c r="G3027" i="1"/>
  <c r="G4282" i="1"/>
  <c r="G4834" i="1"/>
  <c r="G3698" i="1"/>
  <c r="G3392" i="1"/>
  <c r="G4212" i="1"/>
  <c r="G4763" i="1"/>
  <c r="G4172" i="1"/>
  <c r="G2126" i="1"/>
  <c r="G4937" i="1"/>
  <c r="G1166" i="1"/>
  <c r="G1689" i="1"/>
  <c r="G2772" i="1"/>
  <c r="G4897" i="1"/>
  <c r="G4489" i="1"/>
  <c r="G4486" i="1"/>
  <c r="G4334" i="1"/>
  <c r="G1932" i="1"/>
  <c r="G3956" i="1"/>
  <c r="G4411" i="1"/>
  <c r="G2495" i="1"/>
  <c r="G2123" i="1"/>
  <c r="G3923" i="1"/>
  <c r="G3262" i="1"/>
  <c r="G2480" i="1"/>
  <c r="G4034" i="1"/>
  <c r="G2162" i="1"/>
  <c r="G4262" i="1"/>
  <c r="G2125" i="1"/>
  <c r="G4375" i="1"/>
  <c r="G1550" i="1"/>
  <c r="G3416" i="1"/>
  <c r="G2647" i="1"/>
  <c r="G2894" i="1"/>
  <c r="G2955" i="1"/>
  <c r="G2721" i="1"/>
  <c r="G4792" i="1"/>
  <c r="G2456" i="1"/>
  <c r="G4284" i="1"/>
  <c r="G2508" i="1"/>
  <c r="G2073" i="1"/>
  <c r="G4573" i="1"/>
  <c r="G1018" i="1"/>
  <c r="G2208" i="1"/>
  <c r="G3572" i="1"/>
  <c r="G4070" i="1"/>
  <c r="G4086" i="1"/>
  <c r="G2944" i="1"/>
  <c r="G3283" i="1"/>
  <c r="G4829" i="1"/>
  <c r="G1769" i="1"/>
  <c r="G2044" i="1"/>
  <c r="G2288" i="1"/>
  <c r="G3168" i="1"/>
  <c r="G3580" i="1"/>
  <c r="G2752" i="1"/>
  <c r="G3046" i="1"/>
  <c r="G2112" i="1"/>
  <c r="G2422" i="1"/>
  <c r="G4130" i="1"/>
  <c r="G2695" i="1"/>
  <c r="G3298" i="1"/>
  <c r="G2901" i="1"/>
  <c r="G4526" i="1"/>
  <c r="G5009" i="1"/>
  <c r="G4227" i="1"/>
  <c r="G2993" i="1"/>
  <c r="G2116" i="1"/>
  <c r="G2744" i="1"/>
  <c r="G4219" i="1"/>
  <c r="G3339" i="1"/>
  <c r="G4674" i="1"/>
  <c r="G3493" i="1"/>
  <c r="G1706" i="1"/>
  <c r="G4482" i="1"/>
  <c r="G2961" i="1"/>
  <c r="G2671" i="1"/>
  <c r="G1266" i="1"/>
  <c r="G2492" i="1"/>
  <c r="G1726" i="1"/>
  <c r="G3815" i="1"/>
  <c r="G1451" i="1"/>
  <c r="G4090" i="1"/>
  <c r="G4228" i="1"/>
  <c r="G1763" i="1"/>
  <c r="G1382" i="1"/>
  <c r="G4679" i="1"/>
  <c r="G1336" i="1"/>
  <c r="G3154" i="1"/>
  <c r="G3410" i="1"/>
  <c r="G3665" i="1"/>
  <c r="G4259" i="1"/>
  <c r="G3884" i="1"/>
  <c r="G1142" i="1"/>
  <c r="G2198" i="1"/>
  <c r="G4394" i="1"/>
  <c r="G2770" i="1"/>
  <c r="G3860" i="1"/>
  <c r="G2517" i="1"/>
  <c r="G3882" i="1"/>
  <c r="G2790" i="1"/>
  <c r="G2316" i="1"/>
  <c r="G3847" i="1"/>
  <c r="G4417" i="1"/>
  <c r="G2384" i="1"/>
  <c r="G4424" i="1"/>
  <c r="G1935" i="1"/>
  <c r="G789" i="1"/>
  <c r="G2783" i="1"/>
  <c r="G3837" i="1"/>
  <c r="G2335" i="1"/>
  <c r="G4374" i="1"/>
  <c r="G4623" i="1"/>
  <c r="G4409" i="1"/>
  <c r="G2302" i="1"/>
  <c r="G2877" i="1"/>
  <c r="G3516" i="1"/>
  <c r="G2688" i="1"/>
  <c r="G4797" i="1"/>
  <c r="G4419" i="1"/>
  <c r="G4114" i="1"/>
  <c r="G1743" i="1"/>
  <c r="G1490" i="1"/>
  <c r="G2455" i="1"/>
  <c r="G3918" i="1"/>
  <c r="G2615" i="1"/>
  <c r="G4497" i="1"/>
  <c r="G4588" i="1"/>
  <c r="G2633" i="1"/>
  <c r="G1793" i="1"/>
  <c r="G4547" i="1"/>
  <c r="G3187" i="1"/>
  <c r="G3239" i="1"/>
  <c r="G3101" i="1"/>
  <c r="G4549" i="1"/>
  <c r="G3798" i="1"/>
  <c r="G2663" i="1"/>
  <c r="G2446" i="1"/>
  <c r="G3286" i="1"/>
  <c r="G2734" i="1"/>
  <c r="G3477" i="1"/>
  <c r="G1881" i="1"/>
  <c r="G4712" i="1"/>
  <c r="G2449" i="1"/>
  <c r="G3653" i="1"/>
  <c r="G3188" i="1"/>
  <c r="G2881" i="1"/>
  <c r="G4181" i="1"/>
  <c r="G1995" i="1"/>
  <c r="G2363" i="1"/>
  <c r="G2257" i="1"/>
  <c r="G2743" i="1"/>
  <c r="G2532" i="1"/>
  <c r="G4338" i="1"/>
  <c r="G3768" i="1"/>
  <c r="G3387" i="1"/>
  <c r="G2761" i="1"/>
  <c r="G2939" i="1"/>
  <c r="G4622" i="1"/>
  <c r="G3002" i="1"/>
  <c r="G4152" i="1"/>
  <c r="G2739" i="1"/>
  <c r="G2566" i="1"/>
  <c r="G3964" i="1"/>
  <c r="G3106" i="1"/>
  <c r="G4677" i="1"/>
  <c r="G4217" i="1"/>
  <c r="G4025" i="1"/>
  <c r="G1649" i="1"/>
  <c r="G1356" i="1"/>
  <c r="G4255" i="1"/>
  <c r="G2187" i="1"/>
  <c r="G4054" i="1"/>
  <c r="G1874" i="1"/>
  <c r="G4803" i="1"/>
  <c r="G3522" i="1"/>
  <c r="G4136" i="1"/>
  <c r="G3807" i="1"/>
  <c r="G5079" i="1"/>
  <c r="G2008" i="1"/>
  <c r="G3645" i="1"/>
  <c r="G1677" i="1"/>
  <c r="G3443" i="1"/>
  <c r="G2235" i="1"/>
  <c r="G1379" i="1"/>
  <c r="G2840" i="1"/>
  <c r="G5137" i="1"/>
  <c r="G4532" i="1"/>
  <c r="G3352" i="1"/>
  <c r="G3426" i="1"/>
  <c r="G3072" i="1"/>
  <c r="G2402" i="1"/>
  <c r="G4094" i="1"/>
  <c r="G1315" i="1"/>
  <c r="G1453" i="1"/>
  <c r="G3593" i="1"/>
  <c r="G4707" i="1"/>
  <c r="G3414" i="1"/>
  <c r="G4024" i="1"/>
  <c r="G4631" i="1"/>
  <c r="G3237" i="1"/>
  <c r="G1572" i="1"/>
  <c r="G1875" i="1"/>
  <c r="G3458" i="1"/>
  <c r="G3147" i="1"/>
  <c r="G2136" i="1"/>
  <c r="G2357" i="1"/>
  <c r="G2969" i="1"/>
  <c r="G4179" i="1"/>
  <c r="G2494" i="1"/>
  <c r="G2617" i="1"/>
  <c r="G2054" i="1"/>
  <c r="G4570" i="1"/>
  <c r="G2592" i="1"/>
  <c r="G2104" i="1"/>
  <c r="G3120" i="1"/>
  <c r="G4052" i="1"/>
  <c r="G4016" i="1"/>
  <c r="G3783" i="1"/>
  <c r="G3460" i="1"/>
  <c r="G643" i="1"/>
  <c r="G198" i="1"/>
  <c r="G2227" i="1"/>
  <c r="G2539" i="1"/>
  <c r="G1891" i="1"/>
  <c r="G2317" i="1"/>
  <c r="G1234" i="1"/>
  <c r="G1122" i="1"/>
  <c r="G186" i="1"/>
  <c r="G1647" i="1"/>
  <c r="G1236" i="1"/>
  <c r="G151" i="1"/>
  <c r="G529" i="1"/>
  <c r="G150" i="1"/>
  <c r="G4383" i="1"/>
  <c r="G951" i="1"/>
  <c r="G287" i="1"/>
  <c r="G1019" i="1"/>
  <c r="G1060" i="1"/>
  <c r="G107" i="1"/>
  <c r="G1474" i="1"/>
  <c r="G1459" i="1"/>
  <c r="G639" i="1"/>
  <c r="G1970" i="1"/>
  <c r="G298" i="1"/>
  <c r="G1123" i="1"/>
  <c r="G320" i="1"/>
  <c r="G271" i="1"/>
  <c r="G411" i="1"/>
  <c r="G1768" i="1"/>
  <c r="G657" i="1"/>
  <c r="G100" i="1"/>
  <c r="G3502" i="1"/>
  <c r="G1854" i="1"/>
  <c r="G1782" i="1"/>
  <c r="G3159" i="1"/>
  <c r="G780" i="1"/>
  <c r="G437" i="1"/>
  <c r="G617" i="1"/>
  <c r="G933" i="1"/>
  <c r="G812" i="1"/>
  <c r="G286" i="1"/>
  <c r="G331" i="1"/>
  <c r="G923" i="1"/>
  <c r="G600" i="1"/>
  <c r="G1135" i="1"/>
  <c r="G396" i="1"/>
  <c r="G2407" i="1"/>
  <c r="G2937" i="1"/>
  <c r="G201" i="1"/>
  <c r="G1319" i="1"/>
  <c r="G694" i="1"/>
  <c r="G2747" i="1"/>
  <c r="G1253" i="1"/>
  <c r="G549" i="1"/>
  <c r="G232" i="1"/>
  <c r="G155" i="1"/>
  <c r="G1463" i="1"/>
  <c r="G2064" i="1"/>
  <c r="G2763" i="1"/>
  <c r="G313" i="1"/>
  <c r="G1078" i="1"/>
  <c r="G1931" i="1"/>
  <c r="G488" i="1"/>
  <c r="G588" i="1"/>
  <c r="G710" i="1"/>
  <c r="G880" i="1"/>
  <c r="G607" i="1"/>
  <c r="G371" i="1"/>
  <c r="G1608" i="1"/>
  <c r="G422" i="1"/>
  <c r="G428" i="1"/>
  <c r="G964" i="1"/>
  <c r="G2766" i="1"/>
  <c r="G194" i="1"/>
  <c r="G1639" i="1"/>
  <c r="G302" i="1"/>
  <c r="G419" i="1"/>
  <c r="G1612" i="1"/>
  <c r="G1800" i="1"/>
  <c r="G449" i="1"/>
  <c r="G448" i="1"/>
  <c r="G770" i="1"/>
  <c r="G1088" i="1"/>
  <c r="G1661" i="1"/>
  <c r="G380" i="1"/>
  <c r="G2514" i="1"/>
  <c r="G681" i="1"/>
  <c r="G3056" i="1"/>
  <c r="G516" i="1"/>
  <c r="G82" i="1"/>
  <c r="G636" i="1"/>
  <c r="G653" i="1"/>
  <c r="G915" i="1"/>
  <c r="G3986" i="1"/>
  <c r="G132" i="1"/>
  <c r="G1270" i="1"/>
  <c r="G1144" i="1"/>
  <c r="G509" i="1"/>
  <c r="G705" i="1"/>
  <c r="G124" i="1"/>
  <c r="G526" i="1"/>
  <c r="G1156" i="1"/>
  <c r="G44" i="1"/>
  <c r="G2777" i="1"/>
  <c r="G1192" i="1"/>
  <c r="G771" i="1"/>
  <c r="G2219" i="1"/>
  <c r="G938" i="1"/>
  <c r="G3632" i="1"/>
  <c r="G1842" i="1"/>
  <c r="G3016" i="1"/>
  <c r="G1557" i="1"/>
  <c r="G42" i="1"/>
  <c r="G3248" i="1"/>
  <c r="G38" i="1"/>
  <c r="G1264" i="1"/>
  <c r="G1151" i="1"/>
  <c r="G1953" i="1"/>
  <c r="G1667" i="1"/>
  <c r="G259" i="1"/>
  <c r="G1417" i="1"/>
  <c r="G2399" i="1"/>
  <c r="G1001" i="1"/>
  <c r="G368" i="1"/>
  <c r="G1691" i="1"/>
  <c r="G551" i="1"/>
  <c r="G1578" i="1"/>
  <c r="G4933" i="1"/>
  <c r="G567" i="1"/>
  <c r="G629" i="1"/>
  <c r="G841" i="1"/>
  <c r="G1055" i="1"/>
  <c r="G918" i="1"/>
  <c r="G1141" i="1"/>
  <c r="G527" i="1"/>
  <c r="G149" i="1"/>
  <c r="G465" i="1"/>
  <c r="G663" i="1"/>
  <c r="G697" i="1"/>
  <c r="G314" i="1"/>
  <c r="G59" i="1"/>
  <c r="G1460" i="1"/>
  <c r="G1906" i="1"/>
  <c r="G502" i="1"/>
  <c r="G1171" i="1"/>
  <c r="G2441" i="1"/>
  <c r="G4811" i="1"/>
  <c r="G1575" i="1"/>
  <c r="G947" i="1"/>
  <c r="G98" i="1"/>
  <c r="G1254" i="1"/>
  <c r="G294" i="1"/>
  <c r="G762" i="1"/>
  <c r="G568" i="1"/>
  <c r="G1944" i="1"/>
  <c r="G4463" i="1"/>
  <c r="G207" i="1"/>
  <c r="G622" i="1"/>
  <c r="G1152" i="1"/>
  <c r="G2017" i="1"/>
  <c r="G367" i="1"/>
  <c r="G1140" i="1"/>
  <c r="G4111" i="1"/>
  <c r="G1263" i="1"/>
  <c r="G858" i="1"/>
  <c r="G908" i="1"/>
  <c r="G2737" i="1"/>
  <c r="G1116" i="1"/>
  <c r="G507" i="1"/>
  <c r="G2707" i="1"/>
  <c r="G1499" i="1"/>
  <c r="G389" i="1"/>
  <c r="G1592" i="1"/>
  <c r="G1719" i="1"/>
  <c r="G5201" i="1"/>
  <c r="G431" i="1"/>
  <c r="G500" i="1"/>
  <c r="G1036" i="1"/>
  <c r="G88" i="1"/>
  <c r="G2392" i="1"/>
  <c r="G736" i="1"/>
  <c r="G235" i="1"/>
  <c r="G756" i="1"/>
  <c r="G1545" i="1"/>
  <c r="G1287" i="1"/>
  <c r="G565" i="1"/>
  <c r="G541" i="1"/>
  <c r="G806" i="1"/>
  <c r="G1571" i="1"/>
  <c r="G2428" i="1"/>
  <c r="G624" i="1"/>
  <c r="G655" i="1"/>
  <c r="G466" i="1"/>
  <c r="G524" i="1"/>
  <c r="G1038" i="1"/>
  <c r="G1455" i="1"/>
  <c r="G620" i="1"/>
  <c r="G5072" i="1"/>
  <c r="G1822" i="1"/>
  <c r="G1353" i="1"/>
  <c r="G512" i="1"/>
  <c r="G2166" i="1"/>
  <c r="G494" i="1"/>
  <c r="G109" i="1"/>
  <c r="G1073" i="1"/>
  <c r="G5181" i="1"/>
  <c r="G296" i="1"/>
  <c r="G1562" i="1"/>
  <c r="G925" i="1"/>
  <c r="G269" i="1"/>
  <c r="G634" i="1"/>
  <c r="G6" i="1"/>
  <c r="G1922" i="1"/>
  <c r="G652" i="1"/>
  <c r="G686" i="1"/>
  <c r="G403" i="1"/>
  <c r="G135" i="1"/>
  <c r="G760" i="1"/>
  <c r="G1744" i="1"/>
  <c r="G188" i="1"/>
  <c r="G105" i="1"/>
  <c r="G1594" i="1"/>
  <c r="G115" i="1"/>
  <c r="G1225" i="1"/>
  <c r="G724" i="1"/>
  <c r="G2767" i="1"/>
  <c r="G283" i="1"/>
  <c r="G218" i="1"/>
  <c r="G1054" i="1"/>
  <c r="G13" i="1"/>
  <c r="G3349" i="1"/>
  <c r="G134" i="1"/>
  <c r="G4238" i="1"/>
  <c r="G462" i="1"/>
  <c r="G1223" i="1"/>
  <c r="G2537" i="1"/>
  <c r="G238" i="1"/>
  <c r="G233" i="1"/>
  <c r="G126" i="1"/>
  <c r="G193" i="1"/>
  <c r="G131" i="1"/>
  <c r="G890" i="1"/>
  <c r="G877" i="1"/>
  <c r="G995" i="1"/>
  <c r="G1252" i="1"/>
  <c r="G1041" i="1"/>
  <c r="G905" i="1"/>
  <c r="G4027" i="1"/>
  <c r="G261" i="1"/>
  <c r="G842" i="1"/>
  <c r="G430" i="1"/>
  <c r="G910" i="1"/>
  <c r="G4095" i="1"/>
  <c r="G1955" i="1"/>
  <c r="G628" i="1"/>
  <c r="G727" i="1"/>
  <c r="G2596" i="1"/>
  <c r="G716" i="1"/>
  <c r="G1586" i="1"/>
  <c r="G106" i="1"/>
  <c r="G1604" i="1"/>
  <c r="G670" i="1"/>
  <c r="G1834" i="1"/>
  <c r="G754" i="1"/>
  <c r="G1004" i="1"/>
  <c r="G1832" i="1"/>
  <c r="G1893" i="1"/>
  <c r="G775" i="1"/>
  <c r="G481" i="1"/>
  <c r="G1007" i="1"/>
  <c r="G285" i="1"/>
  <c r="G347" i="1"/>
  <c r="G282" i="1"/>
  <c r="G2144" i="1"/>
  <c r="G1237" i="1"/>
  <c r="G178" i="1"/>
  <c r="G436" i="1"/>
  <c r="G14" i="1"/>
  <c r="G53" i="1"/>
  <c r="G214" i="1"/>
  <c r="G1542" i="1"/>
  <c r="G3439" i="1"/>
  <c r="G4773" i="1"/>
  <c r="G472" i="1"/>
  <c r="G1853" i="1"/>
  <c r="G446" i="1"/>
  <c r="G832" i="1"/>
  <c r="G1369" i="1"/>
  <c r="G1348" i="1"/>
  <c r="G1175" i="1"/>
  <c r="G825" i="1"/>
  <c r="G735" i="1"/>
  <c r="G608" i="1"/>
  <c r="G2146" i="1"/>
  <c r="G1836" i="1"/>
  <c r="G477" i="1"/>
  <c r="G2207" i="1"/>
  <c r="G39" i="1"/>
  <c r="G1525" i="1"/>
  <c r="G321" i="1"/>
  <c r="G717" i="1"/>
  <c r="G1758" i="1"/>
  <c r="G116" i="1"/>
  <c r="G246" i="1"/>
  <c r="G1806" i="1"/>
  <c r="G1609" i="1"/>
  <c r="G154" i="1"/>
  <c r="G1157" i="1"/>
  <c r="G1631" i="1"/>
  <c r="G587" i="1"/>
  <c r="G1965" i="1"/>
  <c r="G227" i="1"/>
  <c r="G357" i="1"/>
  <c r="G66" i="1"/>
  <c r="G1367" i="1"/>
  <c r="G959" i="1"/>
  <c r="G695" i="1"/>
  <c r="G739" i="1"/>
  <c r="G772" i="1"/>
  <c r="G268" i="1"/>
  <c r="G253" i="1"/>
  <c r="G763" i="1"/>
  <c r="G626" i="1"/>
  <c r="G1219" i="1"/>
  <c r="G37" i="1"/>
  <c r="G1678" i="1"/>
  <c r="G1097" i="1"/>
  <c r="G1261" i="1"/>
  <c r="G336" i="1"/>
  <c r="G175" i="1"/>
  <c r="G1218" i="1"/>
  <c r="G48" i="1"/>
  <c r="G344" i="1"/>
  <c r="G886" i="1"/>
  <c r="G1323" i="1"/>
  <c r="G2143" i="1"/>
  <c r="G1267" i="1"/>
  <c r="G3547" i="1"/>
  <c r="G157" i="1"/>
  <c r="G176" i="1"/>
  <c r="G1488" i="1"/>
  <c r="G722" i="1"/>
  <c r="G71" i="1"/>
  <c r="G2606" i="1"/>
  <c r="G1343" i="1"/>
  <c r="G773" i="1"/>
  <c r="G3963" i="1"/>
  <c r="G1668" i="1"/>
  <c r="G1436" i="1"/>
  <c r="G426" i="1"/>
  <c r="G990" i="1"/>
  <c r="G1197" i="1"/>
  <c r="G2660" i="1"/>
  <c r="G225" i="1"/>
  <c r="G506" i="1"/>
  <c r="G125" i="1"/>
  <c r="G595" i="1"/>
  <c r="G1784" i="1"/>
  <c r="G2658" i="1"/>
  <c r="G740" i="1"/>
  <c r="G729" i="1"/>
  <c r="G4047" i="1"/>
  <c r="G180" i="1"/>
  <c r="G1293" i="1"/>
  <c r="G293" i="1"/>
  <c r="G4355" i="1"/>
  <c r="G365" i="1"/>
  <c r="G979" i="1"/>
  <c r="G142" i="1"/>
  <c r="G1014" i="1"/>
  <c r="G8" i="1"/>
  <c r="G1186" i="1"/>
  <c r="G329" i="1"/>
  <c r="G676" i="1"/>
  <c r="G1250" i="1"/>
  <c r="G108" i="1"/>
  <c r="G4" i="1"/>
  <c r="G1429" i="1"/>
  <c r="G36" i="1"/>
  <c r="G1502" i="1"/>
  <c r="G4559" i="1"/>
  <c r="G1271" i="1"/>
  <c r="G397" i="1"/>
  <c r="G3528" i="1"/>
  <c r="G1061" i="1"/>
  <c r="G1249" i="1"/>
  <c r="G603" i="1"/>
  <c r="G1505" i="1"/>
  <c r="G78" i="1"/>
  <c r="G1155" i="1"/>
  <c r="G1503" i="1"/>
  <c r="G1317" i="1"/>
  <c r="G83" i="1"/>
  <c r="G2590" i="1"/>
  <c r="G440" i="1"/>
  <c r="G3428" i="1"/>
  <c r="G2820" i="1"/>
  <c r="G599" i="1"/>
  <c r="G1070" i="1"/>
  <c r="G1760" i="1"/>
  <c r="G1159" i="1"/>
  <c r="G590" i="1"/>
  <c r="G1138" i="1"/>
  <c r="G470" i="1"/>
  <c r="G1520" i="1"/>
  <c r="G435" i="1"/>
  <c r="G3257" i="1"/>
  <c r="G666" i="1"/>
  <c r="G817" i="1"/>
  <c r="G305" i="1"/>
  <c r="G851" i="1"/>
  <c r="G508" i="1"/>
  <c r="G785" i="1"/>
  <c r="G45" i="1"/>
  <c r="G184" i="1"/>
  <c r="G1000" i="1"/>
  <c r="G452" i="1"/>
  <c r="G1894" i="1"/>
  <c r="G54" i="1"/>
  <c r="G711" i="1"/>
  <c r="G458" i="1"/>
  <c r="G209" i="1"/>
  <c r="G418" i="1"/>
  <c r="G912" i="1"/>
  <c r="G955" i="1"/>
  <c r="G521" i="1"/>
  <c r="G928" i="1"/>
  <c r="G473" i="1"/>
  <c r="G1509" i="1"/>
  <c r="G530" i="1"/>
  <c r="G300" i="1"/>
  <c r="G86" i="1"/>
  <c r="G63" i="1"/>
  <c r="G237" i="1"/>
  <c r="G659" i="1"/>
  <c r="G1062" i="1"/>
  <c r="G231" i="1"/>
  <c r="G946" i="1"/>
  <c r="G558" i="1"/>
  <c r="G1322" i="1"/>
  <c r="G319" i="1"/>
  <c r="G311" i="1"/>
  <c r="G2991" i="1"/>
  <c r="G445" i="1"/>
  <c r="G147" i="1"/>
  <c r="G1581" i="1"/>
  <c r="G226" i="1"/>
  <c r="G1178" i="1"/>
  <c r="G292" i="1"/>
  <c r="G33" i="1"/>
  <c r="G117" i="1"/>
  <c r="G410" i="1"/>
  <c r="G379" i="1"/>
  <c r="G562" i="1"/>
  <c r="G262" i="1"/>
  <c r="G1479" i="1"/>
  <c r="G415" i="1"/>
  <c r="G691" i="1"/>
  <c r="G1183" i="1"/>
  <c r="G139" i="1"/>
  <c r="G869" i="1"/>
  <c r="G432" i="1"/>
  <c r="G96" i="1"/>
  <c r="G497" i="1"/>
  <c r="G846" i="1"/>
  <c r="G113" i="1"/>
  <c r="G700" i="1"/>
  <c r="G1537" i="1"/>
  <c r="G561" i="1"/>
  <c r="G855" i="1"/>
  <c r="G2334" i="1"/>
  <c r="G5278" i="1"/>
  <c r="G1134" i="1"/>
  <c r="G5267" i="1"/>
  <c r="G2889" i="1"/>
  <c r="G2697" i="1"/>
  <c r="G2191" i="1"/>
  <c r="G1100" i="1"/>
  <c r="G999" i="1"/>
  <c r="G3174" i="1"/>
  <c r="G1807" i="1"/>
  <c r="G2280" i="1"/>
  <c r="G5252" i="1"/>
  <c r="G4271" i="1"/>
  <c r="G5281" i="1"/>
  <c r="G1047" i="1"/>
  <c r="G882" i="1"/>
  <c r="G3063" i="1"/>
  <c r="G1673" i="1"/>
  <c r="G5141" i="1"/>
  <c r="G1702" i="1"/>
  <c r="G1564" i="1"/>
  <c r="G1862" i="1"/>
  <c r="G1487" i="1"/>
  <c r="G678" i="1"/>
  <c r="G2582" i="1"/>
  <c r="G1395" i="1"/>
  <c r="G3800" i="1"/>
  <c r="G2052" i="1"/>
  <c r="G1432" i="1"/>
  <c r="G1032" i="1"/>
  <c r="G1679" i="1"/>
  <c r="G2262" i="1"/>
  <c r="G2222" i="1"/>
  <c r="G1772" i="1"/>
  <c r="G1771" i="1"/>
  <c r="G2246" i="1"/>
  <c r="G743" i="1"/>
  <c r="G940" i="1"/>
  <c r="G2769" i="1"/>
  <c r="G4770" i="1"/>
  <c r="G1345" i="1"/>
  <c r="G322" i="1"/>
  <c r="G2361" i="1"/>
  <c r="G1611" i="1"/>
  <c r="G1624" i="1"/>
  <c r="G2426" i="1"/>
  <c r="G1351" i="1"/>
  <c r="G2269" i="1"/>
  <c r="G3071" i="1"/>
  <c r="G1491" i="1"/>
  <c r="G2035" i="1"/>
  <c r="G1535" i="1"/>
  <c r="G4323" i="1"/>
  <c r="G2749" i="1"/>
  <c r="G5253" i="1"/>
  <c r="G1486" i="1"/>
  <c r="G1329" i="1"/>
  <c r="G5265" i="1"/>
  <c r="G1448" i="1"/>
  <c r="G831" i="1"/>
  <c r="G2327" i="1"/>
  <c r="G3020" i="1"/>
  <c r="G2717" i="1"/>
  <c r="G1260" i="1"/>
  <c r="G1566" i="1"/>
  <c r="G1385" i="1"/>
  <c r="G2096" i="1"/>
  <c r="G4884" i="1"/>
  <c r="G1554" i="1"/>
  <c r="G420" i="1"/>
  <c r="G4755" i="1"/>
  <c r="G733" i="1"/>
  <c r="G844" i="1"/>
  <c r="G5280" i="1"/>
  <c r="G3767" i="1"/>
  <c r="G4123" i="1"/>
  <c r="G4341" i="1"/>
  <c r="G2864" i="1"/>
  <c r="G1857" i="1"/>
  <c r="G2164" i="1"/>
  <c r="G2794" i="1"/>
  <c r="G4701" i="1"/>
  <c r="G5089" i="1"/>
  <c r="G3010" i="1"/>
  <c r="G1126" i="1"/>
  <c r="G2611" i="1"/>
  <c r="G5251" i="1"/>
  <c r="G2785" i="1"/>
  <c r="G3685" i="1"/>
  <c r="G2845" i="1"/>
  <c r="G3194" i="1"/>
  <c r="G1869" i="1"/>
  <c r="G635" i="1"/>
  <c r="G1814" i="1"/>
  <c r="G1909" i="1"/>
  <c r="G3544" i="1"/>
  <c r="G2016" i="1"/>
  <c r="G1928" i="1"/>
  <c r="G1534" i="1"/>
  <c r="G983" i="1"/>
  <c r="G1589" i="1"/>
  <c r="G2461" i="1"/>
  <c r="G1321" i="1"/>
  <c r="G2138" i="1"/>
  <c r="G4166" i="1"/>
  <c r="G1753" i="1"/>
  <c r="G3622" i="1"/>
  <c r="G1757" i="1"/>
  <c r="G1999" i="1"/>
  <c r="G810" i="1"/>
  <c r="G1640" i="1"/>
  <c r="G1792" i="1"/>
  <c r="G1169" i="1"/>
  <c r="G786" i="1"/>
  <c r="G1215" i="1"/>
  <c r="G3039" i="1"/>
  <c r="G81" i="1"/>
  <c r="G3421" i="1"/>
  <c r="G1597" i="1"/>
  <c r="G5061" i="1"/>
  <c r="G1158" i="1"/>
  <c r="G1582" i="1"/>
  <c r="G1648" i="1"/>
  <c r="G1676" i="1"/>
  <c r="G3650" i="1"/>
  <c r="G480" i="1"/>
  <c r="G898" i="1"/>
  <c r="G2600" i="1"/>
  <c r="G2264" i="1"/>
  <c r="G492" i="1"/>
  <c r="G1337" i="1"/>
  <c r="G1795" i="1"/>
  <c r="G728" i="1"/>
  <c r="G2093" i="1"/>
  <c r="G665" i="1"/>
  <c r="G1813" i="1"/>
  <c r="G668" i="1"/>
  <c r="G704" i="1"/>
  <c r="G1457" i="1"/>
  <c r="G916" i="1"/>
  <c r="G2679" i="1"/>
  <c r="G1623" i="1"/>
  <c r="G664" i="1"/>
  <c r="G4925" i="1"/>
  <c r="G2685" i="1"/>
  <c r="G4585" i="1"/>
  <c r="G3851" i="1"/>
  <c r="G3475" i="1"/>
  <c r="G1340" i="1"/>
  <c r="G1370" i="1"/>
  <c r="G1938" i="1"/>
  <c r="G4715" i="1"/>
  <c r="G986" i="1"/>
  <c r="G1029" i="1"/>
  <c r="G421" i="1"/>
  <c r="G765" i="1"/>
  <c r="G2992" i="1"/>
  <c r="G1682" i="1"/>
  <c r="G1381" i="1"/>
  <c r="G1106" i="1"/>
  <c r="G1067" i="1"/>
  <c r="G1527" i="1"/>
  <c r="G3495" i="1"/>
  <c r="G1616" i="1"/>
  <c r="G1416" i="1"/>
  <c r="G5193" i="1"/>
  <c r="G867" i="1"/>
  <c r="G1182" i="1"/>
  <c r="G359" i="1"/>
  <c r="G1187" i="1"/>
  <c r="G1936" i="1"/>
  <c r="G1601" i="1"/>
  <c r="G1693" i="1"/>
  <c r="G616" i="1"/>
  <c r="G917" i="1"/>
  <c r="G1180" i="1"/>
  <c r="G474" i="1"/>
  <c r="G1812" i="1"/>
  <c r="G1354" i="1"/>
  <c r="G2676" i="1"/>
  <c r="G811" i="1"/>
  <c r="G1933" i="1"/>
  <c r="G1299" i="1"/>
  <c r="G1865" i="1"/>
  <c r="G523" i="1"/>
  <c r="G1816" i="1"/>
  <c r="G1840" i="1"/>
  <c r="G1442" i="1"/>
  <c r="G2109" i="1"/>
  <c r="G970" i="1"/>
  <c r="G1729" i="1"/>
  <c r="G1405" i="1"/>
  <c r="G943" i="1"/>
  <c r="G949" i="1"/>
  <c r="G1636" i="1"/>
  <c r="G34" i="1"/>
  <c r="G1330" i="1"/>
  <c r="G4400" i="1"/>
  <c r="G276" i="1"/>
  <c r="G749" i="1"/>
  <c r="G475" i="1"/>
  <c r="G467" i="1"/>
  <c r="G1625" i="1"/>
  <c r="G2145" i="1"/>
  <c r="G2355" i="1"/>
  <c r="G618" i="1"/>
  <c r="G2798" i="1"/>
  <c r="G2046" i="1"/>
  <c r="G1628" i="1"/>
  <c r="G1143" i="1"/>
  <c r="G978" i="1"/>
  <c r="G1149" i="1"/>
  <c r="G1825" i="1"/>
  <c r="G327" i="1"/>
  <c r="G2121" i="1"/>
  <c r="G1915" i="1"/>
  <c r="G453" i="1"/>
  <c r="G348" i="1"/>
  <c r="G177" i="1"/>
  <c r="G2205" i="1"/>
  <c r="G1686" i="1"/>
  <c r="G1759" i="1"/>
  <c r="G2119" i="1"/>
  <c r="G2117" i="1"/>
  <c r="G213" i="1"/>
  <c r="G3646" i="1"/>
  <c r="G5258" i="1"/>
  <c r="G5060" i="1"/>
  <c r="G2602" i="1"/>
  <c r="G876" i="1"/>
  <c r="G1133" i="1"/>
  <c r="G334" i="1"/>
  <c r="G557" i="1"/>
  <c r="G242" i="1"/>
  <c r="G638" i="1"/>
  <c r="G478" i="1"/>
  <c r="G5235" i="1"/>
  <c r="G1244" i="1"/>
  <c r="G2324" i="1"/>
  <c r="G1541" i="1"/>
  <c r="G4289" i="1"/>
  <c r="G2122" i="1"/>
  <c r="G1320" i="1"/>
  <c r="G871" i="1"/>
  <c r="G1797" i="1"/>
  <c r="G1257" i="1"/>
  <c r="G2727" i="1"/>
  <c r="G513" i="1"/>
  <c r="G1732" i="1"/>
  <c r="G1447" i="1"/>
  <c r="G1065" i="1"/>
  <c r="G1501" i="1"/>
  <c r="G1256" i="1"/>
  <c r="G720" i="1"/>
  <c r="G137" i="1"/>
  <c r="G3487" i="1"/>
  <c r="G1468" i="1"/>
  <c r="G4548" i="1"/>
  <c r="G1996" i="1"/>
  <c r="G1638" i="1"/>
  <c r="G85" i="1"/>
  <c r="G1720" i="1"/>
  <c r="G5221" i="1"/>
  <c r="G373" i="1"/>
  <c r="G438" i="1"/>
  <c r="G1059" i="1"/>
  <c r="G1198" i="1"/>
  <c r="G4381" i="1"/>
  <c r="G2333" i="1"/>
  <c r="G1342" i="1"/>
  <c r="G593" i="1"/>
  <c r="G1308" i="1"/>
  <c r="G641" i="1"/>
  <c r="G1030" i="1"/>
  <c r="G118" i="1"/>
  <c r="G387" i="1"/>
  <c r="G1053" i="1"/>
  <c r="G927" i="1"/>
  <c r="G1737" i="1"/>
  <c r="G3152" i="1"/>
  <c r="G3118" i="1"/>
  <c r="G848" i="1"/>
  <c r="G3589" i="1"/>
  <c r="G4300" i="1"/>
  <c r="G4936" i="1"/>
  <c r="G3178" i="1"/>
  <c r="G1048" i="1"/>
  <c r="G2065" i="1"/>
  <c r="G744" i="1"/>
  <c r="G1904" i="1"/>
  <c r="G2383" i="1"/>
  <c r="G935" i="1"/>
  <c r="G1291" i="1"/>
  <c r="G2060" i="1"/>
  <c r="G3299" i="1"/>
  <c r="G2416" i="1"/>
  <c r="G1024" i="1"/>
  <c r="G1290" i="1"/>
  <c r="G192" i="1"/>
  <c r="G597" i="1"/>
  <c r="G123" i="1"/>
  <c r="G400" i="1"/>
  <c r="G4385" i="1"/>
  <c r="G266" i="1"/>
  <c r="G1883" i="1"/>
  <c r="G2130" i="1"/>
  <c r="G370" i="1"/>
  <c r="G3776" i="1"/>
  <c r="G1378" i="1"/>
  <c r="G168" i="1"/>
  <c r="G1288" i="1"/>
  <c r="G2133" i="1"/>
  <c r="G2400" i="1"/>
  <c r="G1046" i="1"/>
  <c r="G2358" i="1"/>
  <c r="G1012" i="1"/>
  <c r="G2457" i="1"/>
  <c r="G4102" i="1"/>
  <c r="G2369" i="1"/>
  <c r="G698" i="1"/>
  <c r="G2419" i="1"/>
  <c r="G4505" i="1"/>
  <c r="G1380" i="1"/>
  <c r="G5231" i="1"/>
  <c r="G4942" i="1"/>
  <c r="G2135" i="1"/>
  <c r="G1196" i="1"/>
  <c r="G3221" i="1"/>
  <c r="G228" i="1"/>
  <c r="G3051" i="1"/>
  <c r="G690" i="1"/>
  <c r="G2178" i="1"/>
  <c r="G1281" i="1"/>
  <c r="G2519" i="1"/>
  <c r="G3030" i="1"/>
  <c r="G696" i="1"/>
  <c r="G360" i="1"/>
  <c r="G2346" i="1"/>
  <c r="G892" i="1"/>
  <c r="G2240" i="1"/>
  <c r="G67" i="1"/>
  <c r="G29" i="1"/>
  <c r="G240" i="1"/>
  <c r="G4427" i="1"/>
  <c r="G84" i="1"/>
  <c r="G1338" i="1"/>
  <c r="G2062" i="1"/>
  <c r="G5227" i="1"/>
  <c r="G2218" i="1"/>
  <c r="G5122" i="1"/>
  <c r="G2034" i="1"/>
  <c r="G4815" i="1"/>
  <c r="G1514" i="1"/>
  <c r="G2884" i="1"/>
  <c r="G673" i="1"/>
  <c r="G254" i="1"/>
  <c r="G577" i="1"/>
  <c r="G888" i="1"/>
  <c r="G667" i="1"/>
  <c r="G2502" i="1"/>
  <c r="G563" i="1"/>
  <c r="G1242" i="1"/>
  <c r="G2807" i="1"/>
  <c r="G1461" i="1"/>
  <c r="G2791" i="1"/>
  <c r="G3006" i="1"/>
  <c r="G1160" i="1"/>
  <c r="G3318" i="1"/>
  <c r="G1515" i="1"/>
  <c r="G2214" i="1"/>
  <c r="G631" i="1"/>
  <c r="G2891" i="1"/>
  <c r="G230" i="1"/>
  <c r="G1903" i="1"/>
  <c r="G2438" i="1"/>
  <c r="G747" i="1"/>
  <c r="G515" i="1"/>
  <c r="G4626" i="1"/>
  <c r="G1850" i="1"/>
  <c r="G2386" i="1"/>
  <c r="G1089" i="1"/>
  <c r="G1202" i="1"/>
  <c r="G976" i="1"/>
  <c r="G1438" i="1"/>
  <c r="G1709" i="1"/>
  <c r="G954" i="1"/>
  <c r="G2150" i="1"/>
  <c r="G866" i="1"/>
  <c r="G2014" i="1"/>
  <c r="G3369" i="1"/>
  <c r="G2506" i="1"/>
  <c r="G2059" i="1"/>
  <c r="G222" i="1"/>
  <c r="G4565" i="1"/>
  <c r="G2365" i="1"/>
  <c r="G2070" i="1"/>
  <c r="G1841" i="1"/>
  <c r="G200" i="1"/>
  <c r="G1130" i="1"/>
  <c r="G3746" i="1"/>
  <c r="G1124" i="1"/>
  <c r="G1277" i="1"/>
  <c r="G579" i="1"/>
  <c r="G1956" i="1"/>
  <c r="G1313" i="1"/>
  <c r="G1205" i="1"/>
  <c r="G648" i="1"/>
  <c r="G604" i="1"/>
  <c r="G1627" i="1"/>
  <c r="G821" i="1"/>
  <c r="G1392" i="1"/>
  <c r="G1147" i="1"/>
  <c r="G726" i="1"/>
  <c r="G1945" i="1"/>
  <c r="G2620" i="1"/>
  <c r="G627" i="1"/>
  <c r="G1200" i="1"/>
  <c r="G4342" i="1"/>
  <c r="G2089" i="1"/>
  <c r="G130" i="1"/>
  <c r="G2644" i="1"/>
  <c r="G395" i="1"/>
  <c r="G1415" i="1"/>
  <c r="G2141" i="1"/>
  <c r="G309" i="1"/>
  <c r="G826" i="1"/>
  <c r="G2938" i="1"/>
  <c r="G1504" i="1"/>
  <c r="G1255" i="1"/>
  <c r="G1129" i="1"/>
  <c r="G903" i="1"/>
  <c r="G3771" i="1"/>
  <c r="G4978" i="1"/>
  <c r="G264" i="1"/>
  <c r="G5244" i="1"/>
  <c r="G753" i="1"/>
  <c r="G4074" i="1"/>
  <c r="G3870" i="1"/>
  <c r="G792" i="1"/>
  <c r="G845" i="1"/>
  <c r="G1596" i="1"/>
  <c r="G1269" i="1"/>
  <c r="G804" i="1"/>
  <c r="G2971" i="1"/>
  <c r="G4361" i="1"/>
  <c r="G2973" i="1"/>
  <c r="G1173" i="1"/>
  <c r="G1774" i="1"/>
  <c r="G2511" i="1"/>
  <c r="G1172" i="1"/>
  <c r="G1115" i="1"/>
  <c r="G2631" i="1"/>
  <c r="G572" i="1"/>
  <c r="G236" i="1"/>
  <c r="G1619" i="1"/>
  <c r="G1872" i="1"/>
  <c r="G791" i="1"/>
  <c r="G2311" i="1"/>
  <c r="G5184" i="1"/>
  <c r="G182" i="1"/>
  <c r="G1483" i="1"/>
  <c r="G2661" i="1"/>
  <c r="G128" i="1"/>
  <c r="G837" i="1"/>
  <c r="G981" i="1"/>
  <c r="G1722" i="1"/>
  <c r="G1747" i="1"/>
  <c r="G1153" i="1"/>
  <c r="G2668" i="1"/>
  <c r="G158" i="1"/>
  <c r="G828" i="1"/>
  <c r="G504" i="1"/>
  <c r="G625" i="1"/>
  <c r="G3350" i="1"/>
  <c r="G1428" i="1"/>
  <c r="G4140" i="1"/>
  <c r="G793" i="1"/>
  <c r="G862" i="1"/>
  <c r="G1724" i="1"/>
  <c r="G3136" i="1"/>
  <c r="G865" i="1"/>
  <c r="G1220" i="1"/>
  <c r="G1452" i="1"/>
  <c r="G1283" i="1"/>
  <c r="G409" i="1"/>
  <c r="G1243" i="1"/>
  <c r="G2252" i="1"/>
  <c r="G781" i="1"/>
  <c r="G191" i="1"/>
  <c r="G895" i="1"/>
  <c r="G1056" i="1"/>
  <c r="G1445" i="1"/>
  <c r="G647" i="1"/>
  <c r="G2990" i="1"/>
  <c r="G4862" i="1"/>
  <c r="G258" i="1"/>
  <c r="G1652" i="1"/>
  <c r="G1475" i="1"/>
  <c r="G699" i="1"/>
  <c r="G75" i="1"/>
  <c r="G712" i="1"/>
  <c r="G1549" i="1"/>
  <c r="G363" i="1"/>
  <c r="G332" i="1"/>
  <c r="G289" i="1"/>
  <c r="G491" i="1"/>
  <c r="G957" i="1"/>
  <c r="G2800" i="1"/>
  <c r="G417" i="1"/>
  <c r="G248" i="1"/>
  <c r="G2248" i="1"/>
  <c r="G1174" i="1"/>
  <c r="G1397" i="1"/>
  <c r="G1079" i="1"/>
  <c r="G3268" i="1"/>
  <c r="G307" i="1"/>
  <c r="G875" i="1"/>
  <c r="G189" i="1"/>
  <c r="G64" i="1"/>
  <c r="G1536" i="1"/>
  <c r="G77" i="1"/>
  <c r="G672" i="1"/>
  <c r="G252" i="1"/>
  <c r="G215" i="1"/>
  <c r="G693" i="1"/>
  <c r="G2037" i="1"/>
  <c r="G533" i="1"/>
  <c r="G356" i="1"/>
  <c r="G3455" i="1"/>
  <c r="G404" i="1"/>
  <c r="G2351" i="1"/>
  <c r="G764" i="1"/>
  <c r="G172" i="1"/>
  <c r="G991" i="1"/>
  <c r="G1847" i="1"/>
  <c r="G748" i="1"/>
  <c r="G972" i="1"/>
  <c r="G1433" i="1"/>
  <c r="G1418" i="1"/>
  <c r="G1077" i="1"/>
  <c r="G301" i="1"/>
  <c r="G1309" i="1"/>
  <c r="G2641" i="1"/>
  <c r="G1374" i="1"/>
  <c r="G104" i="1"/>
  <c r="G244" i="1"/>
  <c r="G822" i="1"/>
  <c r="G1284" i="1"/>
  <c r="G43" i="1"/>
  <c r="G677" i="1"/>
  <c r="G451" i="1"/>
  <c r="G195" i="1"/>
  <c r="G68" i="1"/>
  <c r="G280" i="1"/>
  <c r="G1789" i="1"/>
  <c r="G121" i="1"/>
  <c r="G1752" i="1"/>
  <c r="G544" i="1"/>
  <c r="G1027" i="1"/>
  <c r="G21" i="1"/>
  <c r="G1786" i="1"/>
  <c r="G1051" i="1"/>
  <c r="G1439" i="1"/>
  <c r="G2930" i="1"/>
  <c r="G171" i="1"/>
  <c r="G190" i="1"/>
  <c r="G637" i="1"/>
  <c r="G536" i="1"/>
  <c r="G1730" i="1"/>
  <c r="G156" i="1"/>
  <c r="G902" i="1"/>
  <c r="G896" i="1"/>
  <c r="G1193" i="1"/>
  <c r="G2077" i="1"/>
  <c r="G540" i="1"/>
  <c r="G163" i="1"/>
  <c r="G338" i="1"/>
  <c r="G362" i="1"/>
  <c r="G993" i="1"/>
  <c r="G1798" i="1"/>
  <c r="G145" i="1"/>
  <c r="G490" i="1"/>
  <c r="G144" i="1"/>
  <c r="G2018" i="1"/>
  <c r="G122" i="1"/>
  <c r="G57" i="1"/>
  <c r="G202" i="1"/>
  <c r="G982" i="1"/>
  <c r="G1280" i="1"/>
  <c r="G119" i="1"/>
  <c r="G355" i="1"/>
  <c r="G2780" i="1"/>
  <c r="G660" i="1"/>
  <c r="G112" i="1"/>
  <c r="G482" i="1"/>
  <c r="G1422" i="1"/>
  <c r="G2464" i="1"/>
  <c r="G1396" i="1"/>
  <c r="G1111" i="1"/>
  <c r="G5152" i="1"/>
  <c r="G737" i="1"/>
  <c r="G450" i="1"/>
  <c r="G713" i="1"/>
  <c r="G1028" i="1"/>
  <c r="G407" i="1"/>
  <c r="G511" i="1"/>
  <c r="G393" i="1"/>
  <c r="G751" i="1"/>
  <c r="G1282" i="1"/>
  <c r="G566" i="1"/>
  <c r="G58" i="1"/>
  <c r="G1716" i="1"/>
  <c r="G326" i="1"/>
  <c r="G24" i="1"/>
  <c r="G2680" i="1"/>
  <c r="G1710" i="1"/>
  <c r="G731" i="1"/>
  <c r="G3841" i="1"/>
  <c r="G2161" i="1"/>
  <c r="G4779" i="1"/>
  <c r="G312" i="1"/>
  <c r="G701" i="1"/>
  <c r="G1498" i="1"/>
  <c r="G217" i="1"/>
  <c r="G1431" i="1"/>
  <c r="G2362" i="1"/>
  <c r="G1044" i="1"/>
  <c r="G646" i="1"/>
  <c r="G1203" i="1"/>
  <c r="G1675" i="1"/>
  <c r="G245" i="1"/>
  <c r="G52" i="1"/>
  <c r="G834" i="1"/>
  <c r="G493" i="1"/>
  <c r="G23" i="1"/>
  <c r="G824" i="1"/>
  <c r="G1326" i="1"/>
  <c r="G965" i="1"/>
  <c r="G1325" i="1"/>
  <c r="G974" i="1"/>
  <c r="G1820" i="1"/>
  <c r="G205" i="1"/>
  <c r="G849" i="1"/>
  <c r="G2927" i="1"/>
  <c r="G1238" i="1"/>
  <c r="G958" i="1"/>
  <c r="G346" i="1"/>
  <c r="G671" i="1"/>
  <c r="G3855" i="1"/>
  <c r="G3409" i="1"/>
  <c r="G4414" i="1"/>
  <c r="G4784" i="1"/>
  <c r="G5185" i="1"/>
  <c r="G3749" i="1"/>
  <c r="G1901" i="1"/>
  <c r="G3336" i="1"/>
  <c r="G5099" i="1"/>
  <c r="G2465" i="1"/>
  <c r="G3761" i="1"/>
  <c r="G3153" i="1"/>
  <c r="G4124" i="1"/>
  <c r="G3497" i="1"/>
  <c r="G3431" i="1"/>
  <c r="G5269" i="1"/>
  <c r="G4520" i="1"/>
  <c r="G5147" i="1"/>
  <c r="G5277" i="1"/>
  <c r="G5077" i="1"/>
  <c r="G5259" i="1"/>
  <c r="G1975" i="1"/>
  <c r="G3829" i="1"/>
  <c r="G3868" i="1"/>
  <c r="G5199" i="1"/>
  <c r="G3367" i="1"/>
  <c r="G2340" i="1"/>
  <c r="G3617" i="1"/>
  <c r="G3345" i="1"/>
  <c r="G2624" i="1"/>
  <c r="G4839" i="1"/>
  <c r="G5000" i="1"/>
  <c r="G3500" i="1"/>
  <c r="G4494" i="1"/>
  <c r="G4510" i="1"/>
  <c r="G2336" i="1"/>
  <c r="G2925" i="1"/>
  <c r="G4006" i="1"/>
  <c r="G4208" i="1"/>
  <c r="G1818" i="1"/>
  <c r="G3826" i="1"/>
  <c r="G3743" i="1"/>
  <c r="G5282" i="1"/>
  <c r="G5264" i="1"/>
  <c r="G4104" i="1"/>
  <c r="G5238" i="1"/>
  <c r="G4458" i="1"/>
  <c r="G3332" i="1"/>
  <c r="G5272" i="1"/>
  <c r="G3202" i="1"/>
  <c r="G4222" i="1"/>
  <c r="G5107" i="1"/>
  <c r="G5093" i="1"/>
  <c r="G4416" i="1"/>
  <c r="G4571" i="1"/>
  <c r="G3519" i="1"/>
  <c r="G4326" i="1"/>
  <c r="G2454" i="1"/>
  <c r="G5123" i="1"/>
  <c r="G4108" i="1"/>
  <c r="G3161" i="1"/>
  <c r="G5274" i="1"/>
  <c r="G5017" i="1"/>
  <c r="G5255" i="1"/>
  <c r="G3784" i="1"/>
  <c r="G5271" i="1"/>
  <c r="G4575" i="1"/>
  <c r="G4455" i="1"/>
  <c r="G2989" i="1"/>
  <c r="G5261" i="1"/>
  <c r="G5166" i="1"/>
  <c r="G1907" i="1"/>
  <c r="G1790" i="1"/>
  <c r="G5268" i="1"/>
  <c r="G2245" i="1"/>
  <c r="G5236" i="1"/>
  <c r="G1977" i="1"/>
  <c r="G4998" i="1"/>
  <c r="G5229" i="1"/>
  <c r="G4653" i="1"/>
  <c r="G2729" i="1"/>
  <c r="G3919" i="1"/>
  <c r="G2652" i="1"/>
  <c r="G5029" i="1"/>
  <c r="G1831" i="1"/>
  <c r="G4883" i="1"/>
  <c r="G2011" i="1"/>
  <c r="G5279" i="1"/>
  <c r="G4170" i="1"/>
  <c r="G2160" i="1"/>
  <c r="G4050" i="1"/>
  <c r="G4538" i="1"/>
  <c r="G4302" i="1"/>
  <c r="G3447" i="1"/>
  <c r="G4734" i="1"/>
  <c r="G4404" i="1"/>
  <c r="G5106" i="1"/>
  <c r="G3988" i="1"/>
  <c r="G4844" i="1"/>
  <c r="G3689" i="1"/>
  <c r="G4601" i="1"/>
  <c r="G4550" i="1"/>
  <c r="G2460" i="1"/>
  <c r="G5169" i="1"/>
  <c r="G4481" i="1"/>
  <c r="G3031" i="1"/>
  <c r="G5257" i="1"/>
  <c r="G5276" i="1"/>
  <c r="G2259" i="1"/>
  <c r="G2049" i="1"/>
  <c r="G3070" i="1"/>
  <c r="G2786" i="1"/>
  <c r="G4963" i="1"/>
  <c r="G1107" i="1"/>
  <c r="G4831" i="1"/>
  <c r="G5100" i="1"/>
  <c r="G4576" i="1"/>
  <c r="G5250" i="1"/>
  <c r="G1974" i="1"/>
  <c r="G5215" i="1"/>
  <c r="G5117" i="1"/>
  <c r="G5136" i="1"/>
  <c r="G4764" i="1"/>
  <c r="G3137" i="1"/>
  <c r="G5172" i="1"/>
  <c r="G4966" i="1"/>
  <c r="G2910" i="1"/>
  <c r="G4528" i="1"/>
  <c r="G3835" i="1"/>
  <c r="G5027" i="1"/>
  <c r="G2353" i="1"/>
  <c r="G5270" i="1"/>
  <c r="G5263" i="1"/>
  <c r="G5262" i="1"/>
  <c r="G4122" i="1"/>
  <c r="G4143" i="1"/>
  <c r="G5275" i="1"/>
  <c r="G4141" i="1"/>
  <c r="G2710" i="1"/>
  <c r="G3979" i="1"/>
  <c r="G4798" i="1"/>
  <c r="G1919" i="1"/>
  <c r="G5249" i="1"/>
  <c r="G1934" i="1"/>
  <c r="G4921" i="1"/>
  <c r="G4207" i="1"/>
  <c r="G4767" i="1"/>
  <c r="G2745" i="1"/>
  <c r="G5037" i="1"/>
  <c r="G4566" i="1"/>
  <c r="G2250" i="1"/>
  <c r="G4608" i="1"/>
  <c r="G1997" i="1"/>
  <c r="G4850" i="1"/>
  <c r="G3735" i="1"/>
  <c r="G2450" i="1"/>
  <c r="G4941" i="1"/>
  <c r="G3013" i="1"/>
  <c r="G2575" i="1"/>
  <c r="G5119" i="1"/>
  <c r="G2904" i="1"/>
  <c r="G3121" i="1"/>
  <c r="G2048" i="1"/>
  <c r="G2173" i="1"/>
  <c r="G3126" i="1"/>
  <c r="G1987" i="1"/>
  <c r="G3149" i="1"/>
  <c r="G2435" i="1"/>
  <c r="G3277" i="1"/>
  <c r="G3019" i="1"/>
  <c r="G5273" i="1"/>
  <c r="G3164" i="1"/>
  <c r="G4429" i="1"/>
  <c r="G3320" i="1"/>
  <c r="G4556" i="1"/>
  <c r="G2086" i="1"/>
  <c r="G3059" i="1"/>
  <c r="G4491" i="1"/>
  <c r="G5256" i="1"/>
  <c r="G5218" i="1"/>
  <c r="G3461" i="1"/>
  <c r="G2459" i="1"/>
  <c r="G4185" i="1"/>
  <c r="G2074" i="1"/>
  <c r="G3684" i="1"/>
  <c r="G2107" i="1"/>
  <c r="G4928" i="1"/>
  <c r="G1057" i="1"/>
  <c r="G2010" i="1"/>
  <c r="G543" i="1"/>
  <c r="G545" i="1"/>
  <c r="G774" i="1"/>
  <c r="G2228" i="1"/>
  <c r="G3933" i="1"/>
  <c r="G4079" i="1"/>
  <c r="G953" i="1"/>
  <c r="G1341" i="1"/>
  <c r="G931" i="1"/>
  <c r="G4498" i="1"/>
  <c r="G5070" i="1"/>
  <c r="G3241" i="1"/>
  <c r="G2276" i="1"/>
  <c r="G79" i="1"/>
  <c r="G1878" i="1"/>
  <c r="G926" i="1"/>
  <c r="G1176" i="1"/>
  <c r="G1425" i="1"/>
  <c r="G3763" i="1"/>
  <c r="G4237" i="1"/>
  <c r="G768" i="1"/>
  <c r="G2254" i="1"/>
  <c r="G1230" i="1"/>
  <c r="G1900" i="1"/>
  <c r="G4215" i="1"/>
  <c r="G2036" i="1"/>
  <c r="G2722" i="1"/>
  <c r="G1406" i="1"/>
  <c r="G2662" i="1"/>
  <c r="G1471" i="1"/>
  <c r="G4751" i="1"/>
  <c r="G830" i="1"/>
  <c r="G342" i="1"/>
  <c r="G4647" i="1"/>
  <c r="G160" i="1"/>
  <c r="G2682" i="1"/>
  <c r="G2029" i="1"/>
  <c r="G1665" i="1"/>
  <c r="G1663" i="1"/>
  <c r="G962" i="1"/>
  <c r="G2622" i="1"/>
  <c r="G952" i="1"/>
  <c r="G1113" i="1"/>
  <c r="G1937" i="1"/>
  <c r="G1497" i="1"/>
  <c r="G2568" i="1"/>
  <c r="G3950" i="1"/>
  <c r="G1211" i="1"/>
  <c r="G468" i="1"/>
  <c r="G412" i="1"/>
  <c r="G782" i="1"/>
  <c r="G2354" i="1"/>
  <c r="G1273" i="1"/>
  <c r="G1705" i="1"/>
  <c r="G1603" i="1"/>
  <c r="G2332" i="1"/>
  <c r="G5113" i="1"/>
  <c r="G1728" i="1"/>
  <c r="G372" i="1"/>
  <c r="G1232" i="1"/>
  <c r="G211" i="1"/>
  <c r="G1526" i="1"/>
  <c r="G1170" i="1"/>
  <c r="G210" i="1"/>
  <c r="G1292" i="1"/>
  <c r="G2232" i="1"/>
  <c r="G682" i="1"/>
  <c r="G1882" i="1"/>
  <c r="G3148" i="1"/>
  <c r="G787" i="1"/>
  <c r="G127" i="1"/>
  <c r="G3654" i="1"/>
  <c r="G3961" i="1"/>
  <c r="G2977" i="1"/>
  <c r="G4252" i="1"/>
  <c r="G3993" i="1"/>
  <c r="G4960" i="1"/>
  <c r="G1365" i="1"/>
  <c r="G1265" i="1"/>
  <c r="G2186" i="1"/>
  <c r="G2087" i="1"/>
  <c r="G1008" i="1"/>
  <c r="G776" i="1"/>
  <c r="G94" i="1"/>
  <c r="G181" i="1"/>
  <c r="G3814" i="1"/>
  <c r="G569" i="1"/>
  <c r="G547" i="1"/>
  <c r="G161" i="1"/>
  <c r="G49" i="1"/>
  <c r="G889" i="1"/>
  <c r="G1231" i="1"/>
  <c r="G1298" i="1"/>
  <c r="G2712" i="1"/>
  <c r="G790" i="1"/>
  <c r="G377" i="1"/>
  <c r="G734" i="1"/>
  <c r="G3512" i="1"/>
  <c r="G552" i="1"/>
  <c r="G65" i="1"/>
  <c r="G2500" i="1"/>
  <c r="G1458" i="1"/>
  <c r="G1489" i="1"/>
  <c r="G1617" i="1"/>
  <c r="G273" i="1"/>
  <c r="G3437" i="1"/>
  <c r="G2670" i="1"/>
  <c r="G1023" i="1"/>
  <c r="G1383" i="1"/>
  <c r="G3028" i="1"/>
  <c r="G51" i="1"/>
  <c r="G605" i="1"/>
  <c r="G1450" i="1"/>
  <c r="G2440" i="1"/>
  <c r="G3062" i="1"/>
  <c r="G1297" i="1"/>
  <c r="G4005" i="1"/>
  <c r="G2101" i="1"/>
  <c r="G4033" i="1"/>
  <c r="G1959" i="1"/>
  <c r="G499" i="1"/>
  <c r="G1328" i="1"/>
  <c r="G708" i="1"/>
  <c r="G644" i="1"/>
  <c r="G46" i="1"/>
  <c r="G1449" i="1"/>
  <c r="G4789" i="1"/>
  <c r="G2030" i="1"/>
  <c r="G1659" i="1"/>
  <c r="G153" i="1"/>
  <c r="G4064" i="1"/>
  <c r="G2540" i="1"/>
  <c r="G2713" i="1"/>
  <c r="G611" i="1"/>
  <c r="G808" i="1"/>
  <c r="G3102" i="1"/>
  <c r="G1714" i="1"/>
  <c r="G2499" i="1"/>
  <c r="G1962" i="1"/>
  <c r="G5254" i="1"/>
  <c r="G3482" i="1"/>
  <c r="G272" i="1"/>
  <c r="G5132" i="1"/>
  <c r="G2283" i="1"/>
  <c r="G932" i="1"/>
  <c r="G1167" i="1"/>
  <c r="G1924" i="1"/>
  <c r="G146" i="1"/>
  <c r="G778" i="1"/>
  <c r="G517" i="1"/>
  <c r="G1942" i="1"/>
  <c r="G922" i="1"/>
  <c r="G3142" i="1"/>
  <c r="G405" i="1"/>
  <c r="G2352" i="1"/>
  <c r="G5208" i="1"/>
  <c r="G1517" i="1"/>
  <c r="G3999" i="1"/>
  <c r="G50" i="1"/>
  <c r="G4386" i="1"/>
  <c r="G2503" i="1"/>
  <c r="G1565" i="1"/>
  <c r="G17" i="1"/>
  <c r="G1805" i="1"/>
  <c r="G1552" i="1"/>
  <c r="G401" i="1"/>
  <c r="G975" i="1"/>
  <c r="G3564" i="1"/>
  <c r="G196" i="1"/>
  <c r="G4845" i="1"/>
  <c r="G328" i="1"/>
  <c r="G1838" i="1"/>
  <c r="G5044" i="1"/>
  <c r="G3883" i="1"/>
  <c r="G1095" i="1"/>
  <c r="G2277" i="1"/>
  <c r="G5086" i="1"/>
  <c r="G1950" i="1"/>
  <c r="G1849" i="1"/>
  <c r="G1929" i="1"/>
  <c r="G1643" i="1"/>
  <c r="G339" i="1"/>
  <c r="G937" i="1"/>
  <c r="G5076" i="1"/>
  <c r="G1301" i="1"/>
  <c r="G505" i="1"/>
  <c r="G687" i="1"/>
  <c r="G840" i="1"/>
  <c r="G3633" i="1"/>
  <c r="G4644" i="1"/>
  <c r="G4678" i="1"/>
  <c r="G1080" i="1"/>
  <c r="G1833" i="1"/>
  <c r="G141" i="1"/>
  <c r="G2156" i="1"/>
  <c r="G3135" i="1"/>
  <c r="G2468" i="1"/>
  <c r="G721" i="1"/>
  <c r="G2287" i="1"/>
  <c r="G1796" i="1"/>
  <c r="G1410" i="1"/>
  <c r="G2413" i="1"/>
  <c r="G3083" i="1"/>
  <c r="G1593" i="1"/>
  <c r="G4607" i="1"/>
  <c r="G457" i="1"/>
  <c r="G881" i="1"/>
  <c r="G4865" i="1"/>
  <c r="G2169" i="1"/>
  <c r="G2591" i="1"/>
  <c r="G1556" i="1"/>
  <c r="G4574" i="1"/>
  <c r="G1473" i="1"/>
  <c r="G3400" i="1"/>
  <c r="G3095" i="1"/>
  <c r="G1349" i="1"/>
  <c r="G1373" i="1"/>
  <c r="G702" i="1"/>
  <c r="G1199" i="1"/>
  <c r="G5075" i="1"/>
  <c r="G495" i="1"/>
  <c r="G1801" i="1"/>
  <c r="G615" i="1"/>
  <c r="G542" i="1"/>
  <c r="G1069" i="1"/>
  <c r="G612" i="1"/>
  <c r="G2515" i="1"/>
  <c r="G4669" i="1"/>
  <c r="G992" i="1"/>
  <c r="G1063" i="1"/>
  <c r="G1892" i="1"/>
  <c r="G1190" i="1"/>
  <c r="G350" i="1"/>
  <c r="G2805" i="1"/>
  <c r="G555" i="1"/>
  <c r="G987" i="1"/>
  <c r="G1387" i="1"/>
  <c r="G459" i="1"/>
  <c r="G425" i="1"/>
  <c r="G229" i="1"/>
  <c r="G1466" i="1"/>
  <c r="G1016" i="1"/>
  <c r="G779" i="1"/>
  <c r="G977" i="1"/>
  <c r="G807" i="1"/>
  <c r="G1863" i="1"/>
  <c r="G1435" i="1"/>
  <c r="G2201" i="1"/>
  <c r="G2142" i="1"/>
  <c r="G330" i="1"/>
  <c r="G723" i="1"/>
  <c r="G1127" i="1"/>
  <c r="G341" i="1"/>
  <c r="G1984" i="1"/>
  <c r="G815" i="1"/>
  <c r="G140" i="1"/>
  <c r="G1350" i="1"/>
  <c r="G1194" i="1"/>
  <c r="G2190" i="1"/>
  <c r="G823" i="1"/>
  <c r="G203" i="1"/>
  <c r="G2634" i="1"/>
  <c r="G185" i="1"/>
  <c r="G2148" i="1"/>
  <c r="G1839" i="1"/>
  <c r="G1114" i="1"/>
  <c r="G1035" i="1"/>
  <c r="G2108" i="1"/>
  <c r="G654" i="1"/>
  <c r="G1217" i="1"/>
  <c r="G1704" i="1"/>
  <c r="G1851" i="1"/>
  <c r="G1372" i="1"/>
  <c r="G610" i="1"/>
  <c r="G1377" i="1"/>
  <c r="G1189" i="1"/>
  <c r="G532" i="1"/>
  <c r="G1191" i="1"/>
  <c r="G1733" i="1"/>
  <c r="G907" i="1"/>
  <c r="G796" i="1"/>
  <c r="G578" i="1"/>
  <c r="G4418" i="1"/>
  <c r="G3465" i="1"/>
  <c r="G429" i="1"/>
  <c r="G899" i="1"/>
  <c r="G1310" i="1"/>
  <c r="G484" i="1"/>
  <c r="G1068" i="1"/>
  <c r="G1440" i="1"/>
  <c r="G798" i="1"/>
  <c r="G489" i="1"/>
  <c r="G1920" i="1"/>
  <c r="G598" i="1"/>
  <c r="G719" i="1"/>
  <c r="G2814" i="1"/>
  <c r="G1162" i="1"/>
  <c r="G2270" i="1"/>
  <c r="G813" i="1"/>
  <c r="G919" i="1"/>
  <c r="G2653" i="1"/>
  <c r="G277" i="1"/>
  <c r="G1117" i="1"/>
  <c r="G950" i="1"/>
  <c r="G317" i="1"/>
  <c r="G1712" i="1"/>
  <c r="G707" i="1"/>
  <c r="G2068" i="1"/>
  <c r="G183" i="1"/>
  <c r="G212" i="1"/>
  <c r="G1108" i="1"/>
  <c r="G1569" i="1"/>
  <c r="G376" i="1"/>
  <c r="G375" i="1"/>
  <c r="G1179" i="1"/>
  <c r="G1101" i="1"/>
  <c r="G945" i="1"/>
  <c r="G243" i="1"/>
  <c r="G1145" i="1"/>
  <c r="G1546" i="1"/>
  <c r="G471" i="1"/>
  <c r="G901" i="1"/>
  <c r="G1033" i="1"/>
  <c r="G1213" i="1"/>
  <c r="G4591" i="1"/>
  <c r="G1389" i="1"/>
  <c r="G633" i="1"/>
  <c r="G2387" i="1"/>
  <c r="G3119" i="1"/>
  <c r="G1034" i="1"/>
  <c r="G1925" i="1"/>
  <c r="G1091" i="1"/>
  <c r="G2396" i="1"/>
  <c r="G1506" i="1"/>
  <c r="G1555" i="1"/>
  <c r="G165" i="1"/>
  <c r="G2182" i="1"/>
  <c r="G1347" i="1"/>
  <c r="G1394" i="1"/>
  <c r="G746" i="1"/>
  <c r="G1948" i="1"/>
  <c r="G1632" i="1"/>
  <c r="G874" i="1"/>
  <c r="G386" i="1"/>
  <c r="G783" i="1"/>
  <c r="G1384" i="1"/>
  <c r="G584" i="1"/>
  <c r="G805" i="1"/>
  <c r="G802" i="1"/>
  <c r="G249" i="1"/>
  <c r="G152" i="1"/>
  <c r="G169" i="1"/>
  <c r="G548" i="1"/>
  <c r="G1295" i="1"/>
  <c r="G1072" i="1"/>
  <c r="G1524" i="1"/>
  <c r="G1409" i="1"/>
  <c r="G1991" i="1"/>
  <c r="G994" i="1"/>
  <c r="G732" i="1"/>
  <c r="G354" i="1"/>
  <c r="G1371" i="1"/>
  <c r="G934" i="1"/>
  <c r="G4681" i="1"/>
  <c r="G2366" i="1"/>
  <c r="G442" i="1"/>
  <c r="G801" i="1"/>
  <c r="G843" i="1"/>
  <c r="G1696" i="1"/>
  <c r="G818" i="1"/>
  <c r="G857" i="1"/>
  <c r="G501" i="1"/>
  <c r="G661" i="1"/>
  <c r="G683" i="1"/>
  <c r="G574" i="1"/>
  <c r="G576" i="1"/>
  <c r="G537" i="1"/>
  <c r="G1259" i="1"/>
  <c r="G1444" i="1"/>
  <c r="G2411" i="1"/>
  <c r="G384" i="1"/>
  <c r="G769" i="1"/>
  <c r="G1376" i="1"/>
  <c r="G1119" i="1"/>
  <c r="G2672" i="1"/>
  <c r="G250" i="1"/>
  <c r="G850" i="1"/>
  <c r="G1855" i="1"/>
  <c r="G909" i="1"/>
  <c r="G498" i="1"/>
  <c r="G1161" i="1"/>
  <c r="G358" i="1"/>
  <c r="G1150" i="1"/>
  <c r="G589" i="1"/>
  <c r="G2550" i="1"/>
  <c r="G1361" i="1"/>
  <c r="G1262" i="1"/>
  <c r="G573" i="1"/>
  <c r="G525" i="1"/>
  <c r="G241" i="1"/>
  <c r="G714" i="1"/>
  <c r="G883" i="1"/>
  <c r="G609" i="1"/>
  <c r="G1605" i="1"/>
  <c r="G1212" i="1"/>
  <c r="G1843" i="1"/>
  <c r="G904" i="1"/>
  <c r="G4799" i="1"/>
  <c r="G1681" i="1"/>
  <c r="G1006" i="1"/>
  <c r="G1803" i="1"/>
  <c r="G3551" i="1"/>
  <c r="G2975" i="1"/>
  <c r="G985" i="1"/>
  <c r="G703" i="1"/>
  <c r="G1492" i="1"/>
  <c r="G208" i="1"/>
  <c r="G219" i="1"/>
  <c r="G1375" i="1"/>
  <c r="G538" i="1"/>
  <c r="G814" i="1"/>
  <c r="G3877" i="1"/>
  <c r="G4045" i="1"/>
  <c r="G586" i="1"/>
  <c r="G797" i="1"/>
  <c r="G255" i="1"/>
  <c r="G738" i="1"/>
  <c r="G656" i="1"/>
  <c r="G2312" i="1"/>
  <c r="G1860" i="1"/>
  <c r="G1400" i="1"/>
  <c r="G1731" i="1"/>
  <c r="G366" i="1"/>
  <c r="G1558" i="1"/>
  <c r="G1845" i="1"/>
  <c r="G485" i="1"/>
  <c r="G3377" i="1"/>
  <c r="G1988" i="1"/>
  <c r="G514" i="1"/>
  <c r="G487" i="1"/>
  <c r="G1734" i="1"/>
  <c r="G1738" i="1"/>
  <c r="G963" i="1"/>
  <c r="G1788" i="1"/>
  <c r="G1247" i="1"/>
  <c r="G2140" i="1"/>
  <c r="G333" i="1"/>
  <c r="G216" i="1"/>
  <c r="G2760" i="1"/>
  <c r="G750" i="1"/>
  <c r="G136" i="1"/>
  <c r="G594" i="1"/>
  <c r="G984" i="1"/>
  <c r="G463" i="1"/>
  <c r="G911" i="1"/>
  <c r="G2095" i="1"/>
  <c r="G1278" i="1"/>
  <c r="G1128" i="1"/>
  <c r="G454" i="1"/>
  <c r="G510" i="1"/>
  <c r="G924" i="1"/>
  <c r="G173" i="1"/>
  <c r="G1401" i="1"/>
  <c r="G853" i="1"/>
  <c r="G623" i="1"/>
  <c r="G1414" i="1"/>
  <c r="G288" i="1"/>
  <c r="G337" i="1"/>
  <c r="G939" i="1"/>
  <c r="G2379" i="1"/>
  <c r="G640" i="1"/>
  <c r="G3176" i="1"/>
  <c r="G120" i="1"/>
  <c r="G353" i="1"/>
  <c r="G3602" i="1"/>
  <c r="G3397" i="1"/>
  <c r="G166" i="1"/>
  <c r="G758" i="1"/>
  <c r="G40" i="1"/>
  <c r="G2479" i="1"/>
  <c r="G1289" i="1"/>
  <c r="G1629" i="1"/>
  <c r="G87" i="1"/>
  <c r="G1276" i="1"/>
  <c r="G1584" i="1"/>
  <c r="G535" i="1"/>
  <c r="G839" i="1"/>
  <c r="G1890" i="1"/>
  <c r="G441" i="1"/>
  <c r="G1510" i="1"/>
  <c r="G1050" i="1"/>
  <c r="G1045" i="1"/>
  <c r="G41" i="1"/>
  <c r="G1522" i="1"/>
  <c r="G2381" i="1"/>
  <c r="G680" i="1"/>
  <c r="G794" i="1"/>
  <c r="G1645" i="1"/>
  <c r="G318" i="1"/>
  <c r="G351" i="1"/>
  <c r="G369" i="1"/>
  <c r="G614" i="1"/>
  <c r="G1359" i="1"/>
  <c r="G777" i="1"/>
  <c r="G2061" i="1"/>
  <c r="G1407" i="1"/>
  <c r="G3399" i="1"/>
  <c r="G2137" i="1"/>
  <c r="G391" i="1"/>
  <c r="G1606" i="1"/>
  <c r="G1646" i="1"/>
  <c r="G2124" i="1"/>
  <c r="G267" i="1"/>
  <c r="G1120" i="1"/>
  <c r="G519" i="1"/>
  <c r="G28" i="1"/>
  <c r="G1164" i="1"/>
  <c r="G388" i="1"/>
  <c r="G1688" i="1"/>
  <c r="G1523" i="1"/>
  <c r="G799" i="1"/>
  <c r="G1058" i="1"/>
  <c r="G1481" i="1"/>
  <c r="G856" i="1"/>
  <c r="G852" i="1"/>
  <c r="G1480" i="1"/>
  <c r="G2584" i="1"/>
  <c r="G741" i="1"/>
  <c r="G1013" i="1"/>
  <c r="G554" i="1"/>
  <c r="G324" i="1"/>
  <c r="G159" i="1"/>
  <c r="G92" i="1"/>
  <c r="G1201" i="1"/>
  <c r="G129" i="1"/>
  <c r="G290" i="1"/>
  <c r="G900" i="1"/>
  <c r="G2001" i="1"/>
  <c r="G1363" i="1"/>
  <c r="G675" i="1"/>
  <c r="G649" i="1"/>
  <c r="G827" i="1"/>
  <c r="G1528" i="1"/>
  <c r="G323" i="1"/>
  <c r="G518" i="1"/>
  <c r="G306" i="1"/>
  <c r="G1314" i="1"/>
  <c r="G364" i="1"/>
  <c r="G1472" i="1"/>
  <c r="G1723" i="1"/>
  <c r="G224" i="1"/>
  <c r="G2478" i="1"/>
  <c r="G1810" i="1"/>
  <c r="G1318" i="1"/>
  <c r="G335" i="1"/>
  <c r="G1195" i="1"/>
  <c r="G1210" i="1"/>
  <c r="G2163" i="1"/>
  <c r="G2795" i="1"/>
  <c r="G1021" i="1"/>
  <c r="G2841" i="1"/>
  <c r="G291" i="1"/>
  <c r="G3018" i="1"/>
  <c r="G103" i="1"/>
  <c r="G444" i="1"/>
  <c r="G1098" i="1"/>
  <c r="G11" i="1"/>
  <c r="G427" i="1"/>
  <c r="G35" i="1"/>
  <c r="G60" i="1"/>
  <c r="G1163" i="1"/>
  <c r="G742" i="1"/>
  <c r="G19" i="1"/>
  <c r="G9" i="1"/>
  <c r="G47" i="1"/>
  <c r="G879" i="1"/>
  <c r="G1577" i="1"/>
  <c r="G423" i="1"/>
  <c r="G138" i="1"/>
  <c r="G1364" i="1"/>
  <c r="G3346" i="1"/>
  <c r="G394" i="1"/>
  <c r="G988" i="1"/>
  <c r="G413" i="1"/>
  <c r="G570" i="1"/>
  <c r="G1595" i="1"/>
  <c r="G3055" i="1"/>
  <c r="G619" i="1"/>
  <c r="G257" i="1"/>
  <c r="G263" i="1"/>
  <c r="G343" i="1"/>
  <c r="G580" i="1"/>
  <c r="G1043" i="1"/>
  <c r="G486" i="1"/>
  <c r="G30" i="1"/>
  <c r="G111" i="1"/>
  <c r="G1105" i="1"/>
  <c r="G265" i="1"/>
  <c r="G133" i="1"/>
  <c r="G62" i="1"/>
  <c r="G97" i="1"/>
  <c r="G199" i="1"/>
  <c r="G602" i="1"/>
  <c r="G1076" i="1"/>
  <c r="G1467" i="1"/>
  <c r="G539" i="1"/>
  <c r="G553" i="1"/>
  <c r="G93" i="1"/>
  <c r="G433" i="1"/>
  <c r="G715" i="1"/>
  <c r="G1154" i="1"/>
  <c r="G325" i="1"/>
  <c r="G1031" i="1"/>
  <c r="G1216" i="1"/>
  <c r="G960" i="1"/>
  <c r="G761" i="1"/>
  <c r="G968" i="1"/>
  <c r="G688" i="1"/>
  <c r="G3064" i="1"/>
  <c r="G251" i="1"/>
  <c r="G1785" i="1"/>
  <c r="G5" i="1"/>
  <c r="G1426" i="1"/>
  <c r="G1303" i="1"/>
  <c r="G1165" i="1"/>
  <c r="G2118" i="1"/>
  <c r="G95" i="1"/>
  <c r="G1404" i="1"/>
  <c r="G1543" i="1"/>
  <c r="G270" i="1"/>
  <c r="G170" i="1"/>
  <c r="G1081" i="1"/>
  <c r="G941" i="1"/>
  <c r="G522" i="1"/>
  <c r="G12" i="1"/>
  <c r="G204" i="1"/>
  <c r="G455" i="1"/>
  <c r="G1408" i="1"/>
  <c r="G1224" i="1"/>
  <c r="G460" i="1"/>
  <c r="G110" i="1"/>
  <c r="G571" i="1"/>
  <c r="G757" i="1"/>
  <c r="G1214" i="1"/>
  <c r="G1026" i="1"/>
  <c r="G164" i="1"/>
  <c r="G2" i="1"/>
  <c r="G220" i="1"/>
  <c r="G1954" i="1"/>
  <c r="G456" i="1"/>
  <c r="G1112" i="1"/>
  <c r="G1672" i="1"/>
  <c r="G352" i="1"/>
  <c r="G1071" i="1"/>
  <c r="G114" i="1"/>
  <c r="G1052" i="1"/>
  <c r="G162" i="1"/>
  <c r="G143" i="1"/>
  <c r="G385" i="1"/>
  <c r="G1669" i="1"/>
  <c r="G102" i="1"/>
  <c r="G295" i="1"/>
  <c r="G73" i="1"/>
  <c r="G69" i="1"/>
  <c r="G304" i="1"/>
  <c r="G27" i="1"/>
  <c r="G278" i="1"/>
  <c r="G197" i="1"/>
  <c r="G381" i="1"/>
  <c r="G1746" i="1"/>
  <c r="G1339" i="1"/>
  <c r="G1588" i="1"/>
  <c r="G247" i="1"/>
  <c r="G89" i="1"/>
  <c r="G18" i="1"/>
  <c r="G2390" i="1"/>
  <c r="G308" i="1"/>
  <c r="G55" i="1"/>
  <c r="G718" i="1"/>
  <c r="G689" i="1"/>
  <c r="G3" i="1"/>
  <c r="G447" i="1"/>
  <c r="G1393" i="1"/>
  <c r="G2475" i="1"/>
  <c r="G1403" i="1"/>
  <c r="G101" i="1"/>
  <c r="G361" i="1"/>
  <c r="G809" i="1"/>
  <c r="G864" i="1"/>
  <c r="G16" i="1"/>
  <c r="G585" i="1"/>
  <c r="G2175" i="1"/>
  <c r="G1700" i="1"/>
  <c r="G469" i="1"/>
  <c r="G414" i="1"/>
  <c r="G863" i="1"/>
  <c r="G4280" i="1"/>
  <c r="G956" i="1"/>
  <c r="G1767" i="1"/>
  <c r="G382" i="1"/>
  <c r="G80" i="1"/>
  <c r="G31" i="1"/>
  <c r="G884" i="1"/>
  <c r="G1240" i="1"/>
  <c r="G174" i="1"/>
  <c r="G424" i="1"/>
  <c r="G2833" i="1"/>
  <c r="G25" i="1"/>
  <c r="G1274" i="1"/>
  <c r="G26" i="1"/>
  <c r="G179" i="1"/>
  <c r="G621" i="1"/>
  <c r="G20" i="1"/>
  <c r="G187" i="1"/>
  <c r="G1590" i="1"/>
  <c r="G315" i="1"/>
  <c r="G650" i="1"/>
  <c r="G496" i="1"/>
  <c r="G349" i="1"/>
  <c r="G592" i="1"/>
  <c r="G416" i="1"/>
  <c r="G310" i="1"/>
  <c r="G685" i="1"/>
  <c r="G752" i="1"/>
  <c r="G2304" i="1"/>
  <c r="G443" i="1"/>
  <c r="G560" i="1"/>
  <c r="G340" i="1"/>
  <c r="G1324" i="1"/>
  <c r="G72" i="1"/>
  <c r="G90" i="1"/>
  <c r="G913" i="1"/>
  <c r="G1064" i="1"/>
  <c r="G936" i="1"/>
  <c r="G345" i="1"/>
  <c r="G1437" i="1"/>
  <c r="G374" i="1"/>
  <c r="G299" i="1"/>
  <c r="G980" i="1"/>
  <c r="G669" i="1"/>
  <c r="G1209" i="1"/>
  <c r="G836" i="1"/>
  <c r="G10" i="1"/>
  <c r="G2643" i="1"/>
  <c r="G1358" i="1"/>
  <c r="G2155" i="1"/>
  <c r="G1011" i="1"/>
  <c r="G1685" i="1"/>
  <c r="G1228" i="1"/>
  <c r="G99" i="1"/>
  <c r="G1248" i="1"/>
  <c r="G3445" i="1"/>
  <c r="G7" i="1"/>
  <c r="G1529" i="1"/>
  <c r="G894" i="1"/>
  <c r="G234" i="1"/>
  <c r="G22" i="1"/>
  <c r="G528" i="1"/>
  <c r="G534" i="1"/>
  <c r="G1946" i="1"/>
  <c r="G2134" i="1"/>
  <c r="G885" i="1"/>
  <c r="G76" i="1"/>
  <c r="G1859" i="1"/>
  <c r="G148" i="1"/>
  <c r="G74" i="1"/>
  <c r="G221" i="1"/>
  <c r="G390" i="1"/>
  <c r="G630" i="1"/>
  <c r="G847" i="1"/>
  <c r="G316" i="1"/>
  <c r="G973" i="1"/>
  <c r="G897" i="1"/>
  <c r="G32" i="1"/>
  <c r="G399" i="1"/>
  <c r="G1005" i="1"/>
  <c r="G3976" i="1"/>
  <c r="G434" i="1"/>
  <c r="G591" i="1"/>
  <c r="G1754" i="1"/>
  <c r="G709" i="1"/>
  <c r="G1092" i="1"/>
  <c r="G483" i="1"/>
  <c r="G91" i="1"/>
  <c r="G284" i="1"/>
  <c r="G281" i="1"/>
  <c r="G2099" i="1"/>
  <c r="G61" i="1"/>
  <c r="G297" i="1"/>
  <c r="G239" i="1"/>
  <c r="G2988" i="1"/>
  <c r="G1368" i="1"/>
  <c r="G1750" i="1"/>
  <c r="G3229" i="1"/>
  <c r="G15" i="1"/>
  <c r="G1670" i="1"/>
  <c r="G3380" i="1"/>
  <c r="G645" i="1"/>
  <c r="G1493" i="1"/>
  <c r="G167" i="1"/>
  <c r="G1094" i="1"/>
  <c r="G820" i="1"/>
  <c r="G1104" i="1"/>
  <c r="G1561" i="1"/>
  <c r="G3269" i="1"/>
  <c r="G2168" i="1"/>
  <c r="G392" i="1"/>
  <c r="G206" i="1"/>
  <c r="G3330" i="1"/>
  <c r="G275" i="1"/>
  <c r="G1476" i="1"/>
  <c r="G1103" i="1"/>
  <c r="G439" i="1"/>
  <c r="G1650" i="1"/>
  <c r="G2853" i="1"/>
  <c r="G2153" i="1"/>
  <c r="G1500" i="1"/>
  <c r="G2666" i="1"/>
  <c r="G1740" i="1"/>
  <c r="G2651" i="1"/>
  <c r="G2027" i="1"/>
  <c r="G1025" i="1"/>
  <c r="G2072" i="1"/>
  <c r="G1275" i="1"/>
  <c r="G1598" i="1"/>
  <c r="G2684" i="1"/>
  <c r="G2071" i="1"/>
  <c r="G503" i="1"/>
  <c r="G658" i="1"/>
  <c r="G1465" i="1"/>
  <c r="G606" i="1"/>
  <c r="G662" i="1"/>
  <c r="G684" i="1"/>
  <c r="G3079" i="1"/>
  <c r="G1804" i="1"/>
  <c r="G1083" i="1"/>
  <c r="G2033" i="1"/>
  <c r="G1852" i="1"/>
  <c r="G564" i="1"/>
  <c r="G1952" i="1"/>
  <c r="G1958" i="1"/>
  <c r="G1981" i="1"/>
  <c r="G3381" i="1"/>
  <c r="G1075" i="1"/>
  <c r="G1576" i="1"/>
  <c r="G1644" i="1"/>
  <c r="G2215" i="1"/>
  <c r="G2127" i="1"/>
  <c r="G2534" i="1"/>
  <c r="G872" i="1"/>
  <c r="G2612" i="1"/>
  <c r="G2664" i="1"/>
  <c r="G1015" i="1"/>
  <c r="G2921" i="1"/>
  <c r="G378" i="1"/>
  <c r="G2113" i="1"/>
  <c r="G4247" i="1"/>
  <c r="G2374" i="1"/>
  <c r="G2286" i="1"/>
  <c r="G2404" i="1"/>
  <c r="G1587" i="1"/>
  <c r="G13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HENRIQUE FONSECA</author>
  </authors>
  <commentList>
    <comment ref="F1" authorId="0" shapeId="0" xr:uid="{B3ECDDD4-198A-4C8F-A00E-5A8F8F6DB75C}">
      <text>
        <r>
          <rPr>
            <b/>
            <sz val="9"/>
            <color indexed="81"/>
            <rFont val="Tahoma"/>
            <charset val="1"/>
          </rPr>
          <t>HENRIQUE FONSECA
Essa variável é definida a partir do produto entre a taxa de aprovação e a nota obtida no exame SAEB no 5º ano (média das disciplinas de matemática e português)</t>
        </r>
      </text>
    </comment>
    <comment ref="G1" authorId="0" shapeId="0" xr:uid="{CF38EA37-BEB9-4BA3-A201-DB39CE553498}">
      <text>
        <r>
          <rPr>
            <b/>
            <sz val="9"/>
            <color indexed="81"/>
            <rFont val="Tahoma"/>
            <family val="2"/>
          </rPr>
          <t>HENRIQUE FONSECA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Impacto na nota do 9º Ano a partir de aumento em 100% na despesa real média por aluno. Para encontrar o impacto total do aumento em X%, basta multiplicar o valor existente por X. 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<sst xmlns="http://schemas.openxmlformats.org/spreadsheetml/2006/main" count="15856" uniqueCount="5071">
  <si>
    <t>Cod_IBGE</t>
  </si>
  <si>
    <t>Ano</t>
  </si>
  <si>
    <t>Município</t>
  </si>
  <si>
    <t>UF</t>
  </si>
  <si>
    <t>Região</t>
  </si>
  <si>
    <t>Alta Floresta D'Oeste</t>
  </si>
  <si>
    <t>RO</t>
  </si>
  <si>
    <t>Norte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</si>
  <si>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</si>
  <si>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</si>
  <si>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</si>
  <si>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</si>
  <si>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</si>
  <si>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</si>
  <si>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</si>
  <si>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</si>
  <si>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</si>
  <si>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</si>
  <si>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</si>
  <si>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</si>
  <si>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</si>
  <si>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</si>
  <si>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</si>
  <si>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</si>
  <si>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</si>
  <si>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</si>
  <si>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</si>
  <si>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</si>
  <si>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</si>
  <si>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</si>
  <si>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</si>
  <si>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</si>
  <si>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</si>
  <si>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</si>
  <si>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</si>
  <si>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</si>
  <si>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</si>
  <si>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</si>
  <si>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</si>
  <si>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</si>
  <si>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</si>
  <si>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</si>
  <si>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</si>
  <si>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</si>
  <si>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</si>
  <si>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</si>
  <si>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</si>
  <si>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</si>
  <si>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</si>
  <si>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</si>
  <si>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</si>
  <si>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</si>
  <si>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</si>
  <si>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</si>
  <si>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</si>
  <si>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</si>
  <si>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</si>
  <si>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</si>
  <si>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</si>
  <si>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</si>
  <si>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</si>
  <si>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</si>
  <si>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</si>
  <si>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</si>
  <si>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</si>
  <si>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</si>
  <si>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</si>
  <si>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</si>
  <si>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</si>
  <si>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</si>
  <si>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</si>
  <si>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</si>
  <si>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</si>
  <si>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</si>
  <si>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</si>
  <si>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</si>
  <si>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</si>
  <si>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</si>
  <si>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</si>
  <si>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</si>
  <si>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</si>
  <si>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</si>
  <si>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</si>
  <si>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</si>
  <si>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</si>
  <si>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</si>
  <si>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</si>
  <si>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</si>
  <si>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</si>
  <si>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</si>
  <si>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</si>
  <si>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</si>
  <si>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</si>
  <si>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</si>
  <si>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</si>
  <si>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</si>
  <si>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</si>
  <si>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</si>
  <si>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</si>
  <si>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</si>
  <si>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</si>
  <si>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</si>
  <si>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</si>
  <si>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</si>
  <si>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</si>
  <si>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</si>
  <si>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</si>
  <si>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</si>
  <si>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</si>
  <si>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</si>
  <si>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</si>
  <si>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</si>
  <si>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</si>
  <si>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</si>
  <si>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</si>
  <si>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</si>
  <si>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</si>
  <si>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</si>
  <si>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</si>
  <si>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</si>
  <si>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</si>
  <si>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</si>
  <si>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</si>
  <si>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</si>
  <si>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</si>
  <si>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</si>
  <si>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</si>
  <si>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</si>
  <si>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</si>
  <si>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</si>
  <si>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</si>
  <si>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</si>
  <si>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</si>
  <si>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</si>
  <si>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</si>
  <si>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</si>
  <si>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</si>
  <si>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</si>
  <si>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</si>
  <si>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</si>
  <si>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</si>
  <si>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</si>
  <si>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</si>
  <si>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</si>
  <si>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</si>
  <si>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RR</t>
  </si>
  <si>
    <t>Alto Alegre</t>
  </si>
  <si>
    <t>Boa Vista</t>
  </si>
  <si>
    <t>Bonfim</t>
  </si>
  <si>
    <t>Cantá</t>
  </si>
  <si>
    <t>Caracaraí</t>
  </si>
  <si>
    <t>Mucajaí</t>
  </si>
  <si>
    <t>Normandia</t>
  </si>
  <si>
    <t>Rorainópolis</t>
  </si>
  <si>
    <t>São João da Baliza</t>
  </si>
  <si>
    <t>São Luiz</t>
  </si>
  <si>
    <t>Abaetetuba</t>
  </si>
  <si>
    <t>PA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</si>
  <si>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</si>
  <si>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</si>
  <si>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</si>
  <si>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</si>
  <si>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</si>
  <si>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</si>
  <si>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</si>
  <si>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</si>
  <si>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</si>
  <si>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</si>
  <si>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</si>
  <si>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</si>
  <si>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</si>
  <si>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</si>
  <si>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</si>
  <si>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</si>
  <si>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</si>
  <si>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</si>
  <si>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</si>
  <si>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</si>
  <si>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</si>
  <si>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</si>
  <si>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</si>
  <si>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</si>
  <si>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</si>
  <si>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</si>
  <si>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</si>
  <si>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</si>
  <si>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</si>
  <si>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</si>
  <si>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</si>
  <si>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</si>
  <si>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</si>
  <si>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</si>
  <si>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</si>
  <si>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</si>
  <si>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</si>
  <si>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</si>
  <si>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</si>
  <si>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</si>
  <si>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</si>
  <si>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</si>
  <si>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</si>
  <si>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</si>
  <si>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</si>
  <si>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</si>
  <si>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</si>
  <si>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</si>
  <si>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</si>
  <si>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</si>
  <si>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</si>
  <si>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</si>
  <si>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</si>
  <si>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</si>
  <si>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</si>
  <si>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</si>
  <si>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</si>
  <si>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</si>
  <si>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</si>
  <si>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</si>
  <si>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</si>
  <si>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</si>
  <si>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</si>
  <si>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</si>
  <si>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</si>
  <si>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</si>
  <si>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</si>
  <si>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</si>
  <si>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</si>
  <si>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</si>
  <si>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</si>
  <si>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</si>
  <si>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</si>
  <si>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</si>
  <si>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</si>
  <si>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</si>
  <si>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</si>
  <si>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</si>
  <si>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</si>
  <si>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</si>
  <si>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</si>
  <si>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</si>
  <si>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</si>
  <si>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</si>
  <si>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</si>
  <si>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</si>
  <si>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</si>
  <si>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</si>
  <si>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</si>
  <si>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</si>
  <si>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</si>
  <si>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</si>
  <si>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</si>
  <si>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</si>
  <si>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</si>
  <si>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</si>
  <si>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</si>
  <si>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</si>
  <si>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</si>
  <si>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</si>
  <si>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</si>
  <si>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</si>
  <si>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</si>
  <si>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</si>
  <si>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</si>
  <si>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</si>
  <si>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</si>
  <si>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</si>
  <si>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</si>
  <si>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</si>
  <si>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</si>
  <si>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</si>
  <si>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</si>
  <si>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</si>
  <si>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</si>
  <si>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</si>
  <si>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</si>
  <si>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</si>
  <si>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</si>
  <si>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</si>
  <si>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</si>
  <si>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</si>
  <si>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</si>
  <si>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</si>
  <si>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</si>
  <si>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</si>
  <si>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</si>
  <si>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</si>
  <si>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</si>
  <si>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</si>
  <si>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</si>
  <si>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</si>
  <si>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</si>
  <si>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</si>
  <si>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</si>
  <si>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</si>
  <si>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</si>
  <si>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</si>
  <si>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</si>
  <si>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</si>
  <si>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</si>
  <si>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AP</t>
  </si>
  <si>
    <t>Calçoene</t>
  </si>
  <si>
    <t>Ferreira Gomes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</si>
  <si>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</si>
  <si>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</si>
  <si>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</si>
  <si>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</si>
  <si>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</si>
  <si>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</si>
  <si>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</si>
  <si>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</si>
  <si>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</si>
  <si>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</si>
  <si>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</si>
  <si>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</si>
  <si>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</si>
  <si>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</si>
  <si>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</si>
  <si>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</si>
  <si>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</si>
  <si>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</si>
  <si>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</si>
  <si>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</si>
  <si>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</si>
  <si>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</si>
  <si>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</si>
  <si>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</si>
  <si>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</si>
  <si>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</si>
  <si>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</si>
  <si>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</si>
  <si>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</si>
  <si>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</si>
  <si>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</si>
  <si>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</si>
  <si>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</si>
  <si>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</si>
  <si>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</si>
  <si>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</si>
  <si>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</si>
  <si>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</si>
  <si>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</si>
  <si>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</si>
  <si>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</si>
  <si>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</si>
  <si>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</si>
  <si>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</si>
  <si>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</si>
  <si>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</si>
  <si>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</si>
  <si>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</si>
  <si>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</si>
  <si>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</si>
  <si>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</si>
  <si>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</si>
  <si>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</si>
  <si>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</si>
  <si>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</si>
  <si>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</si>
  <si>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</si>
  <si>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</si>
  <si>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</si>
  <si>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</si>
  <si>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</si>
  <si>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</si>
  <si>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</si>
  <si>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</si>
  <si>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</si>
  <si>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</si>
  <si>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</si>
  <si>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</si>
  <si>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</si>
  <si>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</si>
  <si>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</si>
  <si>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</si>
  <si>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</si>
  <si>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</si>
  <si>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</si>
  <si>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</si>
  <si>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</si>
  <si>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</si>
  <si>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</si>
  <si>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</si>
  <si>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</si>
  <si>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</si>
  <si>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</si>
  <si>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</si>
  <si>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</si>
  <si>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</si>
  <si>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</si>
  <si>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</si>
  <si>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</si>
  <si>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</si>
  <si>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</si>
  <si>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</si>
  <si>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</si>
  <si>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</si>
  <si>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</si>
  <si>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</si>
  <si>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</si>
  <si>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</si>
  <si>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</si>
  <si>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</si>
  <si>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</si>
  <si>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</si>
  <si>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</si>
  <si>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</si>
  <si>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</si>
  <si>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</si>
  <si>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</si>
  <si>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</si>
  <si>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</si>
  <si>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</si>
  <si>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</si>
  <si>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</si>
  <si>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</si>
  <si>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</si>
  <si>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</si>
  <si>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</si>
  <si>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</si>
  <si>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</si>
  <si>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</si>
  <si>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</si>
  <si>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</si>
  <si>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</si>
  <si>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</si>
  <si>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</si>
  <si>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</si>
  <si>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</si>
  <si>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</si>
  <si>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</si>
  <si>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</si>
  <si>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</si>
  <si>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</si>
  <si>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</si>
  <si>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</si>
  <si>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</si>
  <si>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</si>
  <si>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</si>
  <si>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</si>
  <si>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</si>
  <si>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</si>
  <si>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</si>
  <si>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</si>
  <si>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</si>
  <si>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</t>
  </si>
  <si>
    <t>Nordeste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</si>
  <si>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</si>
  <si>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</si>
  <si>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</si>
  <si>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</si>
  <si>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</si>
  <si>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</si>
  <si>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</si>
  <si>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</si>
  <si>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</si>
  <si>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</si>
  <si>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</si>
  <si>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</si>
  <si>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</si>
  <si>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</si>
  <si>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</si>
  <si>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</si>
  <si>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</si>
  <si>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</si>
  <si>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</si>
  <si>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</si>
  <si>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</si>
  <si>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</si>
  <si>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</si>
  <si>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</si>
  <si>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</si>
  <si>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</si>
  <si>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</si>
  <si>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</si>
  <si>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</si>
  <si>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</si>
  <si>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</si>
  <si>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</si>
  <si>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</si>
  <si>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</si>
  <si>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</si>
  <si>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</si>
  <si>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</si>
  <si>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</si>
  <si>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</si>
  <si>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</si>
  <si>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</si>
  <si>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</si>
  <si>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</si>
  <si>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</si>
  <si>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</si>
  <si>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</si>
  <si>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</si>
  <si>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</si>
  <si>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</si>
  <si>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</si>
  <si>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</si>
  <si>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</si>
  <si>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</si>
  <si>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</si>
  <si>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</si>
  <si>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</si>
  <si>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</si>
  <si>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</si>
  <si>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</si>
  <si>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</si>
  <si>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</si>
  <si>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</si>
  <si>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</si>
  <si>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</si>
  <si>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</si>
  <si>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</si>
  <si>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</si>
  <si>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</si>
  <si>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</si>
  <si>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</si>
  <si>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</si>
  <si>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</si>
  <si>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</si>
  <si>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</si>
  <si>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</si>
  <si>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</si>
  <si>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</si>
  <si>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</si>
  <si>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</si>
  <si>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</si>
  <si>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</si>
  <si>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</si>
  <si>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</si>
  <si>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</si>
  <si>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</si>
  <si>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</si>
  <si>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</si>
  <si>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</si>
  <si>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</si>
  <si>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</si>
  <si>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</si>
  <si>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</si>
  <si>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</si>
  <si>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</si>
  <si>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</si>
  <si>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</si>
  <si>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</si>
  <si>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</si>
  <si>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</si>
  <si>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</si>
  <si>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</si>
  <si>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</si>
  <si>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</si>
  <si>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</si>
  <si>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</si>
  <si>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</si>
  <si>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</si>
  <si>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</si>
  <si>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</si>
  <si>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</si>
  <si>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</si>
  <si>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</si>
  <si>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</si>
  <si>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</si>
  <si>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</si>
  <si>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</si>
  <si>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</si>
  <si>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</si>
  <si>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</si>
  <si>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</si>
  <si>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</si>
  <si>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</si>
  <si>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</si>
  <si>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</si>
  <si>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</si>
  <si>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</si>
  <si>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</si>
  <si>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</si>
  <si>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</si>
  <si>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</si>
  <si>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</si>
  <si>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</si>
  <si>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</si>
  <si>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</si>
  <si>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</si>
  <si>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</si>
  <si>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</si>
  <si>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</si>
  <si>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</si>
  <si>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</si>
  <si>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</si>
  <si>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</si>
  <si>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</si>
  <si>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</si>
  <si>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</si>
  <si>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</si>
  <si>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</si>
  <si>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</si>
  <si>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</si>
  <si>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</si>
  <si>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</si>
  <si>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</si>
  <si>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</si>
  <si>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</si>
  <si>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</si>
  <si>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</si>
  <si>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</si>
  <si>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</si>
  <si>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</si>
  <si>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</si>
  <si>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</si>
  <si>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</si>
  <si>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</si>
  <si>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</si>
  <si>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</si>
  <si>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</si>
  <si>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</si>
  <si>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</si>
  <si>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</si>
  <si>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</si>
  <si>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</si>
  <si>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</si>
  <si>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</si>
  <si>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</si>
  <si>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</si>
  <si>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</si>
  <si>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</si>
  <si>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</si>
  <si>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</si>
  <si>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</si>
  <si>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</si>
  <si>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</si>
  <si>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</si>
  <si>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</si>
  <si>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</si>
  <si>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</si>
  <si>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</si>
  <si>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</si>
  <si>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</si>
  <si>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</si>
  <si>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</si>
  <si>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</si>
  <si>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</si>
  <si>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</si>
  <si>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</si>
  <si>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</si>
  <si>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</si>
  <si>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</si>
  <si>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</si>
  <si>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</si>
  <si>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</si>
  <si>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</si>
  <si>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</si>
  <si>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</si>
  <si>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</si>
  <si>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</si>
  <si>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</si>
  <si>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</si>
  <si>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</si>
  <si>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</si>
  <si>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</si>
  <si>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</si>
  <si>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</si>
  <si>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</si>
  <si>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</si>
  <si>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</si>
  <si>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</si>
  <si>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</si>
  <si>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</si>
  <si>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</si>
  <si>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</si>
  <si>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</si>
  <si>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</si>
  <si>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</si>
  <si>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</si>
  <si>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</si>
  <si>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</si>
  <si>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</si>
  <si>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</si>
  <si>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</si>
  <si>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</si>
  <si>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</si>
  <si>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</si>
  <si>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</si>
  <si>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</si>
  <si>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</si>
  <si>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</si>
  <si>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</si>
  <si>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</si>
  <si>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</si>
  <si>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</si>
  <si>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</si>
  <si>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</si>
  <si>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</si>
  <si>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</si>
  <si>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</si>
  <si>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</si>
  <si>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</si>
  <si>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</si>
  <si>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</si>
  <si>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</si>
  <si>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</si>
  <si>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</si>
  <si>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</si>
  <si>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</si>
  <si>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</si>
  <si>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</si>
  <si>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</si>
  <si>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</si>
  <si>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</si>
  <si>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</si>
  <si>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</si>
  <si>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</si>
  <si>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</si>
  <si>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</si>
  <si>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</si>
  <si>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</si>
  <si>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</si>
  <si>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</si>
  <si>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</si>
  <si>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</si>
  <si>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</si>
  <si>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</si>
  <si>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</si>
  <si>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</si>
  <si>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</si>
  <si>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</si>
  <si>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</si>
  <si>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</si>
  <si>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</si>
  <si>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</si>
  <si>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</si>
  <si>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</si>
  <si>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</si>
  <si>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</si>
  <si>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</si>
  <si>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</si>
  <si>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</si>
  <si>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</si>
  <si>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</si>
  <si>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</si>
  <si>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</si>
  <si>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</si>
  <si>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</si>
  <si>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</si>
  <si>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</si>
  <si>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</si>
  <si>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</si>
  <si>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</si>
  <si>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</si>
  <si>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</si>
  <si>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</si>
  <si>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</si>
  <si>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</si>
  <si>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</si>
  <si>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</si>
  <si>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</si>
  <si>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</si>
  <si>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</si>
  <si>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</si>
  <si>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</si>
  <si>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</si>
  <si>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</si>
  <si>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</si>
  <si>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</si>
  <si>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</si>
  <si>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</si>
  <si>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</si>
  <si>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</si>
  <si>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</si>
  <si>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</si>
  <si>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</si>
  <si>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</si>
  <si>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</si>
  <si>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</si>
  <si>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</si>
  <si>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</si>
  <si>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</si>
  <si>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</si>
  <si>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</si>
  <si>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</si>
  <si>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</si>
  <si>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</si>
  <si>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</si>
  <si>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</si>
  <si>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</si>
  <si>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</si>
  <si>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</si>
  <si>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</si>
  <si>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</si>
  <si>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</si>
  <si>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</si>
  <si>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</si>
  <si>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</si>
  <si>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</si>
  <si>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</si>
  <si>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</si>
  <si>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</si>
  <si>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</si>
  <si>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</si>
  <si>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</si>
  <si>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</si>
  <si>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</si>
  <si>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</si>
  <si>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</si>
  <si>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</si>
  <si>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</si>
  <si>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</si>
  <si>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</si>
  <si>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</si>
  <si>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</si>
  <si>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</si>
  <si>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</si>
  <si>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</si>
  <si>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</si>
  <si>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</si>
  <si>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</si>
  <si>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</si>
  <si>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</si>
  <si>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</si>
  <si>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</si>
  <si>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</si>
  <si>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</si>
  <si>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</si>
  <si>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</si>
  <si>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</si>
  <si>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</si>
  <si>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</si>
  <si>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</si>
  <si>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</si>
  <si>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</si>
  <si>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</si>
  <si>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</si>
  <si>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</si>
  <si>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</si>
  <si>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</si>
  <si>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</si>
  <si>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</si>
  <si>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</si>
  <si>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</si>
  <si>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</si>
  <si>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</si>
  <si>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</si>
  <si>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</si>
  <si>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</si>
  <si>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</si>
  <si>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</si>
  <si>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</si>
  <si>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</si>
  <si>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</si>
  <si>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</si>
  <si>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</si>
  <si>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</si>
  <si>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</si>
  <si>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</si>
  <si>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</si>
  <si>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</si>
  <si>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</si>
  <si>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</si>
  <si>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</si>
  <si>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</si>
  <si>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</si>
  <si>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</si>
  <si>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</si>
  <si>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</si>
  <si>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</si>
  <si>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</si>
  <si>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</si>
  <si>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</si>
  <si>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</si>
  <si>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</si>
  <si>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</si>
  <si>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</si>
  <si>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</si>
  <si>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</si>
  <si>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</si>
  <si>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</si>
  <si>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</si>
  <si>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</si>
  <si>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</si>
  <si>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</si>
  <si>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</si>
  <si>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</si>
  <si>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</si>
  <si>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</si>
  <si>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</si>
  <si>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</si>
  <si>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</si>
  <si>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</si>
  <si>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</si>
  <si>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</si>
  <si>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</si>
  <si>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</si>
  <si>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</si>
  <si>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</si>
  <si>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</si>
  <si>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</si>
  <si>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</si>
  <si>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</si>
  <si>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</si>
  <si>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</si>
  <si>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</si>
  <si>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</si>
  <si>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</si>
  <si>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</si>
  <si>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</si>
  <si>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</si>
  <si>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</si>
  <si>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</si>
  <si>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</si>
  <si>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</si>
  <si>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</si>
  <si>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</si>
  <si>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</si>
  <si>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</si>
  <si>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</si>
  <si>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</si>
  <si>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</si>
  <si>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</si>
  <si>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</si>
  <si>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</si>
  <si>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</si>
  <si>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</si>
  <si>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</si>
  <si>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</si>
  <si>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</si>
  <si>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</si>
  <si>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</si>
  <si>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</si>
  <si>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</si>
  <si>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</si>
  <si>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</si>
  <si>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</si>
  <si>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</si>
  <si>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</si>
  <si>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</si>
  <si>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</si>
  <si>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</si>
  <si>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</si>
  <si>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</si>
  <si>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</si>
  <si>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</si>
  <si>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</si>
  <si>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</si>
  <si>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</si>
  <si>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</si>
  <si>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</si>
  <si>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</si>
  <si>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</si>
  <si>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</si>
  <si>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</si>
  <si>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</si>
  <si>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</si>
  <si>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</si>
  <si>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</si>
  <si>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</si>
  <si>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</si>
  <si>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</si>
  <si>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</si>
  <si>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</si>
  <si>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</si>
  <si>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</si>
  <si>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</si>
  <si>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Iracema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</si>
  <si>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</si>
  <si>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</si>
  <si>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</si>
  <si>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</si>
  <si>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</si>
  <si>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</si>
  <si>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</si>
  <si>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</si>
  <si>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</si>
  <si>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</si>
  <si>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</si>
  <si>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</si>
  <si>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</si>
  <si>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</si>
  <si>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</si>
  <si>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</si>
  <si>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</si>
  <si>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</si>
  <si>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</si>
  <si>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</si>
  <si>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</si>
  <si>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</si>
  <si>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</si>
  <si>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</si>
  <si>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</si>
  <si>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</si>
  <si>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</si>
  <si>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</si>
  <si>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</si>
  <si>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</si>
  <si>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</si>
  <si>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</si>
  <si>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</si>
  <si>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</si>
  <si>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</si>
  <si>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</si>
  <si>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</si>
  <si>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</si>
  <si>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</si>
  <si>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</si>
  <si>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</si>
  <si>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</si>
  <si>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</si>
  <si>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</si>
  <si>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</si>
  <si>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</si>
  <si>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</si>
  <si>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</si>
  <si>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</si>
  <si>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</si>
  <si>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</si>
  <si>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</si>
  <si>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</si>
  <si>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</si>
  <si>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</si>
  <si>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</si>
  <si>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</si>
  <si>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</si>
  <si>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</si>
  <si>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</si>
  <si>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</si>
  <si>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</si>
  <si>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</si>
  <si>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</si>
  <si>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</si>
  <si>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</si>
  <si>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</si>
  <si>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</si>
  <si>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</si>
  <si>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</si>
  <si>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</si>
  <si>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</si>
  <si>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</si>
  <si>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</si>
  <si>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</si>
  <si>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</si>
  <si>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</si>
  <si>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</si>
  <si>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</si>
  <si>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</si>
  <si>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</si>
  <si>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</si>
  <si>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</si>
  <si>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</si>
  <si>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</si>
  <si>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</si>
  <si>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</si>
  <si>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</si>
  <si>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</si>
  <si>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</si>
  <si>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</si>
  <si>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</si>
  <si>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</si>
  <si>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</si>
  <si>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</si>
  <si>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</si>
  <si>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</si>
  <si>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</si>
  <si>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</si>
  <si>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</si>
  <si>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RN</t>
  </si>
  <si>
    <t>Açu</t>
  </si>
  <si>
    <t>Afonso Bezerra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</si>
  <si>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</si>
  <si>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</si>
  <si>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</si>
  <si>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</si>
  <si>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</si>
  <si>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</si>
  <si>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</si>
  <si>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Campo Grande</t>
  </si>
  <si>
    <t>Baía Formosa</t>
  </si>
  <si>
    <t>Baraúna</t>
  </si>
  <si>
    <t>Barcelona</t>
  </si>
  <si>
    <t>Bento Fernandes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</si>
  <si>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</si>
  <si>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</si>
  <si>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</si>
  <si>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</si>
  <si>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</si>
  <si>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</si>
  <si>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</si>
  <si>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</si>
  <si>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</si>
  <si>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</si>
  <si>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</si>
  <si>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</si>
  <si>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</si>
  <si>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</si>
  <si>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</si>
  <si>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</si>
  <si>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</si>
  <si>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</si>
  <si>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</si>
  <si>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</si>
  <si>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</si>
  <si>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</si>
  <si>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</si>
  <si>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</si>
  <si>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</si>
  <si>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</si>
  <si>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</si>
  <si>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</si>
  <si>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</si>
  <si>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</si>
  <si>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</si>
  <si>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</si>
  <si>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</si>
  <si>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</si>
  <si>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</si>
  <si>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</si>
  <si>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</si>
  <si>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Janduís</t>
  </si>
  <si>
    <t>Januário Cicco</t>
  </si>
  <si>
    <t>Japi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</si>
  <si>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</si>
  <si>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</si>
  <si>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</si>
  <si>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</si>
  <si>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</si>
  <si>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</si>
  <si>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</si>
  <si>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</si>
  <si>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</si>
  <si>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</si>
  <si>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</si>
  <si>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</si>
  <si>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</si>
  <si>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</si>
  <si>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</si>
  <si>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</si>
  <si>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</si>
  <si>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</si>
  <si>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</si>
  <si>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</si>
  <si>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</si>
  <si>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</si>
  <si>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</si>
  <si>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</si>
  <si>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</si>
  <si>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</si>
  <si>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</si>
  <si>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</si>
  <si>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</si>
  <si>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</si>
  <si>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</si>
  <si>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</si>
  <si>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</si>
  <si>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</si>
  <si>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</si>
  <si>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</si>
  <si>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</si>
  <si>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</si>
  <si>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</si>
  <si>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</si>
  <si>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</si>
  <si>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</si>
  <si>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</si>
  <si>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</si>
  <si>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</si>
  <si>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</si>
  <si>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</si>
  <si>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</si>
  <si>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</si>
  <si>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</si>
  <si>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</si>
  <si>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</si>
  <si>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</si>
  <si>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</si>
  <si>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</si>
  <si>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</si>
  <si>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</si>
  <si>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</si>
  <si>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</si>
  <si>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</si>
  <si>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</si>
  <si>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Francisco do Oeste</t>
  </si>
  <si>
    <t>São João do Sabugi</t>
  </si>
  <si>
    <t>São José de Mipibu</t>
  </si>
  <si>
    <t>São José do Campestre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</si>
  <si>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</si>
  <si>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</si>
  <si>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</si>
  <si>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</si>
  <si>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</si>
  <si>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</si>
  <si>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</si>
  <si>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</si>
  <si>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</si>
  <si>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</si>
  <si>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</si>
  <si>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</si>
  <si>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</si>
  <si>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</si>
  <si>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</si>
  <si>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</si>
  <si>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</si>
  <si>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</si>
  <si>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</si>
  <si>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</si>
  <si>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</si>
  <si>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</si>
  <si>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</si>
  <si>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</si>
  <si>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</si>
  <si>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</si>
  <si>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</si>
  <si>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</si>
  <si>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</si>
  <si>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</si>
  <si>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</si>
  <si>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</si>
  <si>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</si>
  <si>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</si>
  <si>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</si>
  <si>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</si>
  <si>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</si>
  <si>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</si>
  <si>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</si>
  <si>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</si>
  <si>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</si>
  <si>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</si>
  <si>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</si>
  <si>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</si>
  <si>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</si>
  <si>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</si>
  <si>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</si>
  <si>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</si>
  <si>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Bananeiras</t>
  </si>
  <si>
    <t>Barra de Santana</t>
  </si>
  <si>
    <t>Barra de São Miguel</t>
  </si>
  <si>
    <t>Bayeux</t>
  </si>
  <si>
    <t>Belém do Brejo do Cruz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</si>
  <si>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</si>
  <si>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</si>
  <si>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</si>
  <si>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</si>
  <si>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</si>
  <si>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</si>
  <si>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</si>
  <si>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</si>
  <si>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</si>
  <si>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</si>
  <si>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</si>
  <si>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</si>
  <si>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</si>
  <si>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</si>
  <si>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</si>
  <si>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</si>
  <si>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</si>
  <si>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</si>
  <si>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</si>
  <si>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</si>
  <si>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</si>
  <si>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</si>
  <si>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</si>
  <si>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</si>
  <si>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</si>
  <si>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</si>
  <si>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</si>
  <si>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</si>
  <si>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</si>
  <si>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</si>
  <si>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</si>
  <si>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</si>
  <si>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</si>
  <si>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</si>
  <si>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</si>
  <si>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</si>
  <si>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</si>
  <si>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</si>
  <si>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</si>
  <si>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</si>
  <si>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</si>
  <si>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</si>
  <si>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</si>
  <si>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</si>
  <si>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</si>
  <si>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</si>
  <si>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</si>
  <si>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</si>
  <si>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</si>
  <si>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</si>
  <si>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</si>
  <si>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</si>
  <si>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</si>
  <si>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</si>
  <si>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</si>
  <si>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</si>
  <si>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</si>
  <si>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</si>
  <si>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</si>
  <si>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</si>
  <si>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</si>
  <si>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</si>
  <si>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</si>
  <si>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</si>
  <si>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</si>
  <si>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</si>
  <si>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</si>
  <si>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</si>
  <si>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</si>
  <si>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</si>
  <si>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</si>
  <si>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</si>
  <si>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</si>
  <si>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</si>
  <si>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</si>
  <si>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</si>
  <si>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</si>
  <si>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</si>
  <si>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</si>
  <si>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</si>
  <si>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</si>
  <si>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</si>
  <si>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</si>
  <si>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</si>
  <si>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</si>
  <si>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</si>
  <si>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</si>
  <si>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</si>
  <si>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</si>
  <si>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</si>
  <si>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</si>
  <si>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</si>
  <si>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</si>
  <si>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</si>
  <si>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</si>
  <si>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</si>
  <si>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</si>
  <si>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</si>
  <si>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</si>
  <si>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</si>
  <si>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</si>
  <si>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</si>
  <si>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</si>
  <si>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</si>
  <si>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</si>
  <si>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</si>
  <si>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</si>
  <si>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</si>
  <si>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</si>
  <si>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</si>
  <si>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</si>
  <si>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</si>
  <si>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</si>
  <si>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</si>
  <si>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</si>
  <si>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</si>
  <si>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</si>
  <si>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</si>
  <si>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</si>
  <si>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</si>
  <si>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</si>
  <si>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</si>
  <si>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</si>
  <si>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</si>
  <si>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</si>
  <si>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</si>
  <si>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</si>
  <si>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</si>
  <si>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</si>
  <si>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</si>
  <si>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</si>
  <si>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</si>
  <si>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</si>
  <si>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</si>
  <si>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</si>
  <si>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</si>
  <si>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</si>
  <si>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</si>
  <si>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</si>
  <si>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</si>
  <si>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</si>
  <si>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do Bonfim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</si>
  <si>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</si>
  <si>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</si>
  <si>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</si>
  <si>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</si>
  <si>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</si>
  <si>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</si>
  <si>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</si>
  <si>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</si>
  <si>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</si>
  <si>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</si>
  <si>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</si>
  <si>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</si>
  <si>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</si>
  <si>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</si>
  <si>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</si>
  <si>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</si>
  <si>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</si>
  <si>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</si>
  <si>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</si>
  <si>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</si>
  <si>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</si>
  <si>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</si>
  <si>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</si>
  <si>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</si>
  <si>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</si>
  <si>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</si>
  <si>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</si>
  <si>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</si>
  <si>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</si>
  <si>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</si>
  <si>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</si>
  <si>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</si>
  <si>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</si>
  <si>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</si>
  <si>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</si>
  <si>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</si>
  <si>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</si>
  <si>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</si>
  <si>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</si>
  <si>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</si>
  <si>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</si>
  <si>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</si>
  <si>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</si>
  <si>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</si>
  <si>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</si>
  <si>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</si>
  <si>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</si>
  <si>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</si>
  <si>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</si>
  <si>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</si>
  <si>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</si>
  <si>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</si>
  <si>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</si>
  <si>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</si>
  <si>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</si>
  <si>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</si>
  <si>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</si>
  <si>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</si>
  <si>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</si>
  <si>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</si>
  <si>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</si>
  <si>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</si>
  <si>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</si>
  <si>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</si>
  <si>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</si>
  <si>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</si>
  <si>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</si>
  <si>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</si>
  <si>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</si>
  <si>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</si>
  <si>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</si>
  <si>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</si>
  <si>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</si>
  <si>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</si>
  <si>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</si>
  <si>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</si>
  <si>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</si>
  <si>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</si>
  <si>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</si>
  <si>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</si>
  <si>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</si>
  <si>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</si>
  <si>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</si>
  <si>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</si>
  <si>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</si>
  <si>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</si>
  <si>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</si>
  <si>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</si>
  <si>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</si>
  <si>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</si>
  <si>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</si>
  <si>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</si>
  <si>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</si>
  <si>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</si>
  <si>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</si>
  <si>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</si>
  <si>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</si>
  <si>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</si>
  <si>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</si>
  <si>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</si>
  <si>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</si>
  <si>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</si>
  <si>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</si>
  <si>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</si>
  <si>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</si>
  <si>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</si>
  <si>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</si>
  <si>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</si>
  <si>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</si>
  <si>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</si>
  <si>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</si>
  <si>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</si>
  <si>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</si>
  <si>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</si>
  <si>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</si>
  <si>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</si>
  <si>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</si>
  <si>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</si>
  <si>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</si>
  <si>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</si>
  <si>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</si>
  <si>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</si>
  <si>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</si>
  <si>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</si>
  <si>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</si>
  <si>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</si>
  <si>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</si>
  <si>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</si>
  <si>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</si>
  <si>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</si>
  <si>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</si>
  <si>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</si>
  <si>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</si>
  <si>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</si>
  <si>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</si>
  <si>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</si>
  <si>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</si>
  <si>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</si>
  <si>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</si>
  <si>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</si>
  <si>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</si>
  <si>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</si>
  <si>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</si>
  <si>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</si>
  <si>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</si>
  <si>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</si>
  <si>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</si>
  <si>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</si>
  <si>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</si>
  <si>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</si>
  <si>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</si>
  <si>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</si>
  <si>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</si>
  <si>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</si>
  <si>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</si>
  <si>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</si>
  <si>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</si>
  <si>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</si>
  <si>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</si>
  <si>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</si>
  <si>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</si>
  <si>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</si>
  <si>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</si>
  <si>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</si>
  <si>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</si>
  <si>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</si>
  <si>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</si>
  <si>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</si>
  <si>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</si>
  <si>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</si>
  <si>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</si>
  <si>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</si>
  <si>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</si>
  <si>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</si>
  <si>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</si>
  <si>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</si>
  <si>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</si>
  <si>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</si>
  <si>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</si>
  <si>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</si>
  <si>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</si>
  <si>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</si>
  <si>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</si>
  <si>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</si>
  <si>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</si>
  <si>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</si>
  <si>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</si>
  <si>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</si>
  <si>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</si>
  <si>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</si>
  <si>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</si>
  <si>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</si>
  <si>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</si>
  <si>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</si>
  <si>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</si>
  <si>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</si>
  <si>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</si>
  <si>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</si>
  <si>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</si>
  <si>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</si>
  <si>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</si>
  <si>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</si>
  <si>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</si>
  <si>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</si>
  <si>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</si>
  <si>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</si>
  <si>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</si>
  <si>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</si>
  <si>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</si>
  <si>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</si>
  <si>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</si>
  <si>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</si>
  <si>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</si>
  <si>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</si>
  <si>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</si>
  <si>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</si>
  <si>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</si>
  <si>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</si>
  <si>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</si>
  <si>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</si>
  <si>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</si>
  <si>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</si>
  <si>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</si>
  <si>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</si>
  <si>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</si>
  <si>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</si>
  <si>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</si>
  <si>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</si>
  <si>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</si>
  <si>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</si>
  <si>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</si>
  <si>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</si>
  <si>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</si>
  <si>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</si>
  <si>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</si>
  <si>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</si>
  <si>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</si>
  <si>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</si>
  <si>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</si>
  <si>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</si>
  <si>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</si>
  <si>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</si>
  <si>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</si>
  <si>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</si>
  <si>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</si>
  <si>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</si>
  <si>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</si>
  <si>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</si>
  <si>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</si>
  <si>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</si>
  <si>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</si>
  <si>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</si>
  <si>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</si>
  <si>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</si>
  <si>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</si>
  <si>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</si>
  <si>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</si>
  <si>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</si>
  <si>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</si>
  <si>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</si>
  <si>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</si>
  <si>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</si>
  <si>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</si>
  <si>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</si>
  <si>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</si>
  <si>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</si>
  <si>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</si>
  <si>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</si>
  <si>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</si>
  <si>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</si>
  <si>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</si>
  <si>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</si>
  <si>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</si>
  <si>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</si>
  <si>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</si>
  <si>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</si>
  <si>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</si>
  <si>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</si>
  <si>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</si>
  <si>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</si>
  <si>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</si>
  <si>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</si>
  <si>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</si>
  <si>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</si>
  <si>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</si>
  <si>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</si>
  <si>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Taquarana</t>
  </si>
  <si>
    <t>Teotônio Vilela</t>
  </si>
  <si>
    <t>Traipu</t>
  </si>
  <si>
    <t>União dos Palmares</t>
  </si>
  <si>
    <t>Amparo do São Francisco</t>
  </si>
  <si>
    <t>SE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</si>
  <si>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</si>
  <si>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</si>
  <si>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</si>
  <si>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</si>
  <si>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</si>
  <si>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</si>
  <si>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</si>
  <si>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</si>
  <si>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</si>
  <si>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</si>
  <si>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</si>
  <si>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</si>
  <si>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</si>
  <si>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</si>
  <si>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</si>
  <si>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</si>
  <si>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</si>
  <si>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</si>
  <si>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</si>
  <si>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</si>
  <si>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</si>
  <si>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</si>
  <si>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</si>
  <si>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</si>
  <si>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</si>
  <si>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</si>
  <si>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</si>
  <si>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</si>
  <si>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</si>
  <si>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</si>
  <si>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</si>
  <si>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</si>
  <si>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</si>
  <si>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</si>
  <si>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</si>
  <si>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</si>
  <si>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</si>
  <si>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</si>
  <si>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</si>
  <si>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</si>
  <si>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</si>
  <si>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</si>
  <si>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</si>
  <si>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</si>
  <si>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</si>
  <si>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</si>
  <si>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</si>
  <si>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</si>
  <si>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</si>
  <si>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</si>
  <si>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</si>
  <si>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</si>
  <si>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</si>
  <si>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</si>
  <si>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</si>
  <si>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</si>
  <si>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</si>
  <si>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</si>
  <si>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</si>
  <si>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</si>
  <si>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</si>
  <si>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</si>
  <si>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</si>
  <si>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</si>
  <si>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</si>
  <si>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</si>
  <si>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</si>
  <si>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</si>
  <si>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</si>
  <si>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</si>
  <si>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</si>
  <si>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</si>
  <si>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</si>
  <si>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</si>
  <si>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</si>
  <si>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</si>
  <si>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</si>
  <si>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</si>
  <si>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</si>
  <si>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</si>
  <si>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</si>
  <si>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</si>
  <si>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</si>
  <si>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</si>
  <si>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</si>
  <si>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</si>
  <si>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</si>
  <si>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</si>
  <si>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</si>
  <si>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</si>
  <si>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</si>
  <si>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</si>
  <si>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</si>
  <si>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</si>
  <si>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</si>
  <si>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</si>
  <si>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</si>
  <si>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</si>
  <si>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</si>
  <si>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</si>
  <si>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</si>
  <si>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</si>
  <si>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</si>
  <si>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</si>
  <si>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</si>
  <si>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</si>
  <si>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</si>
  <si>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</si>
  <si>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</si>
  <si>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</si>
  <si>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</si>
  <si>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</si>
  <si>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</si>
  <si>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Boquira</t>
  </si>
  <si>
    <t>Botuporã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</si>
  <si>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</si>
  <si>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</si>
  <si>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</si>
  <si>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</si>
  <si>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</si>
  <si>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</si>
  <si>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</si>
  <si>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</si>
  <si>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</si>
  <si>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</si>
  <si>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</si>
  <si>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</si>
  <si>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</si>
  <si>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</si>
  <si>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</si>
  <si>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</si>
  <si>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</si>
  <si>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</si>
  <si>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</si>
  <si>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</si>
  <si>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</si>
  <si>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</si>
  <si>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</si>
  <si>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</si>
  <si>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</si>
  <si>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</si>
  <si>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</si>
  <si>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</si>
  <si>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</si>
  <si>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</si>
  <si>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</si>
  <si>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</si>
  <si>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</si>
  <si>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</si>
  <si>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</si>
  <si>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</si>
  <si>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</si>
  <si>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</si>
  <si>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</si>
  <si>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</si>
  <si>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</si>
  <si>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</si>
  <si>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</si>
  <si>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</si>
  <si>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</si>
  <si>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</si>
  <si>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Coité</t>
  </si>
  <si>
    <t>Conceição do Jacuípe</t>
  </si>
  <si>
    <t>Condeúba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</si>
  <si>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</si>
  <si>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</si>
  <si>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</si>
  <si>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</si>
  <si>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</si>
  <si>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</si>
  <si>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</si>
  <si>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</si>
  <si>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</si>
  <si>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</si>
  <si>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</si>
  <si>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</si>
  <si>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</si>
  <si>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</si>
  <si>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</si>
  <si>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</si>
  <si>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</si>
  <si>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</si>
  <si>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</si>
  <si>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</si>
  <si>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</si>
  <si>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</si>
  <si>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</si>
  <si>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</si>
  <si>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</si>
  <si>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</si>
  <si>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</si>
  <si>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</si>
  <si>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</si>
  <si>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</si>
  <si>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</si>
  <si>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</si>
  <si>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</si>
  <si>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</si>
  <si>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</si>
  <si>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</si>
  <si>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</si>
  <si>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</si>
  <si>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</si>
  <si>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</si>
  <si>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</si>
  <si>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</si>
  <si>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</si>
  <si>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</si>
  <si>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</si>
  <si>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</si>
  <si>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</si>
  <si>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</si>
  <si>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</si>
  <si>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</si>
  <si>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</si>
  <si>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</si>
  <si>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</si>
  <si>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</si>
  <si>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</si>
  <si>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</si>
  <si>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</si>
  <si>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</si>
  <si>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</si>
  <si>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</si>
  <si>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</si>
  <si>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</si>
  <si>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</si>
  <si>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</si>
  <si>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</si>
  <si>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</si>
  <si>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</si>
  <si>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</si>
  <si>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</si>
  <si>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</si>
  <si>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</si>
  <si>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</si>
  <si>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</si>
  <si>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</si>
  <si>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</si>
  <si>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</si>
  <si>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</si>
  <si>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</si>
  <si>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</si>
  <si>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</si>
  <si>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</si>
  <si>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</si>
  <si>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</si>
  <si>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</si>
  <si>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</si>
  <si>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</si>
  <si>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</si>
  <si>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</si>
  <si>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</si>
  <si>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</si>
  <si>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</si>
  <si>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</si>
  <si>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</si>
  <si>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</si>
  <si>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</si>
  <si>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</si>
  <si>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</si>
  <si>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</si>
  <si>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</si>
  <si>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</si>
  <si>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</si>
  <si>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</si>
  <si>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Jitaúna</t>
  </si>
  <si>
    <t>João Dourado</t>
  </si>
  <si>
    <t>Juazeiro</t>
  </si>
  <si>
    <t>Jucuruçu</t>
  </si>
  <si>
    <t>Jussara</t>
  </si>
  <si>
    <t>Jussari</t>
  </si>
  <si>
    <t>Jussiape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</si>
  <si>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</si>
  <si>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</si>
  <si>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</si>
  <si>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</si>
  <si>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</si>
  <si>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</si>
  <si>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</si>
  <si>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</si>
  <si>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</si>
  <si>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</si>
  <si>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</si>
  <si>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</si>
  <si>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</si>
  <si>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</si>
  <si>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</si>
  <si>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</si>
  <si>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</si>
  <si>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</si>
  <si>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</si>
  <si>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</si>
  <si>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</si>
  <si>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</si>
  <si>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</si>
  <si>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</si>
  <si>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</si>
  <si>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</si>
  <si>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Marcionílio Souza</t>
  </si>
  <si>
    <t>Mascote</t>
  </si>
  <si>
    <t>Mata de São João</t>
  </si>
  <si>
    <t>Matina</t>
  </si>
  <si>
    <t>Medeiros Neto</t>
  </si>
  <si>
    <t>Miguel Calmon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</si>
  <si>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</si>
  <si>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</si>
  <si>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</si>
  <si>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</si>
  <si>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</si>
  <si>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</si>
  <si>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</si>
  <si>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</si>
  <si>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</si>
  <si>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</si>
  <si>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</si>
  <si>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</si>
  <si>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</si>
  <si>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</si>
  <si>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</si>
  <si>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</si>
  <si>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</si>
  <si>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</si>
  <si>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</si>
  <si>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</si>
  <si>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</si>
  <si>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</si>
  <si>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</si>
  <si>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</si>
  <si>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</si>
  <si>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</si>
  <si>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</si>
  <si>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</si>
  <si>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</si>
  <si>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</si>
  <si>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</si>
  <si>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</si>
  <si>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</si>
  <si>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</si>
  <si>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</si>
  <si>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Pedro Alexandre</t>
  </si>
  <si>
    <t>Piatã</t>
  </si>
  <si>
    <t>Pilão Arcado</t>
  </si>
  <si>
    <t>Pindaí</t>
  </si>
  <si>
    <t>Pindobaçu</t>
  </si>
  <si>
    <t>Pintadas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</si>
  <si>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</si>
  <si>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</si>
  <si>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</si>
  <si>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</si>
  <si>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</si>
  <si>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</si>
  <si>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</si>
  <si>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</si>
  <si>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</si>
  <si>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</si>
  <si>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</si>
  <si>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</si>
  <si>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</si>
  <si>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</si>
  <si>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</si>
  <si>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</si>
  <si>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</si>
  <si>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</si>
  <si>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</si>
  <si>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</si>
  <si>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</si>
  <si>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</si>
  <si>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</si>
  <si>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</si>
  <si>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</si>
  <si>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</si>
  <si>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</si>
  <si>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</si>
  <si>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</si>
  <si>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</si>
  <si>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</si>
  <si>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</si>
  <si>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</si>
  <si>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</si>
  <si>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</si>
  <si>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</si>
  <si>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</si>
  <si>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</si>
  <si>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</si>
  <si>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</si>
  <si>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</si>
  <si>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</si>
  <si>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</si>
  <si>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</si>
  <si>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Gabriel</t>
  </si>
  <si>
    <t>São Gonçalo dos Campos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</si>
  <si>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</si>
  <si>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</si>
  <si>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</si>
  <si>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</si>
  <si>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</si>
  <si>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</si>
  <si>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</si>
  <si>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</si>
  <si>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</si>
  <si>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</si>
  <si>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</si>
  <si>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</si>
  <si>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</si>
  <si>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</si>
  <si>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</si>
  <si>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</si>
  <si>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</si>
  <si>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</si>
  <si>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</si>
  <si>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</si>
  <si>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</si>
  <si>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</si>
  <si>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</si>
  <si>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</si>
  <si>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</si>
  <si>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</si>
  <si>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</si>
  <si>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</si>
  <si>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</si>
  <si>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</si>
  <si>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</si>
  <si>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</si>
  <si>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</si>
  <si>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</si>
  <si>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</si>
  <si>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</si>
  <si>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</si>
  <si>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</si>
  <si>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</si>
  <si>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</si>
  <si>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</si>
  <si>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</si>
  <si>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</si>
  <si>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</si>
  <si>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</si>
  <si>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</si>
  <si>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</si>
  <si>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</si>
  <si>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</si>
  <si>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</si>
  <si>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</si>
  <si>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</si>
  <si>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</si>
  <si>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MG</t>
  </si>
  <si>
    <t>Sudeste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</si>
  <si>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</si>
  <si>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</si>
  <si>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</si>
  <si>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</si>
  <si>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</si>
  <si>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</si>
  <si>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</si>
  <si>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</si>
  <si>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</si>
  <si>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</si>
  <si>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</si>
  <si>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</si>
  <si>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</si>
  <si>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</si>
  <si>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</si>
  <si>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</si>
  <si>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</si>
  <si>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</si>
  <si>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</si>
  <si>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</si>
  <si>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</si>
  <si>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</si>
  <si>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</si>
  <si>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</si>
  <si>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</si>
  <si>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</si>
  <si>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</si>
  <si>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</si>
  <si>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</si>
  <si>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</si>
  <si>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</si>
  <si>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</si>
  <si>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</si>
  <si>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</si>
  <si>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</si>
  <si>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</si>
  <si>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</si>
  <si>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</si>
  <si>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</si>
  <si>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</si>
  <si>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</si>
  <si>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</si>
  <si>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</si>
  <si>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</si>
  <si>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</si>
  <si>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</si>
  <si>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</si>
  <si>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</si>
  <si>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</si>
  <si>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</si>
  <si>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</si>
  <si>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</si>
  <si>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</si>
  <si>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</si>
  <si>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</si>
  <si>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</si>
  <si>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</si>
  <si>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</si>
  <si>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</si>
  <si>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</si>
  <si>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</si>
  <si>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</si>
  <si>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</si>
  <si>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</si>
  <si>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</si>
  <si>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</si>
  <si>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</si>
  <si>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</si>
  <si>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</si>
  <si>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</si>
  <si>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</si>
  <si>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</si>
  <si>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</si>
  <si>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</si>
  <si>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</si>
  <si>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</si>
  <si>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</si>
  <si>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</si>
  <si>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</si>
  <si>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</si>
  <si>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</si>
  <si>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</si>
  <si>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</si>
  <si>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</si>
  <si>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</si>
  <si>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</si>
  <si>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</si>
  <si>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</si>
  <si>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</si>
  <si>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</si>
  <si>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</si>
  <si>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</si>
  <si>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</si>
  <si>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</si>
  <si>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</si>
  <si>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</si>
  <si>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</si>
  <si>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</si>
  <si>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</si>
  <si>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</si>
  <si>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</si>
  <si>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</si>
  <si>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</si>
  <si>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</si>
  <si>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</si>
  <si>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</si>
  <si>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</si>
  <si>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</si>
  <si>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</si>
  <si>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</si>
  <si>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</si>
  <si>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</si>
  <si>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</si>
  <si>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</si>
  <si>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</si>
  <si>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</si>
  <si>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</si>
  <si>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</si>
  <si>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</si>
  <si>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</si>
  <si>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</si>
  <si>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</si>
  <si>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</si>
  <si>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</si>
  <si>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</si>
  <si>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</si>
  <si>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</si>
  <si>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</si>
  <si>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</si>
  <si>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</si>
  <si>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</si>
  <si>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</si>
  <si>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</si>
  <si>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</si>
  <si>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</si>
  <si>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</si>
  <si>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</si>
  <si>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</si>
  <si>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</si>
  <si>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</si>
  <si>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</si>
  <si>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</si>
  <si>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</si>
  <si>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</si>
  <si>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</si>
  <si>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</si>
  <si>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</si>
  <si>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</si>
  <si>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</si>
  <si>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</si>
  <si>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</si>
  <si>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</si>
  <si>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</si>
  <si>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</si>
  <si>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</si>
  <si>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</si>
  <si>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</si>
  <si>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</si>
  <si>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Central de Minas</t>
  </si>
  <si>
    <t>Centralina</t>
  </si>
  <si>
    <t>Chalé</t>
  </si>
  <si>
    <t>Chapada do Norte</t>
  </si>
  <si>
    <t>Chapada Gaúcha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</si>
  <si>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</si>
  <si>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</si>
  <si>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</si>
  <si>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</si>
  <si>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</si>
  <si>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</si>
  <si>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</si>
  <si>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</si>
  <si>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</si>
  <si>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Alagoas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</si>
  <si>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</si>
  <si>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</si>
  <si>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</si>
  <si>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</si>
  <si>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</si>
  <si>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</si>
  <si>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</si>
  <si>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</si>
  <si>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</si>
  <si>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</si>
  <si>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</si>
  <si>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</si>
  <si>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</si>
  <si>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</si>
  <si>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</si>
  <si>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</si>
  <si>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</si>
  <si>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</si>
  <si>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</si>
  <si>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</si>
  <si>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</si>
  <si>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</si>
  <si>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</si>
  <si>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</si>
  <si>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</si>
  <si>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</si>
  <si>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</si>
  <si>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</si>
  <si>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</si>
  <si>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</si>
  <si>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</si>
  <si>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</si>
  <si>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</si>
  <si>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</si>
  <si>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</si>
  <si>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</si>
  <si>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</si>
  <si>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</si>
  <si>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</si>
  <si>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</si>
  <si>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</si>
  <si>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</si>
  <si>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</si>
  <si>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</si>
  <si>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</si>
  <si>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</si>
  <si>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</si>
  <si>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</si>
  <si>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</si>
  <si>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</si>
  <si>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</si>
  <si>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</si>
  <si>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</si>
  <si>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Divinópolis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</si>
  <si>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</si>
  <si>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</si>
  <si>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</si>
  <si>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</si>
  <si>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</si>
  <si>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</si>
  <si>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</si>
  <si>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</si>
  <si>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</si>
  <si>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</si>
  <si>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</si>
  <si>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</si>
  <si>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</si>
  <si>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</si>
  <si>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</si>
  <si>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</si>
  <si>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</si>
  <si>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</si>
  <si>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</si>
  <si>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</si>
  <si>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</si>
  <si>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</si>
  <si>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</si>
  <si>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</si>
  <si>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</si>
  <si>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</si>
  <si>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</si>
  <si>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</si>
  <si>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</si>
  <si>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</si>
  <si>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</si>
  <si>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</si>
  <si>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</si>
  <si>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</si>
  <si>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São Gonçalo do Rio Preto</t>
  </si>
  <si>
    <t>Felisburgo</t>
  </si>
  <si>
    <t>Felixlândia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</si>
  <si>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</si>
  <si>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</si>
  <si>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</si>
  <si>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</si>
  <si>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</si>
  <si>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</si>
  <si>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</si>
  <si>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</si>
  <si>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</si>
  <si>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</si>
  <si>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</si>
  <si>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</si>
  <si>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</si>
  <si>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</si>
  <si>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</si>
  <si>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Fruta de Leite</t>
  </si>
  <si>
    <t>Frutal</t>
  </si>
  <si>
    <t>Funilândia</t>
  </si>
  <si>
    <t>Gameleiras</t>
  </si>
  <si>
    <t>Glaucilândia</t>
  </si>
  <si>
    <t>Goianá</t>
  </si>
  <si>
    <t>Gonçalves</t>
  </si>
  <si>
    <t>Gonzaga</t>
  </si>
  <si>
    <t>Gouveia</t>
  </si>
  <si>
    <t>Governador Valadares</t>
  </si>
  <si>
    <t>Grão Mogol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</si>
  <si>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</si>
  <si>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</si>
  <si>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</si>
  <si>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</si>
  <si>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</si>
  <si>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</si>
  <si>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</si>
  <si>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</si>
  <si>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</si>
  <si>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</si>
  <si>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</si>
  <si>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</si>
  <si>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</si>
  <si>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</si>
  <si>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</si>
  <si>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</si>
  <si>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</si>
  <si>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</si>
  <si>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</si>
  <si>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</si>
  <si>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</si>
  <si>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</si>
  <si>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</si>
  <si>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</si>
  <si>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</si>
  <si>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</si>
  <si>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</si>
  <si>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</si>
  <si>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</si>
  <si>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</si>
  <si>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</si>
  <si>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</si>
  <si>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</si>
  <si>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</si>
  <si>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</si>
  <si>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</si>
  <si>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</si>
  <si>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</si>
  <si>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</si>
  <si>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</si>
  <si>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</si>
  <si>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</si>
  <si>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</si>
  <si>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</si>
  <si>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</si>
  <si>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</si>
  <si>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</si>
  <si>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</si>
  <si>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</si>
  <si>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</si>
  <si>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</si>
  <si>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</si>
  <si>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</si>
  <si>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</si>
  <si>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</si>
  <si>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</si>
  <si>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</si>
  <si>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</si>
  <si>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</si>
  <si>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</si>
  <si>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</si>
  <si>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</si>
  <si>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</si>
  <si>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</si>
  <si>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</si>
  <si>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</si>
  <si>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</si>
  <si>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</si>
  <si>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</si>
  <si>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</si>
  <si>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</si>
  <si>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</si>
  <si>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</si>
  <si>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</si>
  <si>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</si>
  <si>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</si>
  <si>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</si>
  <si>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</si>
  <si>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</si>
  <si>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</si>
  <si>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</si>
  <si>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</si>
  <si>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</si>
  <si>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</si>
  <si>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</si>
  <si>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</si>
  <si>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</si>
  <si>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</si>
  <si>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</si>
  <si>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</si>
  <si>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</si>
  <si>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</si>
  <si>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</si>
  <si>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</si>
  <si>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</si>
  <si>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</si>
  <si>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</si>
  <si>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</si>
  <si>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</si>
  <si>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</si>
  <si>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</si>
  <si>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</si>
  <si>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</si>
  <si>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</si>
  <si>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</si>
  <si>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</si>
  <si>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</si>
  <si>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</si>
  <si>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</si>
  <si>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</si>
  <si>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</si>
  <si>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</si>
  <si>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</si>
  <si>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</si>
  <si>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</si>
  <si>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</si>
  <si>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</si>
  <si>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</si>
  <si>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</si>
  <si>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</si>
  <si>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</si>
  <si>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</si>
  <si>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</si>
  <si>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</si>
  <si>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</si>
  <si>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</si>
  <si>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</si>
  <si>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</si>
  <si>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</si>
  <si>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</si>
  <si>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</si>
  <si>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</si>
  <si>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</si>
  <si>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</si>
  <si>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</si>
  <si>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</si>
  <si>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</si>
  <si>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</si>
  <si>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</si>
  <si>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</si>
  <si>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</si>
  <si>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</si>
  <si>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</si>
  <si>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</si>
  <si>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</si>
  <si>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</si>
  <si>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</si>
  <si>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</si>
  <si>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</si>
  <si>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</si>
  <si>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</si>
  <si>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</si>
  <si>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</si>
  <si>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</si>
  <si>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</si>
  <si>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</si>
  <si>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</si>
  <si>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</si>
  <si>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</si>
  <si>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</si>
  <si>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</si>
  <si>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</si>
  <si>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</si>
  <si>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</si>
  <si>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</si>
  <si>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</si>
  <si>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</si>
  <si>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</si>
  <si>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</si>
  <si>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</si>
  <si>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</si>
  <si>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</si>
  <si>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</si>
  <si>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</si>
  <si>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</si>
  <si>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</si>
  <si>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</si>
  <si>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</si>
  <si>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</si>
  <si>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</si>
  <si>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</si>
  <si>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</si>
  <si>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</si>
  <si>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</si>
  <si>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</si>
  <si>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</si>
  <si>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</si>
  <si>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</si>
  <si>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</si>
  <si>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</si>
  <si>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</si>
  <si>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</si>
  <si>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</si>
  <si>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</si>
  <si>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</si>
  <si>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</si>
  <si>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</si>
  <si>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</si>
  <si>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</si>
  <si>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</si>
  <si>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</si>
  <si>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</si>
  <si>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</si>
  <si>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</si>
  <si>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</si>
  <si>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</si>
  <si>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</si>
  <si>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</si>
  <si>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</si>
  <si>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</si>
  <si>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</si>
  <si>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</si>
  <si>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</si>
  <si>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</si>
  <si>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</si>
  <si>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</si>
  <si>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</si>
  <si>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</si>
  <si>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</si>
  <si>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</si>
  <si>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</si>
  <si>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</si>
  <si>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</si>
  <si>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</si>
  <si>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</si>
  <si>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</si>
  <si>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</si>
  <si>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</si>
  <si>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</si>
  <si>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</si>
  <si>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</si>
  <si>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</si>
  <si>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</si>
  <si>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</si>
  <si>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</si>
  <si>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</si>
  <si>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</si>
  <si>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</si>
  <si>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</si>
  <si>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</si>
  <si>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</si>
  <si>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</si>
  <si>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</si>
  <si>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</si>
  <si>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</si>
  <si>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</si>
  <si>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</si>
  <si>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Pequeri</t>
  </si>
  <si>
    <t>Pequi</t>
  </si>
  <si>
    <t>Perdigão</t>
  </si>
  <si>
    <t>Perdizes</t>
  </si>
  <si>
    <t>Perdões</t>
  </si>
  <si>
    <t>Periquito</t>
  </si>
  <si>
    <t>Pescador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</si>
  <si>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</si>
  <si>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</si>
  <si>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</si>
  <si>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</si>
  <si>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</si>
  <si>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</si>
  <si>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</si>
  <si>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</si>
  <si>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</si>
  <si>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</si>
  <si>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</si>
  <si>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</si>
  <si>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</si>
  <si>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</si>
  <si>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</si>
  <si>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</si>
  <si>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</si>
  <si>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</si>
  <si>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</si>
  <si>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</si>
  <si>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</si>
  <si>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</si>
  <si>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</si>
  <si>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</si>
  <si>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</si>
  <si>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</si>
  <si>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</si>
  <si>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</si>
  <si>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</si>
  <si>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</si>
  <si>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</si>
  <si>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</si>
  <si>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</si>
  <si>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</si>
  <si>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</si>
  <si>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</si>
  <si>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</si>
  <si>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</si>
  <si>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</si>
  <si>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</si>
  <si>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</si>
  <si>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</si>
  <si>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</si>
  <si>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</si>
  <si>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</si>
  <si>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</si>
  <si>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</si>
  <si>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</si>
  <si>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</si>
  <si>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</si>
  <si>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</si>
  <si>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</si>
  <si>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</si>
  <si>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</si>
  <si>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</si>
  <si>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</si>
  <si>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</si>
  <si>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</si>
  <si>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</si>
  <si>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</si>
  <si>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</si>
  <si>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</si>
  <si>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</si>
  <si>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</si>
  <si>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</si>
  <si>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</si>
  <si>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</si>
  <si>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</si>
  <si>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</si>
  <si>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</si>
  <si>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</si>
  <si>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</si>
  <si>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</si>
  <si>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</si>
  <si>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</si>
  <si>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</si>
  <si>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</si>
  <si>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</si>
  <si>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</si>
  <si>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</si>
  <si>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</si>
  <si>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</si>
  <si>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</si>
  <si>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</si>
  <si>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</si>
  <si>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</si>
  <si>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</si>
  <si>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</si>
  <si>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</si>
  <si>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</si>
  <si>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</si>
  <si>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</si>
  <si>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</si>
  <si>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</si>
  <si>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</si>
  <si>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</si>
  <si>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</si>
  <si>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</si>
  <si>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</si>
  <si>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</si>
  <si>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</si>
  <si>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</si>
  <si>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</si>
  <si>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</si>
  <si>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</si>
  <si>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</si>
  <si>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</si>
  <si>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</si>
  <si>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</si>
  <si>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</si>
  <si>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</si>
  <si>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</si>
  <si>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</si>
  <si>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</si>
  <si>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</si>
  <si>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</si>
  <si>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</si>
  <si>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</si>
  <si>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</si>
  <si>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</si>
  <si>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</si>
  <si>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</si>
  <si>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</si>
  <si>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</si>
  <si>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</si>
  <si>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</si>
  <si>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</si>
  <si>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</si>
  <si>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</si>
  <si>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</si>
  <si>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</si>
  <si>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</si>
  <si>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</si>
  <si>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</si>
  <si>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</si>
  <si>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</si>
  <si>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</si>
  <si>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</si>
  <si>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</si>
  <si>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</si>
  <si>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</si>
  <si>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</si>
  <si>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</si>
  <si>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</si>
  <si>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</si>
  <si>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</si>
  <si>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</si>
  <si>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</si>
  <si>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</si>
  <si>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</si>
  <si>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</si>
  <si>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</si>
  <si>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</si>
  <si>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</si>
  <si>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</si>
  <si>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</si>
  <si>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</si>
  <si>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</si>
  <si>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</si>
  <si>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</si>
  <si>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</si>
  <si>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</si>
  <si>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</si>
  <si>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</si>
  <si>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</si>
  <si>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</si>
  <si>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</si>
  <si>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</si>
  <si>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</si>
  <si>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</si>
  <si>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</si>
  <si>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</si>
  <si>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</si>
  <si>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</si>
  <si>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</si>
  <si>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</si>
  <si>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</si>
  <si>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</si>
  <si>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</si>
  <si>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</si>
  <si>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</si>
  <si>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</si>
  <si>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</si>
  <si>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</si>
  <si>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</si>
  <si>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</si>
  <si>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</si>
  <si>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</si>
  <si>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</si>
  <si>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</si>
  <si>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</si>
  <si>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</si>
  <si>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</si>
  <si>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</si>
  <si>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</si>
  <si>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</si>
  <si>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</si>
  <si>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</si>
  <si>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</si>
  <si>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</si>
  <si>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</si>
  <si>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</si>
  <si>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</si>
  <si>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</si>
  <si>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</si>
  <si>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</si>
  <si>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</si>
  <si>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</si>
  <si>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</si>
  <si>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</si>
  <si>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</si>
  <si>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</si>
  <si>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</si>
  <si>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</si>
  <si>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</si>
  <si>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</si>
  <si>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</si>
  <si>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</si>
  <si>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</si>
  <si>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</si>
  <si>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</si>
  <si>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</si>
  <si>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</si>
  <si>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</si>
  <si>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</si>
  <si>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</si>
  <si>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</si>
  <si>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</si>
  <si>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</si>
  <si>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</si>
  <si>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</si>
  <si>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</si>
  <si>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</si>
  <si>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</si>
  <si>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</si>
  <si>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</si>
  <si>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</si>
  <si>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</si>
  <si>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</si>
  <si>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</si>
  <si>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</si>
  <si>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</si>
  <si>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</si>
  <si>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</si>
  <si>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Afonso Cláudio</t>
  </si>
  <si>
    <t>ES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</si>
  <si>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</si>
  <si>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</si>
  <si>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</si>
  <si>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</si>
  <si>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</si>
  <si>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</si>
  <si>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</si>
  <si>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</si>
  <si>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</si>
  <si>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</si>
  <si>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</si>
  <si>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</si>
  <si>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</si>
  <si>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</si>
  <si>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</si>
  <si>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</si>
  <si>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</si>
  <si>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</si>
  <si>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</si>
  <si>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</si>
  <si>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</si>
  <si>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</si>
  <si>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</si>
  <si>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</si>
  <si>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</si>
  <si>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</si>
  <si>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</si>
  <si>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</si>
  <si>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</si>
  <si>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</si>
  <si>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</si>
  <si>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</si>
  <si>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</si>
  <si>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</si>
  <si>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</si>
  <si>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</si>
  <si>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</si>
  <si>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</si>
  <si>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</si>
  <si>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</si>
  <si>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</si>
  <si>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</si>
  <si>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</si>
  <si>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</si>
  <si>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</si>
  <si>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</si>
  <si>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</si>
  <si>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</si>
  <si>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</si>
  <si>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</si>
  <si>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</si>
  <si>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</si>
  <si>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</si>
  <si>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</si>
  <si>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</si>
  <si>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</si>
  <si>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</si>
  <si>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</si>
  <si>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</si>
  <si>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</si>
  <si>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</si>
  <si>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</si>
  <si>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</si>
  <si>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</si>
  <si>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</si>
  <si>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</si>
  <si>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</si>
  <si>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</si>
  <si>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</si>
  <si>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</si>
  <si>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</si>
  <si>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</si>
  <si>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</si>
  <si>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</si>
  <si>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</si>
  <si>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</si>
  <si>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RJ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</si>
  <si>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</si>
  <si>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</si>
  <si>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</si>
  <si>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</si>
  <si>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</si>
  <si>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</si>
  <si>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</si>
  <si>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</si>
  <si>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</si>
  <si>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</si>
  <si>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</si>
  <si>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</si>
  <si>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</si>
  <si>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</si>
  <si>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</si>
  <si>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</si>
  <si>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</si>
  <si>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</si>
  <si>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</si>
  <si>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</si>
  <si>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</si>
  <si>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</si>
  <si>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</si>
  <si>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</si>
  <si>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</si>
  <si>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</si>
  <si>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</si>
  <si>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</si>
  <si>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</si>
  <si>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</si>
  <si>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</si>
  <si>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</si>
  <si>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</si>
  <si>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</si>
  <si>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</si>
  <si>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</si>
  <si>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</si>
  <si>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</si>
  <si>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</si>
  <si>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</si>
  <si>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</si>
  <si>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</si>
  <si>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</si>
  <si>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</si>
  <si>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</si>
  <si>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</si>
  <si>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</si>
  <si>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</si>
  <si>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</si>
  <si>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</si>
  <si>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</si>
  <si>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</si>
  <si>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</si>
  <si>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</si>
  <si>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</si>
  <si>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</si>
  <si>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</si>
  <si>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</si>
  <si>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</si>
  <si>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</si>
  <si>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</si>
  <si>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</si>
  <si>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</si>
  <si>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</si>
  <si>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</si>
  <si>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</si>
  <si>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</si>
  <si>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</si>
  <si>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</si>
  <si>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</si>
  <si>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</si>
  <si>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</si>
  <si>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</si>
  <si>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</si>
  <si>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</si>
  <si>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</si>
  <si>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</si>
  <si>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</si>
  <si>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</si>
  <si>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</si>
  <si>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</si>
  <si>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</si>
  <si>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</si>
  <si>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</si>
  <si>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</si>
  <si>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SP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</si>
  <si>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</si>
  <si>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</si>
  <si>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</si>
  <si>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</si>
  <si>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</si>
  <si>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</si>
  <si>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</si>
  <si>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</si>
  <si>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</si>
  <si>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</si>
  <si>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</si>
  <si>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</si>
  <si>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</si>
  <si>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</si>
  <si>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</si>
  <si>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</si>
  <si>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</si>
  <si>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</si>
  <si>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</si>
  <si>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</si>
  <si>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</si>
  <si>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</si>
  <si>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</si>
  <si>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</si>
  <si>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</si>
  <si>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</si>
  <si>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</si>
  <si>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</si>
  <si>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</si>
  <si>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</si>
  <si>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</si>
  <si>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</si>
  <si>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</si>
  <si>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</si>
  <si>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</si>
  <si>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</si>
  <si>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</si>
  <si>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</si>
  <si>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</si>
  <si>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</si>
  <si>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</si>
  <si>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</si>
  <si>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</si>
  <si>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</si>
  <si>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</si>
  <si>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</si>
  <si>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</si>
  <si>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</si>
  <si>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</si>
  <si>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</si>
  <si>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</si>
  <si>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</si>
  <si>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</si>
  <si>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</si>
  <si>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</si>
  <si>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</si>
  <si>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</si>
  <si>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</si>
  <si>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</si>
  <si>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</si>
  <si>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</si>
  <si>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</si>
  <si>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</si>
  <si>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</si>
  <si>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</si>
  <si>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</si>
  <si>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</si>
  <si>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</si>
  <si>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</si>
  <si>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</si>
  <si>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</si>
  <si>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</si>
  <si>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</si>
  <si>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</si>
  <si>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</si>
  <si>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</si>
  <si>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</si>
  <si>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</si>
  <si>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</si>
  <si>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</si>
  <si>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</si>
  <si>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</si>
  <si>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</si>
  <si>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</si>
  <si>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</si>
  <si>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</si>
  <si>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</si>
  <si>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</si>
  <si>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</si>
  <si>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</si>
  <si>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</si>
  <si>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</si>
  <si>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</si>
  <si>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</si>
  <si>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</si>
  <si>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</si>
  <si>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</si>
  <si>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</si>
  <si>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</si>
  <si>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</si>
  <si>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</si>
  <si>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</si>
  <si>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</si>
  <si>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</si>
  <si>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</si>
  <si>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</si>
  <si>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</si>
  <si>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</si>
  <si>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</si>
  <si>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</si>
  <si>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</si>
  <si>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</si>
  <si>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</si>
  <si>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</si>
  <si>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</si>
  <si>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</si>
  <si>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</si>
  <si>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</si>
  <si>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</si>
  <si>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</si>
  <si>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</si>
  <si>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</si>
  <si>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</si>
  <si>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</si>
  <si>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</si>
  <si>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</si>
  <si>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</si>
  <si>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</si>
  <si>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</si>
  <si>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</si>
  <si>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</si>
  <si>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Cosmópolis</t>
  </si>
  <si>
    <t>Cosmorama</t>
  </si>
  <si>
    <t>Cotia</t>
  </si>
  <si>
    <t>Cravinhos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</si>
  <si>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</si>
  <si>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</si>
  <si>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</si>
  <si>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</si>
  <si>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</si>
  <si>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</si>
  <si>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</si>
  <si>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</si>
  <si>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</si>
  <si>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</si>
  <si>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</si>
  <si>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</si>
  <si>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</si>
  <si>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</si>
  <si>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</si>
  <si>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</si>
  <si>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</si>
  <si>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</si>
  <si>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</si>
  <si>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</si>
  <si>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</si>
  <si>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</si>
  <si>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</si>
  <si>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</si>
  <si>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</si>
  <si>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</si>
  <si>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</si>
  <si>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</si>
  <si>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</si>
  <si>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</si>
  <si>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</si>
  <si>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</si>
  <si>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</si>
  <si>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</si>
  <si>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</si>
  <si>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Flórida Paulista</t>
  </si>
  <si>
    <t>Florínea</t>
  </si>
  <si>
    <t>Franca</t>
  </si>
  <si>
    <t>Francisco Morato</t>
  </si>
  <si>
    <t>Franco da Rocha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</si>
  <si>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</si>
  <si>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</si>
  <si>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</si>
  <si>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</si>
  <si>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</si>
  <si>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</si>
  <si>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</si>
  <si>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</si>
  <si>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</si>
  <si>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</si>
  <si>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Guapiara</t>
  </si>
  <si>
    <t>Guará</t>
  </si>
  <si>
    <t>Guaraçaí</t>
  </si>
  <si>
    <t>Guaraci</t>
  </si>
  <si>
    <t>Guarani d'Oeste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</si>
  <si>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</si>
  <si>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</si>
  <si>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</si>
  <si>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</si>
  <si>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</si>
  <si>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</si>
  <si>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</si>
  <si>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</si>
  <si>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</si>
  <si>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</si>
  <si>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Hortolândia</t>
  </si>
  <si>
    <t>Iacanga</t>
  </si>
  <si>
    <t>Iacri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</si>
  <si>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</si>
  <si>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</si>
  <si>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</si>
  <si>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</si>
  <si>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</si>
  <si>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</si>
  <si>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</si>
  <si>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</si>
  <si>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</si>
  <si>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</si>
  <si>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</si>
  <si>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</si>
  <si>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</si>
  <si>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</si>
  <si>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</si>
  <si>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</si>
  <si>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</si>
  <si>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</si>
  <si>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</si>
  <si>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</si>
  <si>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</si>
  <si>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</si>
  <si>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</si>
  <si>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</si>
  <si>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</si>
  <si>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</si>
  <si>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</si>
  <si>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</si>
  <si>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</si>
  <si>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</si>
  <si>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</si>
  <si>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</si>
  <si>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</si>
  <si>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</si>
  <si>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</si>
  <si>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</si>
  <si>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</si>
  <si>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</si>
  <si>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</si>
  <si>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</si>
  <si>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</si>
  <si>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</si>
  <si>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</si>
  <si>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</si>
  <si>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</si>
  <si>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</si>
  <si>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</si>
  <si>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</si>
  <si>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</si>
  <si>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</si>
  <si>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</si>
  <si>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</si>
  <si>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</si>
  <si>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</si>
  <si>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</si>
  <si>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</si>
  <si>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</si>
  <si>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</si>
  <si>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</si>
  <si>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</si>
  <si>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</si>
  <si>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</si>
  <si>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</si>
  <si>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</si>
  <si>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</si>
  <si>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</si>
  <si>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</si>
  <si>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</si>
  <si>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</si>
  <si>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</si>
  <si>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</si>
  <si>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</si>
  <si>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</si>
  <si>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</si>
  <si>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</si>
  <si>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</si>
  <si>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</si>
  <si>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</si>
  <si>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</si>
  <si>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</si>
  <si>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</si>
  <si>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</si>
  <si>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</si>
  <si>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</si>
  <si>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</si>
  <si>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</si>
  <si>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</si>
  <si>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</si>
  <si>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</si>
  <si>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</si>
  <si>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</si>
  <si>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</si>
  <si>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</si>
  <si>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</si>
  <si>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</si>
  <si>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</si>
  <si>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</si>
  <si>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</si>
  <si>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</si>
  <si>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</si>
  <si>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</si>
  <si>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</si>
  <si>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</si>
  <si>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</si>
  <si>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</si>
  <si>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</si>
  <si>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</si>
  <si>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</si>
  <si>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</si>
  <si>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</si>
  <si>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</si>
  <si>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</si>
  <si>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</si>
  <si>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</si>
  <si>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</si>
  <si>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</si>
  <si>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</si>
  <si>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</si>
  <si>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</si>
  <si>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</si>
  <si>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</si>
  <si>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</si>
  <si>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</si>
  <si>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</si>
  <si>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</si>
  <si>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</si>
  <si>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</si>
  <si>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</si>
  <si>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</si>
  <si>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</si>
  <si>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</si>
  <si>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</si>
  <si>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</si>
  <si>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</si>
  <si>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</si>
  <si>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</si>
  <si>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</si>
  <si>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</si>
  <si>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</si>
  <si>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</si>
  <si>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</si>
  <si>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</si>
  <si>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</si>
  <si>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</si>
  <si>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</si>
  <si>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</si>
  <si>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</si>
  <si>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</si>
  <si>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</si>
  <si>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</si>
  <si>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</si>
  <si>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</si>
  <si>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</si>
  <si>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</si>
  <si>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</si>
  <si>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</si>
  <si>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</si>
  <si>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</si>
  <si>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</si>
  <si>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</si>
  <si>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</si>
  <si>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</si>
  <si>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</si>
  <si>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</si>
  <si>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</si>
  <si>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</si>
  <si>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</si>
  <si>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</si>
  <si>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</si>
  <si>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</si>
  <si>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</si>
  <si>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</si>
  <si>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</si>
  <si>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</si>
  <si>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</si>
  <si>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</si>
  <si>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</si>
  <si>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</si>
  <si>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</si>
  <si>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</si>
  <si>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</si>
  <si>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</si>
  <si>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</si>
  <si>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</si>
  <si>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</si>
  <si>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</si>
  <si>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</si>
  <si>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</si>
  <si>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</si>
  <si>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</si>
  <si>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</si>
  <si>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</si>
  <si>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</si>
  <si>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</si>
  <si>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</si>
  <si>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</si>
  <si>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</si>
  <si>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</si>
  <si>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</si>
  <si>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</si>
  <si>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</si>
  <si>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</si>
  <si>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</si>
  <si>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</si>
  <si>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</si>
  <si>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</si>
  <si>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</si>
  <si>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</si>
  <si>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</si>
  <si>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</si>
  <si>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</si>
  <si>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</si>
  <si>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</si>
  <si>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</si>
  <si>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</si>
  <si>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</si>
  <si>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</si>
  <si>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</si>
  <si>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</si>
  <si>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</si>
  <si>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</si>
  <si>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</si>
  <si>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</si>
  <si>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</si>
  <si>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</si>
  <si>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</si>
  <si>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</si>
  <si>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</si>
  <si>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</si>
  <si>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</si>
  <si>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</si>
  <si>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</si>
  <si>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</si>
  <si>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</si>
  <si>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</si>
  <si>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</si>
  <si>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</si>
  <si>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</si>
  <si>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</si>
  <si>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</si>
  <si>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</si>
  <si>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</si>
  <si>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</si>
  <si>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</si>
  <si>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</si>
  <si>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</si>
  <si>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</si>
  <si>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</si>
  <si>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</si>
  <si>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</si>
  <si>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</si>
  <si>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</si>
  <si>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</si>
  <si>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</si>
  <si>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</si>
  <si>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</si>
  <si>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</si>
  <si>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</si>
  <si>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</si>
  <si>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</si>
  <si>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</si>
  <si>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</si>
  <si>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</si>
  <si>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</si>
  <si>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</si>
  <si>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</si>
  <si>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</si>
  <si>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</si>
  <si>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</si>
  <si>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</si>
  <si>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</si>
  <si>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</si>
  <si>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</si>
  <si>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</si>
  <si>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</si>
  <si>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</si>
  <si>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</si>
  <si>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</si>
  <si>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</si>
  <si>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</si>
  <si>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</si>
  <si>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</si>
  <si>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</si>
  <si>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</si>
  <si>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</si>
  <si>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</si>
  <si>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</si>
  <si>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</si>
  <si>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</si>
  <si>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</si>
  <si>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</si>
  <si>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</si>
  <si>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</si>
  <si>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</si>
  <si>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</si>
  <si>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</si>
  <si>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</si>
  <si>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</si>
  <si>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</si>
  <si>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</si>
  <si>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</si>
  <si>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</si>
  <si>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</si>
  <si>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</si>
  <si>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</si>
  <si>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</si>
  <si>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</si>
  <si>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</si>
  <si>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</si>
  <si>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</si>
  <si>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</si>
  <si>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</si>
  <si>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</si>
  <si>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</si>
  <si>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</si>
  <si>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</si>
  <si>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</si>
  <si>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</si>
  <si>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</si>
  <si>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</si>
  <si>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</si>
  <si>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</si>
  <si>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</si>
  <si>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</si>
  <si>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</si>
  <si>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</si>
  <si>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</si>
  <si>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</si>
  <si>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</si>
  <si>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</si>
  <si>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</si>
  <si>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</si>
  <si>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</si>
  <si>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</si>
  <si>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</si>
  <si>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</si>
  <si>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</si>
  <si>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</si>
  <si>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</si>
  <si>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</si>
  <si>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</si>
  <si>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</si>
  <si>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</si>
  <si>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</si>
  <si>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</si>
  <si>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</si>
  <si>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</si>
  <si>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</si>
  <si>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</si>
  <si>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</si>
  <si>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</si>
  <si>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</si>
  <si>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</si>
  <si>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</si>
  <si>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</si>
  <si>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</si>
  <si>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</si>
  <si>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</si>
  <si>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</si>
  <si>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</si>
  <si>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</si>
  <si>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</si>
  <si>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</si>
  <si>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</si>
  <si>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</si>
  <si>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</si>
  <si>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</si>
  <si>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Torrinha</t>
  </si>
  <si>
    <t>Trabiju</t>
  </si>
  <si>
    <t>Tremembé</t>
  </si>
  <si>
    <t>Tuiuti</t>
  </si>
  <si>
    <t>Tupã</t>
  </si>
  <si>
    <t>Tupi Paulista</t>
  </si>
  <si>
    <t>Turiúba</t>
  </si>
  <si>
    <t>Ubarana</t>
  </si>
  <si>
    <t>Ubatuba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</si>
  <si>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</si>
  <si>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</si>
  <si>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</si>
  <si>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</si>
  <si>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</si>
  <si>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</si>
  <si>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</si>
  <si>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</si>
  <si>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</si>
  <si>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</si>
  <si>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</si>
  <si>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</si>
  <si>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</si>
  <si>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</si>
  <si>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</si>
  <si>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</si>
  <si>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</si>
  <si>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</si>
  <si>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</si>
  <si>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</si>
  <si>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</si>
  <si>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</si>
  <si>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PR</t>
  </si>
  <si>
    <t>Sul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</si>
  <si>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</si>
  <si>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</si>
  <si>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</si>
  <si>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</si>
  <si>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</si>
  <si>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</si>
  <si>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</si>
  <si>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</si>
  <si>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</si>
  <si>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</si>
  <si>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</si>
  <si>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</si>
  <si>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</si>
  <si>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</si>
  <si>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</si>
  <si>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</si>
  <si>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</si>
  <si>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</si>
  <si>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</si>
  <si>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</si>
  <si>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</si>
  <si>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</si>
  <si>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</si>
  <si>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</si>
  <si>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</si>
  <si>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</si>
  <si>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</si>
  <si>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</si>
  <si>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</si>
  <si>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</si>
  <si>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</si>
  <si>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</si>
  <si>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</si>
  <si>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</si>
  <si>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</si>
  <si>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</si>
  <si>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</si>
  <si>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</si>
  <si>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</si>
  <si>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</si>
  <si>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</si>
  <si>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</si>
  <si>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</si>
  <si>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</si>
  <si>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</si>
  <si>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</si>
  <si>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</si>
  <si>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</si>
  <si>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</si>
  <si>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</si>
  <si>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</si>
  <si>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</si>
  <si>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</si>
  <si>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</si>
  <si>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</si>
  <si>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</si>
  <si>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</si>
  <si>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</si>
  <si>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</si>
  <si>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</si>
  <si>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</si>
  <si>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</si>
  <si>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</si>
  <si>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</si>
  <si>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</si>
  <si>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</si>
  <si>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</si>
  <si>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</si>
  <si>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</si>
  <si>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</si>
  <si>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</si>
  <si>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</si>
  <si>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</si>
  <si>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</si>
  <si>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</si>
  <si>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</si>
  <si>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</si>
  <si>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</si>
  <si>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</si>
  <si>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</si>
  <si>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</si>
  <si>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</si>
  <si>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</si>
  <si>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</si>
  <si>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</si>
  <si>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</si>
  <si>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</si>
  <si>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</si>
  <si>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</si>
  <si>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</si>
  <si>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</si>
  <si>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</si>
  <si>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</si>
  <si>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</si>
  <si>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</si>
  <si>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</si>
  <si>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</si>
  <si>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</si>
  <si>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</si>
  <si>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</si>
  <si>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</si>
  <si>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</si>
  <si>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</si>
  <si>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</si>
  <si>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</si>
  <si>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</si>
  <si>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</si>
  <si>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</si>
  <si>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</si>
  <si>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</si>
  <si>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</si>
  <si>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</si>
  <si>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</si>
  <si>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</si>
  <si>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</si>
  <si>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</si>
  <si>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</si>
  <si>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</si>
  <si>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</si>
  <si>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</si>
  <si>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</si>
  <si>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</si>
  <si>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</si>
  <si>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</si>
  <si>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</si>
  <si>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</si>
  <si>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</si>
  <si>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</si>
  <si>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</si>
  <si>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</si>
  <si>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</si>
  <si>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</si>
  <si>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</si>
  <si>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</si>
  <si>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</si>
  <si>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</si>
  <si>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</si>
  <si>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</si>
  <si>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</si>
  <si>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</si>
  <si>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</si>
  <si>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</si>
  <si>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</si>
  <si>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</si>
  <si>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</si>
  <si>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</si>
  <si>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</si>
  <si>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</si>
  <si>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</si>
  <si>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</si>
  <si>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</si>
  <si>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</si>
  <si>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</si>
  <si>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</si>
  <si>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</si>
  <si>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</si>
  <si>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</si>
  <si>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</si>
  <si>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</si>
  <si>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Laranjal</t>
  </si>
  <si>
    <t>Laranjeiras do Sul</t>
  </si>
  <si>
    <t>Leópolis</t>
  </si>
  <si>
    <t>Lidianópolis</t>
  </si>
  <si>
    <t>Lindoeste</t>
  </si>
  <si>
    <t>Loanda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</si>
  <si>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</si>
  <si>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</si>
  <si>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</si>
  <si>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</si>
  <si>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</si>
  <si>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</si>
  <si>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</si>
  <si>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</si>
  <si>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</si>
  <si>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</si>
  <si>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</si>
  <si>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</si>
  <si>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</si>
  <si>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</si>
  <si>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</si>
  <si>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</si>
  <si>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</si>
  <si>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</si>
  <si>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</si>
  <si>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</si>
  <si>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</si>
  <si>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</si>
  <si>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</si>
  <si>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</si>
  <si>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</si>
  <si>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</si>
  <si>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</si>
  <si>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</si>
  <si>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</si>
  <si>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</si>
  <si>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</si>
  <si>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</si>
  <si>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</si>
  <si>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</si>
  <si>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</si>
  <si>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</si>
  <si>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</si>
  <si>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</si>
  <si>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</si>
  <si>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</si>
  <si>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</si>
  <si>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</si>
  <si>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</si>
  <si>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</si>
  <si>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</si>
  <si>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</si>
  <si>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</si>
  <si>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</si>
  <si>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</si>
  <si>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</si>
  <si>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</si>
  <si>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</si>
  <si>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</si>
  <si>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</si>
  <si>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</si>
  <si>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</si>
  <si>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</si>
  <si>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</si>
  <si>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</si>
  <si>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</si>
  <si>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</si>
  <si>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</si>
  <si>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</si>
  <si>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</si>
  <si>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</si>
  <si>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</si>
  <si>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</si>
  <si>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</si>
  <si>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</si>
  <si>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</si>
  <si>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</si>
  <si>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</si>
  <si>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</si>
  <si>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</si>
  <si>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</si>
  <si>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</si>
  <si>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</si>
  <si>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</si>
  <si>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</si>
  <si>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</si>
  <si>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</si>
  <si>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</si>
  <si>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</si>
  <si>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</si>
  <si>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</si>
  <si>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</si>
  <si>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</si>
  <si>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</si>
  <si>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</si>
  <si>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</si>
  <si>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</si>
  <si>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</si>
  <si>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</si>
  <si>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</si>
  <si>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</si>
  <si>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</si>
  <si>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</si>
  <si>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</si>
  <si>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</si>
  <si>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</si>
  <si>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</si>
  <si>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</si>
  <si>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</si>
  <si>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</si>
  <si>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</si>
  <si>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</si>
  <si>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</si>
  <si>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</si>
  <si>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</si>
  <si>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</si>
  <si>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</si>
  <si>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</si>
  <si>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</si>
  <si>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</si>
  <si>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</si>
  <si>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</si>
  <si>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</si>
  <si>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</si>
  <si>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</si>
  <si>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</si>
  <si>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</si>
  <si>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</si>
  <si>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</si>
  <si>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</si>
  <si>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</si>
  <si>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</si>
  <si>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</si>
  <si>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</si>
  <si>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</si>
  <si>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</si>
  <si>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</si>
  <si>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</si>
  <si>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</si>
  <si>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</si>
  <si>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</si>
  <si>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</si>
  <si>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</si>
  <si>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</si>
  <si>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</si>
  <si>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</si>
  <si>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</si>
  <si>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</si>
  <si>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</si>
  <si>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</si>
  <si>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</si>
  <si>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</si>
  <si>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</si>
  <si>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</si>
  <si>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</si>
  <si>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</si>
  <si>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</si>
  <si>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</si>
  <si>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</si>
  <si>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</si>
  <si>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</si>
  <si>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</si>
  <si>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</si>
  <si>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</si>
  <si>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</si>
  <si>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</si>
  <si>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</si>
  <si>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</si>
  <si>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</si>
  <si>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</si>
  <si>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</si>
  <si>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</si>
  <si>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</si>
  <si>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</si>
  <si>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</si>
  <si>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</si>
  <si>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</si>
  <si>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</si>
  <si>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</si>
  <si>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</si>
  <si>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</si>
  <si>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</si>
  <si>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</si>
  <si>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</si>
  <si>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</si>
  <si>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</si>
  <si>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</si>
  <si>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Wenceslau Braz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</si>
  <si>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</si>
  <si>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</si>
  <si>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</si>
  <si>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</si>
  <si>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</si>
  <si>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</si>
  <si>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</si>
  <si>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</si>
  <si>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SC</t>
  </si>
  <si>
    <t>Abelardo Luz</t>
  </si>
  <si>
    <t>Agrolândia</t>
  </si>
  <si>
    <t>Água Doce</t>
  </si>
  <si>
    <t>Águas de Chapecó</t>
  </si>
  <si>
    <t>Águas Frias</t>
  </si>
  <si>
    <t>Águas Mornas</t>
  </si>
  <si>
    <t>Alfredo Wagner</t>
  </si>
  <si>
    <t>Alto Bela Vista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</si>
  <si>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</si>
  <si>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</si>
  <si>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</si>
  <si>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</si>
  <si>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</si>
  <si>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</si>
  <si>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</si>
  <si>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</si>
  <si>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</si>
  <si>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</si>
  <si>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</si>
  <si>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</si>
  <si>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</si>
  <si>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</si>
  <si>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</si>
  <si>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Barra Velha</t>
  </si>
  <si>
    <t>Benedito Novo</t>
  </si>
  <si>
    <t>Biguaçu</t>
  </si>
  <si>
    <t>Blumenau</t>
  </si>
  <si>
    <t>Bocaina do Sul</t>
  </si>
  <si>
    <t>Bombinhas</t>
  </si>
  <si>
    <t>Bom Jardim da Serra</t>
  </si>
  <si>
    <t>Botuverá</t>
  </si>
  <si>
    <t>Braço do Norte</t>
  </si>
  <si>
    <t>Braço do Trombudo</t>
  </si>
  <si>
    <t>Brusque</t>
  </si>
  <si>
    <t>Caçador</t>
  </si>
  <si>
    <t>Caibi</t>
  </si>
  <si>
    <t>Calmon</t>
  </si>
  <si>
    <t>Camboriú</t>
  </si>
  <si>
    <t>Capão Alto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</si>
  <si>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</si>
  <si>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</si>
  <si>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</si>
  <si>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</si>
  <si>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</si>
  <si>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</si>
  <si>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</si>
  <si>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</si>
  <si>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</si>
  <si>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</si>
  <si>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</si>
  <si>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</si>
  <si>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</si>
  <si>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</si>
  <si>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</si>
  <si>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</si>
  <si>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</si>
  <si>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</si>
  <si>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</si>
  <si>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</si>
  <si>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</si>
  <si>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</si>
  <si>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</si>
  <si>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</si>
  <si>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</si>
  <si>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Faxinal dos Guedes</t>
  </si>
  <si>
    <t>Flor do Sertão</t>
  </si>
  <si>
    <t>Florianópolis</t>
  </si>
  <si>
    <t>Forquilhinha</t>
  </si>
  <si>
    <t>Fraiburgo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</si>
  <si>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</si>
  <si>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</si>
  <si>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</si>
  <si>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</si>
  <si>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</si>
  <si>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</si>
  <si>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</si>
  <si>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</si>
  <si>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</si>
  <si>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</si>
  <si>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</si>
  <si>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</si>
  <si>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</si>
  <si>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</si>
  <si>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</si>
  <si>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</si>
  <si>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</si>
  <si>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</si>
  <si>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</si>
  <si>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</si>
  <si>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</si>
  <si>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</si>
  <si>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</si>
  <si>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</si>
  <si>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</si>
  <si>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</si>
  <si>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</si>
  <si>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</si>
  <si>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</si>
  <si>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</si>
  <si>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</si>
  <si>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</si>
  <si>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</si>
  <si>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</si>
  <si>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</si>
  <si>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</si>
  <si>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</si>
  <si>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</si>
  <si>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</si>
  <si>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</si>
  <si>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</si>
  <si>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</si>
  <si>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</si>
  <si>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</si>
  <si>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</si>
  <si>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</si>
  <si>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</si>
  <si>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</si>
  <si>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</si>
  <si>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</si>
  <si>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</si>
  <si>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</si>
  <si>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Mafra</t>
  </si>
  <si>
    <t>Major Vieira</t>
  </si>
  <si>
    <t>Maracajá</t>
  </si>
  <si>
    <t>Marema</t>
  </si>
  <si>
    <t>Matos Costa</t>
  </si>
  <si>
    <t>Meleiro</t>
  </si>
  <si>
    <t>Modelo</t>
  </si>
  <si>
    <t>Mondaí</t>
  </si>
  <si>
    <t>Monte Carlo</t>
  </si>
  <si>
    <t>Morro da Fumaça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</si>
  <si>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</si>
  <si>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</si>
  <si>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</si>
  <si>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</si>
  <si>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</si>
  <si>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</si>
  <si>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</si>
  <si>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Paial</t>
  </si>
  <si>
    <t>Palhoça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</si>
  <si>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</si>
  <si>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</si>
  <si>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</si>
  <si>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</si>
  <si>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</si>
  <si>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</si>
  <si>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</si>
  <si>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</si>
  <si>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</si>
  <si>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Piratuba</t>
  </si>
  <si>
    <t>Planalto Alegre</t>
  </si>
  <si>
    <t>Pomerode</t>
  </si>
  <si>
    <t>Ponte Alta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</si>
  <si>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</si>
  <si>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</si>
  <si>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</si>
  <si>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</si>
  <si>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</si>
  <si>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</si>
  <si>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</si>
  <si>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</si>
  <si>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Rancho Queimado</t>
  </si>
  <si>
    <t>Rio das Antas</t>
  </si>
  <si>
    <t>Rio do Campo</t>
  </si>
  <si>
    <t>Rio do Sul</t>
  </si>
  <si>
    <t>Rio Fortuna</t>
  </si>
  <si>
    <t>Rio Negrinho</t>
  </si>
  <si>
    <t>Riqueza</t>
  </si>
  <si>
    <t>Rodeio</t>
  </si>
  <si>
    <t>Romelândia</t>
  </si>
  <si>
    <t>Salete</t>
  </si>
  <si>
    <t>Salto Veloso</t>
  </si>
  <si>
    <t>Sangão</t>
  </si>
  <si>
    <t>Santa Rosa de Lima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</si>
  <si>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</si>
  <si>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</si>
  <si>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</si>
  <si>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</si>
  <si>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</si>
  <si>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</si>
  <si>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</si>
  <si>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</si>
  <si>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</si>
  <si>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</si>
  <si>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Sul</t>
  </si>
  <si>
    <t>São Joaquim</t>
  </si>
  <si>
    <t>São José</t>
  </si>
  <si>
    <t>São José do Cedro</t>
  </si>
  <si>
    <t>São Lourenço do Oeste</t>
  </si>
  <si>
    <t>São Martinho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</si>
  <si>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</si>
  <si>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</si>
  <si>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</si>
  <si>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</si>
  <si>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</si>
  <si>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</si>
  <si>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</si>
  <si>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</si>
  <si>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</si>
  <si>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</si>
  <si>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</si>
  <si>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</si>
  <si>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</si>
  <si>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</si>
  <si>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Três Barras</t>
  </si>
  <si>
    <t>Treviso</t>
  </si>
  <si>
    <t>Treze Tílias</t>
  </si>
  <si>
    <t>Tubarão</t>
  </si>
  <si>
    <t>Tunápolis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</si>
  <si>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</si>
  <si>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</si>
  <si>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</si>
  <si>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</si>
  <si>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</si>
  <si>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</si>
  <si>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</si>
  <si>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</si>
  <si>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</si>
  <si>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Xaxim</t>
  </si>
  <si>
    <t>Zortéa</t>
  </si>
  <si>
    <t>Balneário Rincão</t>
  </si>
  <si>
    <t>Aceguá</t>
  </si>
  <si>
    <t>RS</t>
  </si>
  <si>
    <t>Água Santa</t>
  </si>
  <si>
    <t>Agudo</t>
  </si>
  <si>
    <t>Ajuricaba</t>
  </si>
  <si>
    <t>Alecrim</t>
  </si>
  <si>
    <t>Alegrete</t>
  </si>
  <si>
    <t>Alegria</t>
  </si>
  <si>
    <t>Alpestre</t>
  </si>
  <si>
    <t>Alto Feliz</t>
  </si>
  <si>
    <t>Amaral Ferrador</t>
  </si>
  <si>
    <t>Ametista do Sul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</si>
  <si>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</si>
  <si>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</si>
  <si>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</si>
  <si>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</si>
  <si>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</si>
  <si>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</si>
  <si>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</si>
  <si>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</si>
  <si>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</si>
  <si>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</si>
  <si>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</si>
  <si>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</si>
  <si>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</si>
  <si>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</si>
  <si>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</si>
  <si>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</si>
  <si>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</si>
  <si>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Barra do Quaraí</t>
  </si>
  <si>
    <t>Barra do Ribeiro</t>
  </si>
  <si>
    <t>Barra Funda</t>
  </si>
  <si>
    <t>Barros Cassal</t>
  </si>
  <si>
    <t>Bento Gonçalves</t>
  </si>
  <si>
    <t>Boa Vista das Missões</t>
  </si>
  <si>
    <t>Boa Vista do Buricá</t>
  </si>
  <si>
    <t>Boa Vista do Cadeado</t>
  </si>
  <si>
    <t>Bom Princípio</t>
  </si>
  <si>
    <t>Bom Retiro do Sul</t>
  </si>
  <si>
    <t>Boqueirão do Leão</t>
  </si>
  <si>
    <t>Bossoroca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</si>
  <si>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</si>
  <si>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</si>
  <si>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</si>
  <si>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</si>
  <si>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</si>
  <si>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</si>
  <si>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</si>
  <si>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</si>
  <si>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</si>
  <si>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</si>
  <si>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</si>
  <si>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</si>
  <si>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</si>
  <si>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</si>
  <si>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</si>
  <si>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</si>
  <si>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</si>
  <si>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</si>
  <si>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</si>
  <si>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</si>
  <si>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</si>
  <si>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</si>
  <si>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</si>
  <si>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</si>
  <si>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</si>
  <si>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</si>
  <si>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</si>
  <si>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</si>
  <si>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</si>
  <si>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</si>
  <si>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</si>
  <si>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</si>
  <si>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Casca</t>
  </si>
  <si>
    <t>Catuípe</t>
  </si>
  <si>
    <t>Caxias do Sul</t>
  </si>
  <si>
    <t>Cerrito</t>
  </si>
  <si>
    <t>Cerro Grande</t>
  </si>
  <si>
    <t>Cerro Grande do Sul</t>
  </si>
  <si>
    <t>Cerro Largo</t>
  </si>
  <si>
    <t>Charqueadas</t>
  </si>
  <si>
    <t>Chuí</t>
  </si>
  <si>
    <t>Chuvisca</t>
  </si>
  <si>
    <t>Cidreira</t>
  </si>
  <si>
    <t>Ciríaco</t>
  </si>
  <si>
    <t>Colorado</t>
  </si>
  <si>
    <t>Condor</t>
  </si>
  <si>
    <t>Constantina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</si>
  <si>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</si>
  <si>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</si>
  <si>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</si>
  <si>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</si>
  <si>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</si>
  <si>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</si>
  <si>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</si>
  <si>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</si>
  <si>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</si>
  <si>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David Canabarro</t>
  </si>
  <si>
    <t>Derrubadas</t>
  </si>
  <si>
    <t>Dois Irmãos</t>
  </si>
  <si>
    <t>Dois Irmãos das Missões</t>
  </si>
  <si>
    <t>Dois Lajeados</t>
  </si>
  <si>
    <t>Dom Feliciano</t>
  </si>
  <si>
    <t>Dom Pedrito</t>
  </si>
  <si>
    <t>Dona Francisca</t>
  </si>
  <si>
    <t>Doutor Maurício Cardoso</t>
  </si>
  <si>
    <t>Eldorado do Sul</t>
  </si>
  <si>
    <t>Encantado</t>
  </si>
  <si>
    <t>Encruzilhada do Sul</t>
  </si>
  <si>
    <t>Entre-Ijuís</t>
  </si>
  <si>
    <t>Erebango</t>
  </si>
  <si>
    <t>Erechim</t>
  </si>
  <si>
    <t>Herval</t>
  </si>
  <si>
    <t>Erval Grande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</si>
  <si>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</si>
  <si>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</si>
  <si>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</si>
  <si>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</si>
  <si>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</si>
  <si>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</si>
  <si>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</si>
  <si>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</si>
  <si>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</si>
  <si>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</si>
  <si>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</si>
  <si>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</si>
  <si>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</si>
  <si>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</si>
  <si>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</si>
  <si>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</si>
  <si>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</si>
  <si>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</si>
  <si>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</si>
  <si>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</si>
  <si>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</si>
  <si>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</si>
  <si>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</si>
  <si>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</si>
  <si>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</si>
  <si>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</si>
  <si>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</si>
  <si>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</si>
  <si>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</si>
  <si>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</si>
  <si>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Xavier</t>
  </si>
  <si>
    <t>Gravataí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</si>
  <si>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</si>
  <si>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</si>
  <si>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</si>
  <si>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</si>
  <si>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</si>
  <si>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</si>
  <si>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</si>
  <si>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</si>
  <si>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</si>
  <si>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</si>
  <si>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</si>
  <si>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</si>
  <si>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</si>
  <si>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</si>
  <si>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</si>
  <si>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</si>
  <si>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</si>
  <si>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</si>
  <si>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</si>
  <si>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</si>
  <si>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</si>
  <si>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</si>
  <si>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</si>
  <si>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</si>
  <si>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</si>
  <si>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</si>
  <si>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</si>
  <si>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</si>
  <si>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</si>
  <si>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</si>
  <si>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</si>
  <si>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</si>
  <si>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</si>
  <si>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</si>
  <si>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</si>
  <si>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</si>
  <si>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</si>
  <si>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</si>
  <si>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</si>
  <si>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</si>
  <si>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</si>
  <si>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</si>
  <si>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</si>
  <si>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</si>
  <si>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</si>
  <si>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</si>
  <si>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</si>
  <si>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</si>
  <si>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</si>
  <si>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</si>
  <si>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</si>
  <si>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</si>
  <si>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</si>
  <si>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</si>
  <si>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</si>
  <si>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</si>
  <si>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Maximiliano de Almeida</t>
  </si>
  <si>
    <t>Minas do Leão</t>
  </si>
  <si>
    <t>Miraguaí</t>
  </si>
  <si>
    <t>Montenegro</t>
  </si>
  <si>
    <t>Morrinhos do Sul</t>
  </si>
  <si>
    <t>Morro Redondo</t>
  </si>
  <si>
    <t>Morro Reuter</t>
  </si>
  <si>
    <t>Mostardas</t>
  </si>
  <si>
    <t>Muitos Capões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</si>
  <si>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</si>
  <si>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</si>
  <si>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</si>
  <si>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</si>
  <si>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</si>
  <si>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</si>
  <si>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</si>
  <si>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</si>
  <si>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</si>
  <si>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</si>
  <si>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</si>
  <si>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</si>
  <si>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</si>
  <si>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</si>
  <si>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</si>
  <si>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</si>
  <si>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</si>
  <si>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</si>
  <si>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</si>
  <si>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</si>
  <si>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</si>
  <si>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</si>
  <si>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</si>
  <si>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</si>
  <si>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</si>
  <si>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</si>
  <si>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</si>
  <si>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</si>
  <si>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</si>
  <si>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</si>
  <si>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</si>
  <si>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</si>
  <si>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</si>
  <si>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</si>
  <si>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</si>
  <si>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</si>
  <si>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</si>
  <si>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</si>
  <si>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</si>
  <si>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</si>
  <si>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</si>
  <si>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</si>
  <si>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</si>
  <si>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</si>
  <si>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</si>
  <si>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</si>
  <si>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</si>
  <si>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</si>
  <si>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</si>
  <si>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</si>
  <si>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Portão</t>
  </si>
  <si>
    <t>Porto Alegre</t>
  </si>
  <si>
    <t>Porto Lucena</t>
  </si>
  <si>
    <t>Porto Mauá</t>
  </si>
  <si>
    <t>Porto Xavier</t>
  </si>
  <si>
    <t>Progresso</t>
  </si>
  <si>
    <t>Protásio Alves</t>
  </si>
  <si>
    <t>Putinga</t>
  </si>
  <si>
    <t>Quaraí</t>
  </si>
  <si>
    <t>Quinze de Novembro</t>
  </si>
  <si>
    <t>Redentora</t>
  </si>
  <si>
    <t>Relvado</t>
  </si>
  <si>
    <t>Restinga Sêca</t>
  </si>
  <si>
    <t>Rio Grande</t>
  </si>
  <si>
    <t>Rio Pardo</t>
  </si>
  <si>
    <t>Riozinho</t>
  </si>
  <si>
    <t>Rodeio Bonito</t>
  </si>
  <si>
    <t>Rolante</t>
  </si>
  <si>
    <t>Ronda Alta</t>
  </si>
  <si>
    <t>Rondinha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</si>
  <si>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</si>
  <si>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</si>
  <si>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</si>
  <si>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</si>
  <si>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</si>
  <si>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</si>
  <si>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</si>
  <si>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</si>
  <si>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</si>
  <si>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</si>
  <si>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</si>
  <si>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</si>
  <si>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Santana da Boa Vista</t>
  </si>
  <si>
    <t>Sant'Ana do Livramento</t>
  </si>
  <si>
    <t>Santa Rosa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</si>
  <si>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</si>
  <si>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</si>
  <si>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</si>
  <si>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</si>
  <si>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</si>
  <si>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</si>
  <si>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Augusto</t>
  </si>
  <si>
    <t>Santo Cristo</t>
  </si>
  <si>
    <t>São Borja</t>
  </si>
  <si>
    <t>São Domingos do Sul</t>
  </si>
  <si>
    <t>São Francisco de Assis</t>
  </si>
  <si>
    <t>São Jerônimo</t>
  </si>
  <si>
    <t>São João da Urtiga</t>
  </si>
  <si>
    <t>São Jorge</t>
  </si>
  <si>
    <t>São José do Herval</t>
  </si>
  <si>
    <t>São José do Hortêncio</t>
  </si>
  <si>
    <t>São José do Norte</t>
  </si>
  <si>
    <t>São José do Ouro</t>
  </si>
  <si>
    <t>São José do Sul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</si>
  <si>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</si>
  <si>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</si>
  <si>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</si>
  <si>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</si>
  <si>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</si>
  <si>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</si>
  <si>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</si>
  <si>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</si>
  <si>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</si>
  <si>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</si>
  <si>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</si>
  <si>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</si>
  <si>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</si>
  <si>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</si>
  <si>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</si>
  <si>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</si>
  <si>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</si>
  <si>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</si>
  <si>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</si>
  <si>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</si>
  <si>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</si>
  <si>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</si>
  <si>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Selbach</t>
  </si>
  <si>
    <t>Serafina Corrêa</t>
  </si>
  <si>
    <t>Sertão</t>
  </si>
  <si>
    <t>Sertão Santana</t>
  </si>
  <si>
    <t>Severiano de Almeida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</si>
  <si>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</si>
  <si>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</si>
  <si>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</si>
  <si>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</si>
  <si>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</si>
  <si>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</si>
  <si>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</si>
  <si>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</si>
  <si>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</si>
  <si>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</si>
  <si>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</si>
  <si>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</si>
  <si>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</si>
  <si>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</si>
  <si>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</si>
  <si>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</si>
  <si>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</si>
  <si>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</si>
  <si>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</si>
  <si>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</si>
  <si>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</si>
  <si>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</si>
  <si>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</si>
  <si>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</si>
  <si>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Tupanci do Sul</t>
  </si>
  <si>
    <t>Tupanciretã</t>
  </si>
  <si>
    <t>Tupandi</t>
  </si>
  <si>
    <t>Tuparendi</t>
  </si>
  <si>
    <t>Turuçu</t>
  </si>
  <si>
    <t>Ubiretama</t>
  </si>
  <si>
    <t>Unistalda</t>
  </si>
  <si>
    <t>Uruguaiana</t>
  </si>
  <si>
    <t>Vacaria</t>
  </si>
  <si>
    <t>Vale Verde</t>
  </si>
  <si>
    <t>Vale do Sol</t>
  </si>
  <si>
    <t>Vale Real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</si>
  <si>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</si>
  <si>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</si>
  <si>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</si>
  <si>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</si>
  <si>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</si>
  <si>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</si>
  <si>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</si>
  <si>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</si>
  <si>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</si>
  <si>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</si>
  <si>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</si>
  <si>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</si>
  <si>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</si>
  <si>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</si>
  <si>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</si>
  <si>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</si>
  <si>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</si>
  <si>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</si>
  <si>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MS</t>
  </si>
  <si>
    <t>Centro-Oeste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</si>
  <si>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</si>
  <si>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</si>
  <si>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</si>
  <si>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</si>
  <si>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</si>
  <si>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</si>
  <si>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</si>
  <si>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</si>
  <si>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</si>
  <si>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</si>
  <si>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</si>
  <si>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</si>
  <si>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</si>
  <si>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</si>
  <si>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</si>
  <si>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</si>
  <si>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</si>
  <si>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</si>
  <si>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</si>
  <si>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</si>
  <si>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</si>
  <si>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</si>
  <si>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</si>
  <si>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</si>
  <si>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</si>
  <si>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</si>
  <si>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</si>
  <si>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</si>
  <si>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</si>
  <si>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</si>
  <si>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</si>
  <si>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</si>
  <si>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</si>
  <si>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</si>
  <si>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</si>
  <si>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</si>
  <si>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Jateí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</si>
  <si>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</si>
  <si>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</si>
  <si>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</si>
  <si>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</si>
  <si>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</si>
  <si>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</si>
  <si>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</si>
  <si>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</si>
  <si>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</si>
  <si>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</si>
  <si>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</si>
  <si>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</si>
  <si>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</si>
  <si>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</si>
  <si>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</si>
  <si>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</si>
  <si>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</si>
  <si>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</si>
  <si>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</si>
  <si>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</si>
  <si>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</si>
  <si>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</si>
  <si>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</si>
  <si>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</si>
  <si>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</si>
  <si>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Taquarussu</t>
  </si>
  <si>
    <t>Terenos</t>
  </si>
  <si>
    <t>Três Lagoas</t>
  </si>
  <si>
    <t>Vicentina</t>
  </si>
  <si>
    <t>Acorizal</t>
  </si>
  <si>
    <t>MT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</si>
  <si>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</si>
  <si>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</si>
  <si>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</si>
  <si>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</si>
  <si>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</si>
  <si>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</si>
  <si>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</si>
  <si>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</si>
  <si>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</si>
  <si>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</si>
  <si>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</si>
  <si>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</si>
  <si>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</si>
  <si>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</si>
  <si>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</si>
  <si>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</si>
  <si>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</si>
  <si>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</si>
  <si>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</si>
  <si>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</si>
  <si>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</si>
  <si>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</si>
  <si>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</si>
  <si>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</si>
  <si>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</si>
  <si>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</si>
  <si>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</si>
  <si>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</si>
  <si>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</si>
  <si>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</si>
  <si>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</si>
  <si>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</si>
  <si>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</si>
  <si>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</si>
  <si>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</si>
  <si>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</si>
  <si>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</si>
  <si>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</si>
  <si>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</si>
  <si>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</si>
  <si>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</si>
  <si>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</si>
  <si>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</si>
  <si>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</si>
  <si>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</si>
  <si>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</si>
  <si>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</si>
  <si>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</si>
  <si>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</si>
  <si>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</si>
  <si>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</si>
  <si>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</si>
  <si>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</si>
  <si>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</si>
  <si>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</si>
  <si>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</si>
  <si>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</si>
  <si>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</si>
  <si>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</si>
  <si>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</si>
  <si>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</si>
  <si>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</si>
  <si>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</si>
  <si>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</si>
  <si>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</si>
  <si>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</si>
  <si>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</si>
  <si>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Lacerda</t>
  </si>
  <si>
    <t>Nova Santa Helena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</si>
  <si>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</si>
  <si>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</si>
  <si>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</si>
  <si>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</si>
  <si>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</si>
  <si>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</si>
  <si>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</si>
  <si>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</si>
  <si>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</si>
  <si>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</si>
  <si>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</si>
  <si>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</si>
  <si>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</si>
  <si>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</si>
  <si>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</si>
  <si>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</si>
  <si>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</si>
  <si>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</si>
  <si>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</si>
  <si>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</si>
  <si>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</si>
  <si>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</si>
  <si>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</si>
  <si>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</si>
  <si>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</si>
  <si>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</si>
  <si>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Santo Afonso</t>
  </si>
  <si>
    <t>São José do Povo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</si>
  <si>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</si>
  <si>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</si>
  <si>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</si>
  <si>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</si>
  <si>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</si>
  <si>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</si>
  <si>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</si>
  <si>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</si>
  <si>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</si>
  <si>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de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</si>
  <si>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</si>
  <si>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</si>
  <si>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</si>
  <si>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</si>
  <si>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</si>
  <si>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</si>
  <si>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</si>
  <si>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</si>
  <si>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</si>
  <si>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</si>
  <si>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</si>
  <si>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</si>
  <si>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</si>
  <si>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</si>
  <si>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</si>
  <si>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</si>
  <si>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</si>
  <si>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</si>
  <si>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</si>
  <si>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</si>
  <si>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</si>
  <si>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</si>
  <si>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</si>
  <si>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</si>
  <si>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</si>
  <si>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</si>
  <si>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</si>
  <si>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</si>
  <si>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</si>
  <si>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</si>
  <si>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</si>
  <si>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</si>
  <si>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</si>
  <si>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Anápolis</t>
  </si>
  <si>
    <t>Anhanguera</t>
  </si>
  <si>
    <t>Anicuns</t>
  </si>
  <si>
    <t>Aparecida de Goiânia</t>
  </si>
  <si>
    <t>Aparecida do Rio Doce</t>
  </si>
  <si>
    <t>Aporé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</si>
  <si>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</si>
  <si>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</si>
  <si>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</si>
  <si>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</si>
  <si>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</si>
  <si>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</si>
  <si>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</si>
  <si>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</si>
  <si>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</si>
  <si>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</si>
  <si>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</si>
  <si>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</si>
  <si>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</si>
  <si>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</si>
  <si>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</si>
  <si>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</si>
  <si>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</si>
  <si>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</si>
  <si>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</si>
  <si>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</si>
  <si>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</si>
  <si>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</si>
  <si>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</si>
  <si>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</si>
  <si>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</si>
  <si>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</si>
  <si>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</si>
  <si>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</si>
  <si>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</si>
  <si>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</si>
  <si>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</si>
  <si>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</si>
  <si>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</si>
  <si>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</si>
  <si>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</si>
  <si>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</si>
  <si>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</si>
  <si>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</si>
  <si>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</si>
  <si>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</si>
  <si>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</si>
  <si>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</si>
  <si>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</si>
  <si>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</si>
  <si>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</si>
  <si>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</si>
  <si>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</si>
  <si>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</si>
  <si>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</si>
  <si>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</si>
  <si>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</si>
  <si>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</si>
  <si>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</si>
  <si>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</si>
  <si>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</si>
  <si>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</si>
  <si>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</si>
  <si>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</si>
  <si>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</si>
  <si>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</si>
  <si>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</si>
  <si>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</si>
  <si>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</si>
  <si>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</si>
  <si>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</si>
  <si>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</si>
  <si>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</si>
  <si>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</si>
  <si>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</si>
  <si>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</si>
  <si>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</si>
  <si>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</si>
  <si>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</si>
  <si>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</si>
  <si>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</si>
  <si>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</si>
  <si>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</si>
  <si>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</si>
  <si>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</si>
  <si>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</si>
  <si>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</si>
  <si>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</si>
  <si>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</si>
  <si>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</si>
  <si>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</si>
  <si>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</si>
  <si>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</si>
  <si>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</si>
  <si>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</si>
  <si>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</si>
  <si>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</si>
  <si>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</si>
  <si>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</si>
  <si>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</si>
  <si>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</si>
  <si>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</si>
  <si>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</si>
  <si>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</si>
  <si>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</si>
  <si>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</si>
  <si>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</si>
  <si>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</si>
  <si>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</si>
  <si>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</si>
  <si>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</si>
  <si>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</si>
  <si>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</si>
  <si>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</si>
  <si>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</si>
  <si>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</si>
  <si>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</si>
  <si>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</si>
  <si>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</si>
  <si>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</si>
  <si>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</si>
  <si>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</si>
  <si>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</si>
  <si>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</si>
  <si>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</si>
  <si>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</si>
  <si>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</si>
  <si>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</si>
  <si>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</si>
  <si>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</si>
  <si>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</si>
  <si>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</si>
  <si>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</si>
  <si>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</si>
  <si>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</si>
  <si>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</si>
  <si>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</si>
  <si>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</si>
  <si>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</si>
  <si>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</si>
  <si>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</si>
  <si>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</si>
  <si>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</si>
  <si>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Palminópolis</t>
  </si>
  <si>
    <t>Panamá</t>
  </si>
  <si>
    <t>Paranaiguara</t>
  </si>
  <si>
    <t>Paraúna</t>
  </si>
  <si>
    <t>Perolândia</t>
  </si>
  <si>
    <t>Petrolina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</si>
  <si>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</si>
  <si>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</si>
  <si>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</si>
  <si>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</si>
  <si>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</si>
  <si>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</si>
  <si>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</si>
  <si>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</si>
  <si>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</si>
  <si>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</si>
  <si>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</si>
  <si>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</si>
  <si>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</si>
  <si>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</si>
  <si>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</si>
  <si>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</si>
  <si>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</si>
  <si>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</si>
  <si>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</si>
  <si>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</si>
  <si>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</si>
  <si>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</si>
  <si>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</si>
  <si>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</si>
  <si>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</si>
  <si>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</si>
  <si>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</si>
  <si>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</si>
  <si>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</si>
  <si>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</si>
  <si>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</si>
  <si>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</si>
  <si>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</si>
  <si>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</si>
  <si>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</si>
  <si>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</si>
  <si>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</si>
  <si>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</si>
  <si>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</si>
  <si>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</si>
  <si>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</si>
  <si>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</si>
  <si>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</si>
  <si>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</si>
  <si>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</si>
  <si>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</si>
  <si>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</si>
  <si>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</si>
  <si>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</si>
  <si>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</si>
  <si>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</si>
  <si>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</si>
  <si>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</si>
  <si>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</si>
  <si>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</si>
  <si>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</si>
  <si>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</si>
  <si>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</si>
  <si>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</si>
  <si>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</si>
  <si>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DF</t>
  </si>
  <si>
    <t>Nota SAEB 5° Ano</t>
  </si>
  <si>
    <t>Impacto total</t>
  </si>
  <si>
    <t>Item</t>
  </si>
  <si>
    <t>Observação</t>
  </si>
  <si>
    <t>Os impactos totais foram construídos a partir da pesquisa realizado no link</t>
  </si>
  <si>
    <t>Dado</t>
  </si>
  <si>
    <t>Link</t>
  </si>
  <si>
    <t>Equação de regressão -----------------------------------------------------------------&gt;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</si>
</sst>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A text on a white background
AI-generated content may be incorrect.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AC98-8858-41E7-9951-85A0444757A8}">
  <dimension ref="A1:C4"/>
  <sheetViews>
    <sheetView showGridLines="0" workbookViewId="0">
      <selection activeCell="E3" sqref="E3"/>
    </sheetView>
  </sheetViews>
  <sheetFormatPr defaultRowHeight="15" x14ac:dyDescent="0.25"/>
  <cols>
    <col min="1" max="1" width="5.140625" bestFit="1" customWidth="1"/>
    <col min="2" max="2" width="68" bestFit="1" customWidth="1"/>
  </cols>
  <sheetData>
    <row r="1" spans="1:3" s="9" customFormat="1" x14ac:dyDescent="0.25">
      <c r="A1" s="8" t="s">
        <v>5065</v>
      </c>
      <c r="B1" s="8" t="s">
        <v>5066</v>
      </c>
      <c r="C1" s="8" t="s">
        <v>5068</v>
      </c>
    </row>
    <row r="2" spans="1:3" x14ac:dyDescent="0.25">
      <c r="A2" s="4">
        <v>1</v>
      </c>
      <c r="B2" s="4" t="s">
        <v>5067</v>
      </c>
      <c r="C2" s="4" t="s">
        <v>5069</v>
      </c>
    </row>
    <row r="3" spans="1:3" s="7" customFormat="1" ht="29.25" customHeight="1" x14ac:dyDescent="0.25">
      <c r="A3" s="5">
        <v>2</v>
      </c>
      <c r="B3" s="6" t="s">
        <v>5070</v>
      </c>
      <c r="C3" s="6" t="e" vm="1">
        <v>#VALUE!</v>
      </c>
    </row>
    <row r="4" spans="1:3" x14ac:dyDescent="0.25">
      <c r="A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82"/>
  <sheetViews>
    <sheetView showGridLines="0" tabSelected="1" workbookViewId="0">
      <selection activeCell="J16" sqref="J16"/>
    </sheetView>
  </sheetViews>
  <sheetFormatPr defaultRowHeight="15" x14ac:dyDescent="0.25"/>
  <cols>
    <col min="1" max="1" width="16.42578125" style="2" customWidth="1"/>
    <col min="2" max="2" width="10" style="2" customWidth="1"/>
    <col min="3" max="3" width="30" style="2" bestFit="1" customWidth="1"/>
    <col min="4" max="4" width="9.5703125" style="2" customWidth="1"/>
    <col min="5" max="5" width="13.140625" style="2" bestFit="1" customWidth="1"/>
    <col min="6" max="6" width="22.85546875" style="2" customWidth="1"/>
    <col min="7" max="7" width="25.42578125" style="2" customWidth="1"/>
    <col min="8" max="16384" width="9.140625" style="2"/>
  </cols>
  <sheetData>
    <row r="1" spans="1:7" s="1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5063</v>
      </c>
      <c r="G1" s="8" t="s">
        <v>5064</v>
      </c>
    </row>
    <row r="2" spans="1:7" x14ac:dyDescent="0.25">
      <c r="A2" s="2">
        <v>1504505</v>
      </c>
      <c r="B2" s="2">
        <v>2023</v>
      </c>
      <c r="C2" s="2" t="s">
        <v>226</v>
      </c>
      <c r="D2" s="2" t="s">
        <v>157</v>
      </c>
      <c r="E2" s="2" t="s">
        <v>7</v>
      </c>
      <c r="F2" s="3">
        <v>123.53487407999999</v>
      </c>
      <c r="G2" s="10">
        <f t="shared" ref="G2:G65" si="0">0.194-0.032*LN(F2)</f>
        <v>3.9871248082542859E-2</v>
      </c>
    </row>
    <row r="3" spans="1:7" x14ac:dyDescent="0.25">
      <c r="A3" s="2">
        <v>1502509</v>
      </c>
      <c r="B3" s="2">
        <v>2023</v>
      </c>
      <c r="C3" s="2" t="s">
        <v>192</v>
      </c>
      <c r="D3" s="2" t="s">
        <v>157</v>
      </c>
      <c r="E3" s="2" t="s">
        <v>7</v>
      </c>
      <c r="F3" s="3">
        <v>125.627653165</v>
      </c>
      <c r="G3" s="10">
        <f t="shared" si="0"/>
        <v>3.9333683254025115E-2</v>
      </c>
    </row>
    <row r="4" spans="1:7" x14ac:dyDescent="0.25">
      <c r="A4" s="2">
        <v>2901908</v>
      </c>
      <c r="B4" s="2">
        <v>2023</v>
      </c>
      <c r="C4" s="2" t="s">
        <v>1752</v>
      </c>
      <c r="D4" s="2" t="s">
        <v>1732</v>
      </c>
      <c r="E4" s="2" t="s">
        <v>445</v>
      </c>
      <c r="F4" s="3">
        <v>131.587717035</v>
      </c>
      <c r="G4" s="10">
        <f t="shared" si="0"/>
        <v>3.7850442274084017E-2</v>
      </c>
    </row>
    <row r="5" spans="1:7" x14ac:dyDescent="0.25">
      <c r="A5" s="2">
        <v>1505809</v>
      </c>
      <c r="B5" s="2">
        <v>2023</v>
      </c>
      <c r="C5" s="2" t="s">
        <v>251</v>
      </c>
      <c r="D5" s="2" t="s">
        <v>157</v>
      </c>
      <c r="E5" s="2" t="s">
        <v>7</v>
      </c>
      <c r="F5" s="3">
        <v>131.62373574</v>
      </c>
      <c r="G5" s="10">
        <f t="shared" si="0"/>
        <v>3.7841684307399481E-2</v>
      </c>
    </row>
    <row r="6" spans="1:7" x14ac:dyDescent="0.25">
      <c r="A6" s="2">
        <v>2916302</v>
      </c>
      <c r="B6" s="2">
        <v>2023</v>
      </c>
      <c r="C6" s="2" t="s">
        <v>1912</v>
      </c>
      <c r="D6" s="2" t="s">
        <v>1732</v>
      </c>
      <c r="E6" s="2" t="s">
        <v>445</v>
      </c>
      <c r="F6" s="3">
        <v>132.10651934000001</v>
      </c>
      <c r="G6" s="10">
        <f t="shared" si="0"/>
        <v>3.7724526020403631E-2</v>
      </c>
    </row>
    <row r="7" spans="1:7" x14ac:dyDescent="0.25">
      <c r="A7" s="2">
        <v>1302553</v>
      </c>
      <c r="B7" s="2">
        <v>2023</v>
      </c>
      <c r="C7" s="2" t="s">
        <v>118</v>
      </c>
      <c r="D7" s="2" t="s">
        <v>82</v>
      </c>
      <c r="E7" s="2" t="s">
        <v>7</v>
      </c>
      <c r="F7" s="3">
        <v>132.14176885000001</v>
      </c>
      <c r="G7" s="10">
        <f t="shared" si="0"/>
        <v>3.7715988713809018E-2</v>
      </c>
    </row>
    <row r="8" spans="1:7" x14ac:dyDescent="0.25">
      <c r="A8" s="2">
        <v>2902252</v>
      </c>
      <c r="B8" s="2">
        <v>2023</v>
      </c>
      <c r="C8" s="2" t="s">
        <v>1758</v>
      </c>
      <c r="D8" s="2" t="s">
        <v>1732</v>
      </c>
      <c r="E8" s="2" t="s">
        <v>445</v>
      </c>
      <c r="F8" s="3">
        <v>133.74742355999999</v>
      </c>
      <c r="G8" s="10">
        <f t="shared" si="0"/>
        <v>3.7329500080391181E-2</v>
      </c>
    </row>
    <row r="9" spans="1:7" x14ac:dyDescent="0.25">
      <c r="A9" s="2">
        <v>1600204</v>
      </c>
      <c r="B9" s="2">
        <v>2023</v>
      </c>
      <c r="C9" s="2" t="s">
        <v>300</v>
      </c>
      <c r="D9" s="2" t="s">
        <v>299</v>
      </c>
      <c r="E9" s="2" t="s">
        <v>7</v>
      </c>
      <c r="F9" s="3">
        <v>133.80787777500001</v>
      </c>
      <c r="G9" s="10">
        <f t="shared" si="0"/>
        <v>3.731503925750132E-2</v>
      </c>
    </row>
    <row r="10" spans="1:7" x14ac:dyDescent="0.25">
      <c r="A10" s="2">
        <v>1303502</v>
      </c>
      <c r="B10" s="2">
        <v>2023</v>
      </c>
      <c r="C10" s="2" t="s">
        <v>128</v>
      </c>
      <c r="D10" s="2" t="s">
        <v>82</v>
      </c>
      <c r="E10" s="2" t="s">
        <v>7</v>
      </c>
      <c r="F10" s="3">
        <v>135.81120960000001</v>
      </c>
      <c r="G10" s="10">
        <f t="shared" si="0"/>
        <v>3.683949578761761E-2</v>
      </c>
    </row>
    <row r="11" spans="1:7" x14ac:dyDescent="0.25">
      <c r="A11" s="2">
        <v>1600550</v>
      </c>
      <c r="B11" s="2">
        <v>2023</v>
      </c>
      <c r="C11" s="2" t="s">
        <v>307</v>
      </c>
      <c r="D11" s="2" t="s">
        <v>299</v>
      </c>
      <c r="E11" s="2" t="s">
        <v>7</v>
      </c>
      <c r="F11" s="3">
        <v>136.15030894500001</v>
      </c>
      <c r="G11" s="10">
        <f t="shared" si="0"/>
        <v>3.6759696375396306E-2</v>
      </c>
    </row>
    <row r="12" spans="1:7" x14ac:dyDescent="0.25">
      <c r="A12" s="2">
        <v>1505205</v>
      </c>
      <c r="B12" s="2">
        <v>2023</v>
      </c>
      <c r="C12" s="2" t="s">
        <v>238</v>
      </c>
      <c r="D12" s="2" t="s">
        <v>157</v>
      </c>
      <c r="E12" s="2" t="s">
        <v>7</v>
      </c>
      <c r="F12" s="3">
        <v>136.66533174</v>
      </c>
      <c r="G12" s="10">
        <f t="shared" si="0"/>
        <v>3.6638876696753864E-2</v>
      </c>
    </row>
    <row r="13" spans="1:7" x14ac:dyDescent="0.25">
      <c r="A13" s="2">
        <v>2914653</v>
      </c>
      <c r="B13" s="2">
        <v>2023</v>
      </c>
      <c r="C13" s="2" t="s">
        <v>1895</v>
      </c>
      <c r="D13" s="2" t="s">
        <v>1732</v>
      </c>
      <c r="E13" s="2" t="s">
        <v>445</v>
      </c>
      <c r="F13" s="3">
        <v>137.717282455</v>
      </c>
      <c r="G13" s="10">
        <f t="shared" si="0"/>
        <v>3.6393507011717535E-2</v>
      </c>
    </row>
    <row r="14" spans="1:7" x14ac:dyDescent="0.25">
      <c r="A14" s="2">
        <v>2910602</v>
      </c>
      <c r="B14" s="2">
        <v>2023</v>
      </c>
      <c r="C14" s="2" t="s">
        <v>1849</v>
      </c>
      <c r="D14" s="2" t="s">
        <v>1732</v>
      </c>
      <c r="E14" s="2" t="s">
        <v>445</v>
      </c>
      <c r="F14" s="3">
        <v>138.79849192</v>
      </c>
      <c r="G14" s="10">
        <f t="shared" si="0"/>
        <v>3.614325814771216E-2</v>
      </c>
    </row>
    <row r="15" spans="1:7" x14ac:dyDescent="0.25">
      <c r="A15" s="2">
        <v>1200435</v>
      </c>
      <c r="B15" s="2">
        <v>2023</v>
      </c>
      <c r="C15" s="2" t="s">
        <v>75</v>
      </c>
      <c r="D15" s="2" t="s">
        <v>59</v>
      </c>
      <c r="E15" s="2" t="s">
        <v>7</v>
      </c>
      <c r="F15" s="3">
        <v>139.32424545000001</v>
      </c>
      <c r="G15" s="10">
        <f t="shared" si="0"/>
        <v>3.6022274634035067E-2</v>
      </c>
    </row>
    <row r="16" spans="1:7" x14ac:dyDescent="0.25">
      <c r="A16" s="2">
        <v>1501808</v>
      </c>
      <c r="B16" s="2">
        <v>2023</v>
      </c>
      <c r="C16" s="2" t="s">
        <v>183</v>
      </c>
      <c r="D16" s="2" t="s">
        <v>157</v>
      </c>
      <c r="E16" s="2" t="s">
        <v>7</v>
      </c>
      <c r="F16" s="3">
        <v>139.42752417</v>
      </c>
      <c r="G16" s="10">
        <f t="shared" si="0"/>
        <v>3.5998562359879971E-2</v>
      </c>
    </row>
    <row r="17" spans="1:7" x14ac:dyDescent="0.25">
      <c r="A17" s="2">
        <v>2202505</v>
      </c>
      <c r="B17" s="2">
        <v>2023</v>
      </c>
      <c r="C17" s="2" t="s">
        <v>711</v>
      </c>
      <c r="D17" s="2" t="s">
        <v>660</v>
      </c>
      <c r="E17" s="2" t="s">
        <v>445</v>
      </c>
      <c r="F17" s="3">
        <v>139.66441244999999</v>
      </c>
      <c r="G17" s="10">
        <f t="shared" si="0"/>
        <v>3.5944240283275419E-2</v>
      </c>
    </row>
    <row r="18" spans="1:7" x14ac:dyDescent="0.25">
      <c r="A18" s="2">
        <v>1502806</v>
      </c>
      <c r="B18" s="2">
        <v>2023</v>
      </c>
      <c r="C18" s="2" t="s">
        <v>198</v>
      </c>
      <c r="D18" s="2" t="s">
        <v>157</v>
      </c>
      <c r="E18" s="2" t="s">
        <v>7</v>
      </c>
      <c r="F18" s="3">
        <v>140.04279495</v>
      </c>
      <c r="G18" s="10">
        <f t="shared" si="0"/>
        <v>3.5857662268367257E-2</v>
      </c>
    </row>
    <row r="19" spans="1:7" x14ac:dyDescent="0.25">
      <c r="A19" s="2">
        <v>1600238</v>
      </c>
      <c r="B19" s="2">
        <v>2023</v>
      </c>
      <c r="C19" s="2" t="s">
        <v>301</v>
      </c>
      <c r="D19" s="2" t="s">
        <v>299</v>
      </c>
      <c r="E19" s="2" t="s">
        <v>7</v>
      </c>
      <c r="F19" s="3">
        <v>140.97842484</v>
      </c>
      <c r="G19" s="10">
        <f t="shared" si="0"/>
        <v>3.5644580372768631E-2</v>
      </c>
    </row>
    <row r="20" spans="1:7" x14ac:dyDescent="0.25">
      <c r="A20" s="2">
        <v>1500305</v>
      </c>
      <c r="B20" s="2">
        <v>2023</v>
      </c>
      <c r="C20" s="2" t="s">
        <v>160</v>
      </c>
      <c r="D20" s="2" t="s">
        <v>157</v>
      </c>
      <c r="E20" s="2" t="s">
        <v>7</v>
      </c>
      <c r="F20" s="3">
        <v>141.31200960000001</v>
      </c>
      <c r="G20" s="10">
        <f t="shared" si="0"/>
        <v>3.5568951049302383E-2</v>
      </c>
    </row>
    <row r="21" spans="1:7" x14ac:dyDescent="0.25">
      <c r="A21" s="2">
        <v>2408953</v>
      </c>
      <c r="B21" s="2">
        <v>2023</v>
      </c>
      <c r="C21" s="2" t="s">
        <v>1147</v>
      </c>
      <c r="D21" s="2" t="s">
        <v>1060</v>
      </c>
      <c r="E21" s="2" t="s">
        <v>445</v>
      </c>
      <c r="F21" s="3">
        <v>142.21810029</v>
      </c>
      <c r="G21" s="10">
        <f t="shared" si="0"/>
        <v>3.5364422501711679E-2</v>
      </c>
    </row>
    <row r="22" spans="1:7" x14ac:dyDescent="0.25">
      <c r="A22" s="2">
        <v>1302207</v>
      </c>
      <c r="B22" s="2">
        <v>2023</v>
      </c>
      <c r="C22" s="2" t="s">
        <v>114</v>
      </c>
      <c r="D22" s="2" t="s">
        <v>82</v>
      </c>
      <c r="E22" s="2" t="s">
        <v>7</v>
      </c>
      <c r="F22" s="3">
        <v>142.30433120000001</v>
      </c>
      <c r="G22" s="10">
        <f t="shared" si="0"/>
        <v>3.534502586440591E-2</v>
      </c>
    </row>
    <row r="23" spans="1:7" x14ac:dyDescent="0.25">
      <c r="A23" s="2">
        <v>2401602</v>
      </c>
      <c r="B23" s="2">
        <v>2023</v>
      </c>
      <c r="C23" s="2" t="s">
        <v>1074</v>
      </c>
      <c r="D23" s="2" t="s">
        <v>1060</v>
      </c>
      <c r="E23" s="2" t="s">
        <v>445</v>
      </c>
      <c r="F23" s="3">
        <v>142.37293668000001</v>
      </c>
      <c r="G23" s="10">
        <f t="shared" si="0"/>
        <v>3.532960225563761E-2</v>
      </c>
    </row>
    <row r="24" spans="1:7" x14ac:dyDescent="0.25">
      <c r="A24" s="2">
        <v>2403509</v>
      </c>
      <c r="B24" s="2">
        <v>2023</v>
      </c>
      <c r="C24" s="2" t="s">
        <v>1094</v>
      </c>
      <c r="D24" s="2" t="s">
        <v>1060</v>
      </c>
      <c r="E24" s="2" t="s">
        <v>445</v>
      </c>
      <c r="F24" s="3">
        <v>142.94651200000001</v>
      </c>
      <c r="G24" s="10">
        <f t="shared" si="0"/>
        <v>3.5200943413416841E-2</v>
      </c>
    </row>
    <row r="25" spans="1:7" x14ac:dyDescent="0.25">
      <c r="A25" s="2">
        <v>1500701</v>
      </c>
      <c r="B25" s="2">
        <v>2023</v>
      </c>
      <c r="C25" s="2" t="s">
        <v>165</v>
      </c>
      <c r="D25" s="2" t="s">
        <v>157</v>
      </c>
      <c r="E25" s="2" t="s">
        <v>7</v>
      </c>
      <c r="F25" s="3">
        <v>142.94872032000001</v>
      </c>
      <c r="G25" s="10">
        <f t="shared" si="0"/>
        <v>3.5200449062815553E-2</v>
      </c>
    </row>
    <row r="26" spans="1:7" x14ac:dyDescent="0.25">
      <c r="A26" s="2">
        <v>1500503</v>
      </c>
      <c r="B26" s="2">
        <v>2023</v>
      </c>
      <c r="C26" s="2" t="s">
        <v>163</v>
      </c>
      <c r="D26" s="2" t="s">
        <v>157</v>
      </c>
      <c r="E26" s="2" t="s">
        <v>7</v>
      </c>
      <c r="F26" s="3">
        <v>143.47834965000001</v>
      </c>
      <c r="G26" s="10">
        <f t="shared" si="0"/>
        <v>3.5082107190465339E-2</v>
      </c>
    </row>
    <row r="27" spans="1:7" x14ac:dyDescent="0.25">
      <c r="A27" s="2">
        <v>1503101</v>
      </c>
      <c r="B27" s="2">
        <v>2023</v>
      </c>
      <c r="C27" s="2" t="s">
        <v>207</v>
      </c>
      <c r="D27" s="2" t="s">
        <v>157</v>
      </c>
      <c r="E27" s="2" t="s">
        <v>7</v>
      </c>
      <c r="F27" s="3">
        <v>143.544297</v>
      </c>
      <c r="G27" s="10">
        <f t="shared" si="0"/>
        <v>3.5067402321272867E-2</v>
      </c>
    </row>
    <row r="28" spans="1:7" x14ac:dyDescent="0.25">
      <c r="A28" s="2">
        <v>1707405</v>
      </c>
      <c r="B28" s="2">
        <v>2023</v>
      </c>
      <c r="C28" s="2" t="s">
        <v>358</v>
      </c>
      <c r="D28" s="2" t="s">
        <v>312</v>
      </c>
      <c r="E28" s="2" t="s">
        <v>7</v>
      </c>
      <c r="F28" s="3">
        <v>143.61193320000001</v>
      </c>
      <c r="G28" s="10">
        <f t="shared" si="0"/>
        <v>3.5052327889918772E-2</v>
      </c>
    </row>
    <row r="29" spans="1:7" x14ac:dyDescent="0.25">
      <c r="A29" s="2">
        <v>2512762</v>
      </c>
      <c r="B29" s="2">
        <v>2023</v>
      </c>
      <c r="C29" s="2" t="s">
        <v>1352</v>
      </c>
      <c r="D29" s="2" t="s">
        <v>1210</v>
      </c>
      <c r="E29" s="2" t="s">
        <v>445</v>
      </c>
      <c r="F29" s="3">
        <v>143.85617655999999</v>
      </c>
      <c r="G29" s="10">
        <f t="shared" si="0"/>
        <v>3.4997951149436379E-2</v>
      </c>
    </row>
    <row r="30" spans="1:7" x14ac:dyDescent="0.25">
      <c r="A30" s="2">
        <v>1507508</v>
      </c>
      <c r="B30" s="2">
        <v>2023</v>
      </c>
      <c r="C30" s="2" t="s">
        <v>278</v>
      </c>
      <c r="D30" s="2" t="s">
        <v>157</v>
      </c>
      <c r="E30" s="2" t="s">
        <v>7</v>
      </c>
      <c r="F30" s="3">
        <v>144.38579290499999</v>
      </c>
      <c r="G30" s="10">
        <f t="shared" si="0"/>
        <v>3.4880357294914843E-2</v>
      </c>
    </row>
    <row r="31" spans="1:7" x14ac:dyDescent="0.25">
      <c r="A31" s="2">
        <v>1501105</v>
      </c>
      <c r="B31" s="2">
        <v>2023</v>
      </c>
      <c r="C31" s="2" t="s">
        <v>171</v>
      </c>
      <c r="D31" s="2" t="s">
        <v>157</v>
      </c>
      <c r="E31" s="2" t="s">
        <v>7</v>
      </c>
      <c r="F31" s="3">
        <v>144.45425241000001</v>
      </c>
      <c r="G31" s="10">
        <f t="shared" si="0"/>
        <v>3.4865188316536982E-2</v>
      </c>
    </row>
    <row r="32" spans="1:7" x14ac:dyDescent="0.25">
      <c r="A32" s="2">
        <v>1300904</v>
      </c>
      <c r="B32" s="2">
        <v>2023</v>
      </c>
      <c r="C32" s="2" t="s">
        <v>97</v>
      </c>
      <c r="D32" s="2" t="s">
        <v>82</v>
      </c>
      <c r="E32" s="2" t="s">
        <v>7</v>
      </c>
      <c r="F32" s="3">
        <v>144.54260912000001</v>
      </c>
      <c r="G32" s="10">
        <f t="shared" si="0"/>
        <v>3.4845621219557921E-2</v>
      </c>
    </row>
    <row r="33" spans="1:7" x14ac:dyDescent="0.25">
      <c r="A33" s="2">
        <v>2802304</v>
      </c>
      <c r="B33" s="2">
        <v>2023</v>
      </c>
      <c r="C33" s="2" t="s">
        <v>1683</v>
      </c>
      <c r="D33" s="2" t="s">
        <v>1666</v>
      </c>
      <c r="E33" s="2" t="s">
        <v>445</v>
      </c>
      <c r="F33" s="3">
        <v>145.23756624999999</v>
      </c>
      <c r="G33" s="10">
        <f t="shared" si="0"/>
        <v>3.4692134730934854E-2</v>
      </c>
    </row>
    <row r="34" spans="1:7" x14ac:dyDescent="0.25">
      <c r="A34" s="2">
        <v>2607802</v>
      </c>
      <c r="B34" s="2">
        <v>2023</v>
      </c>
      <c r="C34" s="2" t="s">
        <v>1485</v>
      </c>
      <c r="D34" s="2" t="s">
        <v>1406</v>
      </c>
      <c r="E34" s="2" t="s">
        <v>445</v>
      </c>
      <c r="F34" s="3">
        <v>145.66086476000001</v>
      </c>
      <c r="G34" s="10">
        <f t="shared" si="0"/>
        <v>3.4599005580436465E-2</v>
      </c>
    </row>
    <row r="35" spans="1:7" x14ac:dyDescent="0.25">
      <c r="A35" s="2">
        <v>1600501</v>
      </c>
      <c r="B35" s="2">
        <v>2023</v>
      </c>
      <c r="C35" s="2" t="s">
        <v>305</v>
      </c>
      <c r="D35" s="2" t="s">
        <v>299</v>
      </c>
      <c r="E35" s="2" t="s">
        <v>7</v>
      </c>
      <c r="F35" s="3">
        <v>145.70522462</v>
      </c>
      <c r="G35" s="10">
        <f t="shared" si="0"/>
        <v>3.4589261718108555E-2</v>
      </c>
    </row>
    <row r="36" spans="1:7" x14ac:dyDescent="0.25">
      <c r="A36" s="2">
        <v>2901700</v>
      </c>
      <c r="B36" s="2">
        <v>2023</v>
      </c>
      <c r="C36" s="2" t="s">
        <v>1750</v>
      </c>
      <c r="D36" s="2" t="s">
        <v>1732</v>
      </c>
      <c r="E36" s="2" t="s">
        <v>445</v>
      </c>
      <c r="F36" s="3">
        <v>146.63605815</v>
      </c>
      <c r="G36" s="10">
        <f t="shared" si="0"/>
        <v>3.438548089495469E-2</v>
      </c>
    </row>
    <row r="37" spans="1:7" x14ac:dyDescent="0.25">
      <c r="A37" s="2">
        <v>2906303</v>
      </c>
      <c r="B37" s="2">
        <v>2023</v>
      </c>
      <c r="C37" s="2" t="s">
        <v>1803</v>
      </c>
      <c r="D37" s="2" t="s">
        <v>1732</v>
      </c>
      <c r="E37" s="2" t="s">
        <v>445</v>
      </c>
      <c r="F37" s="3">
        <v>147.10898517000001</v>
      </c>
      <c r="G37" s="10">
        <f t="shared" si="0"/>
        <v>3.4282441350560494E-2</v>
      </c>
    </row>
    <row r="38" spans="1:7" x14ac:dyDescent="0.25">
      <c r="A38" s="2">
        <v>2924207</v>
      </c>
      <c r="B38" s="2">
        <v>2023</v>
      </c>
      <c r="C38" s="2" t="s">
        <v>2007</v>
      </c>
      <c r="D38" s="2" t="s">
        <v>1732</v>
      </c>
      <c r="E38" s="2" t="s">
        <v>445</v>
      </c>
      <c r="F38" s="3">
        <v>147.22210382</v>
      </c>
      <c r="G38" s="10">
        <f t="shared" si="0"/>
        <v>3.4257844581047359E-2</v>
      </c>
    </row>
    <row r="39" spans="1:7" x14ac:dyDescent="0.25">
      <c r="A39" s="2">
        <v>2908606</v>
      </c>
      <c r="B39" s="2">
        <v>2023</v>
      </c>
      <c r="C39" s="2" t="s">
        <v>1262</v>
      </c>
      <c r="D39" s="2" t="s">
        <v>1732</v>
      </c>
      <c r="E39" s="2" t="s">
        <v>445</v>
      </c>
      <c r="F39" s="3">
        <v>147.27737916500001</v>
      </c>
      <c r="G39" s="10">
        <f t="shared" si="0"/>
        <v>3.4245832260734632E-2</v>
      </c>
    </row>
    <row r="40" spans="1:7" x14ac:dyDescent="0.25">
      <c r="A40" s="2">
        <v>1715259</v>
      </c>
      <c r="B40" s="2">
        <v>2023</v>
      </c>
      <c r="C40" s="2" t="s">
        <v>395</v>
      </c>
      <c r="D40" s="2" t="s">
        <v>312</v>
      </c>
      <c r="E40" s="2" t="s">
        <v>7</v>
      </c>
      <c r="F40" s="3">
        <v>147.62569596</v>
      </c>
      <c r="G40" s="10">
        <f t="shared" si="0"/>
        <v>3.4170240355710091E-2</v>
      </c>
    </row>
    <row r="41" spans="1:7" x14ac:dyDescent="0.25">
      <c r="A41" s="2">
        <v>1712702</v>
      </c>
      <c r="B41" s="2">
        <v>2023</v>
      </c>
      <c r="C41" s="2" t="s">
        <v>381</v>
      </c>
      <c r="D41" s="2" t="s">
        <v>312</v>
      </c>
      <c r="E41" s="2" t="s">
        <v>7</v>
      </c>
      <c r="F41" s="3">
        <v>147.74251618</v>
      </c>
      <c r="G41" s="10">
        <f t="shared" si="0"/>
        <v>3.4144927901077038E-2</v>
      </c>
    </row>
    <row r="42" spans="1:7" x14ac:dyDescent="0.25">
      <c r="A42" s="2">
        <v>2924405</v>
      </c>
      <c r="B42" s="2">
        <v>2023</v>
      </c>
      <c r="C42" s="2" t="s">
        <v>2009</v>
      </c>
      <c r="D42" s="2" t="s">
        <v>1732</v>
      </c>
      <c r="E42" s="2" t="s">
        <v>445</v>
      </c>
      <c r="F42" s="3">
        <v>147.75799731000001</v>
      </c>
      <c r="G42" s="10">
        <f t="shared" si="0"/>
        <v>3.4141574971807281E-2</v>
      </c>
    </row>
    <row r="43" spans="1:7" x14ac:dyDescent="0.25">
      <c r="A43" s="2">
        <v>2410108</v>
      </c>
      <c r="B43" s="2">
        <v>2023</v>
      </c>
      <c r="C43" s="2" t="s">
        <v>1158</v>
      </c>
      <c r="D43" s="2" t="s">
        <v>1060</v>
      </c>
      <c r="E43" s="2" t="s">
        <v>445</v>
      </c>
      <c r="F43" s="3">
        <v>147.84876127999999</v>
      </c>
      <c r="G43" s="10">
        <f t="shared" si="0"/>
        <v>3.4121924222649008E-2</v>
      </c>
    </row>
    <row r="44" spans="1:7" x14ac:dyDescent="0.25">
      <c r="A44" s="2">
        <v>2925253</v>
      </c>
      <c r="B44" s="2">
        <v>2023</v>
      </c>
      <c r="C44" s="2" t="s">
        <v>2019</v>
      </c>
      <c r="D44" s="2" t="s">
        <v>1732</v>
      </c>
      <c r="E44" s="2" t="s">
        <v>445</v>
      </c>
      <c r="F44" s="3">
        <v>147.91843822999999</v>
      </c>
      <c r="G44" s="10">
        <f t="shared" si="0"/>
        <v>3.4106847077888275E-2</v>
      </c>
    </row>
    <row r="45" spans="1:7" x14ac:dyDescent="0.25">
      <c r="A45" s="2">
        <v>2805901</v>
      </c>
      <c r="B45" s="2">
        <v>2023</v>
      </c>
      <c r="C45" s="2" t="s">
        <v>1166</v>
      </c>
      <c r="D45" s="2" t="s">
        <v>1666</v>
      </c>
      <c r="E45" s="2" t="s">
        <v>445</v>
      </c>
      <c r="F45" s="3">
        <v>147.93740783999999</v>
      </c>
      <c r="G45" s="10">
        <f t="shared" si="0"/>
        <v>3.410274354213666E-2</v>
      </c>
    </row>
    <row r="46" spans="1:7" x14ac:dyDescent="0.25">
      <c r="A46" s="2">
        <v>2204402</v>
      </c>
      <c r="B46" s="2">
        <v>2023</v>
      </c>
      <c r="C46" s="2" t="s">
        <v>748</v>
      </c>
      <c r="D46" s="2" t="s">
        <v>660</v>
      </c>
      <c r="E46" s="2" t="s">
        <v>445</v>
      </c>
      <c r="F46" s="3">
        <v>148.07505183000001</v>
      </c>
      <c r="G46" s="10">
        <f t="shared" si="0"/>
        <v>3.4072983929974654E-2</v>
      </c>
    </row>
    <row r="47" spans="1:7" x14ac:dyDescent="0.25">
      <c r="A47" s="2">
        <v>1600105</v>
      </c>
      <c r="B47" s="2">
        <v>2023</v>
      </c>
      <c r="C47" s="2" t="s">
        <v>298</v>
      </c>
      <c r="D47" s="2" t="s">
        <v>299</v>
      </c>
      <c r="E47" s="2" t="s">
        <v>7</v>
      </c>
      <c r="F47" s="3">
        <v>149.1243585</v>
      </c>
      <c r="G47" s="10">
        <f t="shared" si="0"/>
        <v>3.3847021483246087E-2</v>
      </c>
    </row>
    <row r="48" spans="1:7" x14ac:dyDescent="0.25">
      <c r="A48" s="2">
        <v>2905602</v>
      </c>
      <c r="B48" s="2">
        <v>2023</v>
      </c>
      <c r="C48" s="2" t="s">
        <v>1796</v>
      </c>
      <c r="D48" s="2" t="s">
        <v>1732</v>
      </c>
      <c r="E48" s="2" t="s">
        <v>445</v>
      </c>
      <c r="F48" s="3">
        <v>149.22296900000001</v>
      </c>
      <c r="G48" s="10">
        <f t="shared" si="0"/>
        <v>3.3825868043452639E-2</v>
      </c>
    </row>
    <row r="49" spans="1:7" x14ac:dyDescent="0.25">
      <c r="A49" s="2">
        <v>2206209</v>
      </c>
      <c r="B49" s="2">
        <v>2023</v>
      </c>
      <c r="C49" s="2" t="s">
        <v>783</v>
      </c>
      <c r="D49" s="2" t="s">
        <v>660</v>
      </c>
      <c r="E49" s="2" t="s">
        <v>445</v>
      </c>
      <c r="F49" s="3">
        <v>149.63455917499999</v>
      </c>
      <c r="G49" s="10">
        <f t="shared" si="0"/>
        <v>3.3737726419531905E-2</v>
      </c>
    </row>
    <row r="50" spans="1:7" x14ac:dyDescent="0.25">
      <c r="A50" s="2">
        <v>2202653</v>
      </c>
      <c r="B50" s="2">
        <v>2023</v>
      </c>
      <c r="C50" s="2" t="s">
        <v>715</v>
      </c>
      <c r="D50" s="2" t="s">
        <v>660</v>
      </c>
      <c r="E50" s="2" t="s">
        <v>445</v>
      </c>
      <c r="F50" s="3">
        <v>149.81410191000001</v>
      </c>
      <c r="G50" s="10">
        <f t="shared" si="0"/>
        <v>3.3699353443091412E-2</v>
      </c>
    </row>
    <row r="51" spans="1:7" x14ac:dyDescent="0.25">
      <c r="A51" s="2">
        <v>2205359</v>
      </c>
      <c r="B51" s="2">
        <v>2023</v>
      </c>
      <c r="C51" s="2" t="s">
        <v>762</v>
      </c>
      <c r="D51" s="2" t="s">
        <v>660</v>
      </c>
      <c r="E51" s="2" t="s">
        <v>445</v>
      </c>
      <c r="F51" s="3">
        <v>149.9054271</v>
      </c>
      <c r="G51" s="10">
        <f t="shared" si="0"/>
        <v>3.367985250379596E-2</v>
      </c>
    </row>
    <row r="52" spans="1:7" x14ac:dyDescent="0.25">
      <c r="A52" s="2">
        <v>2401859</v>
      </c>
      <c r="B52" s="2">
        <v>2023</v>
      </c>
      <c r="C52" s="2" t="s">
        <v>1076</v>
      </c>
      <c r="D52" s="2" t="s">
        <v>1060</v>
      </c>
      <c r="E52" s="2" t="s">
        <v>445</v>
      </c>
      <c r="F52" s="3">
        <v>150.08113965000001</v>
      </c>
      <c r="G52" s="10">
        <f t="shared" si="0"/>
        <v>3.3642365476933722E-2</v>
      </c>
    </row>
    <row r="53" spans="1:7" x14ac:dyDescent="0.25">
      <c r="A53" s="2">
        <v>2910503</v>
      </c>
      <c r="B53" s="2">
        <v>2023</v>
      </c>
      <c r="C53" s="2" t="s">
        <v>1848</v>
      </c>
      <c r="D53" s="2" t="s">
        <v>1732</v>
      </c>
      <c r="E53" s="2" t="s">
        <v>445</v>
      </c>
      <c r="F53" s="3">
        <v>150.22815575999999</v>
      </c>
      <c r="G53" s="10">
        <f t="shared" si="0"/>
        <v>3.361103433955151E-2</v>
      </c>
    </row>
    <row r="54" spans="1:7" x14ac:dyDescent="0.25">
      <c r="A54" s="2">
        <v>2805406</v>
      </c>
      <c r="B54" s="2">
        <v>2023</v>
      </c>
      <c r="C54" s="2" t="s">
        <v>1712</v>
      </c>
      <c r="D54" s="2" t="s">
        <v>1666</v>
      </c>
      <c r="E54" s="2" t="s">
        <v>445</v>
      </c>
      <c r="F54" s="3">
        <v>150.3507846</v>
      </c>
      <c r="G54" s="10">
        <f t="shared" si="0"/>
        <v>3.3584923906844449E-2</v>
      </c>
    </row>
    <row r="55" spans="1:7" x14ac:dyDescent="0.25">
      <c r="A55" s="2">
        <v>1502756</v>
      </c>
      <c r="B55" s="2">
        <v>2023</v>
      </c>
      <c r="C55" s="2" t="s">
        <v>195</v>
      </c>
      <c r="D55" s="2" t="s">
        <v>157</v>
      </c>
      <c r="E55" s="2" t="s">
        <v>7</v>
      </c>
      <c r="F55" s="3">
        <v>150.47406357</v>
      </c>
      <c r="G55" s="10">
        <f t="shared" si="0"/>
        <v>3.3558696503856733E-2</v>
      </c>
    </row>
    <row r="56" spans="1:7" x14ac:dyDescent="0.25">
      <c r="A56" s="2">
        <v>5002159</v>
      </c>
      <c r="B56" s="2">
        <v>2023</v>
      </c>
      <c r="C56" s="2" t="s">
        <v>4657</v>
      </c>
      <c r="D56" s="2" t="s">
        <v>4643</v>
      </c>
      <c r="E56" s="2" t="s">
        <v>4644</v>
      </c>
      <c r="F56" s="3">
        <v>150.50925645999999</v>
      </c>
      <c r="G56" s="10">
        <f t="shared" si="0"/>
        <v>3.3551213215513576E-2</v>
      </c>
    </row>
    <row r="57" spans="1:7" x14ac:dyDescent="0.25">
      <c r="A57" s="2">
        <v>2406304</v>
      </c>
      <c r="B57" s="2">
        <v>2023</v>
      </c>
      <c r="C57" s="2" t="s">
        <v>1122</v>
      </c>
      <c r="D57" s="2" t="s">
        <v>1060</v>
      </c>
      <c r="E57" s="2" t="s">
        <v>445</v>
      </c>
      <c r="F57" s="3">
        <v>150.74666437499999</v>
      </c>
      <c r="G57" s="10">
        <f t="shared" si="0"/>
        <v>3.350077732810175E-2</v>
      </c>
    </row>
    <row r="58" spans="1:7" x14ac:dyDescent="0.25">
      <c r="A58" s="2">
        <v>2403756</v>
      </c>
      <c r="B58" s="2">
        <v>2023</v>
      </c>
      <c r="C58" s="2" t="s">
        <v>1097</v>
      </c>
      <c r="D58" s="2" t="s">
        <v>1060</v>
      </c>
      <c r="E58" s="2" t="s">
        <v>445</v>
      </c>
      <c r="F58" s="3">
        <v>150.767078</v>
      </c>
      <c r="G58" s="10">
        <f t="shared" si="0"/>
        <v>3.3496444285130961E-2</v>
      </c>
    </row>
    <row r="59" spans="1:7" x14ac:dyDescent="0.25">
      <c r="A59" s="2">
        <v>2922250</v>
      </c>
      <c r="B59" s="2">
        <v>2023</v>
      </c>
      <c r="C59" s="2" t="s">
        <v>1982</v>
      </c>
      <c r="D59" s="2" t="s">
        <v>1732</v>
      </c>
      <c r="E59" s="2" t="s">
        <v>445</v>
      </c>
      <c r="F59" s="3">
        <v>151.06338403000001</v>
      </c>
      <c r="G59" s="10">
        <f t="shared" si="0"/>
        <v>3.3433615663114535E-2</v>
      </c>
    </row>
    <row r="60" spans="1:7" x14ac:dyDescent="0.25">
      <c r="A60" s="2">
        <v>1600402</v>
      </c>
      <c r="B60" s="2">
        <v>2023</v>
      </c>
      <c r="C60" s="2" t="s">
        <v>304</v>
      </c>
      <c r="D60" s="2" t="s">
        <v>299</v>
      </c>
      <c r="E60" s="2" t="s">
        <v>7</v>
      </c>
      <c r="F60" s="3">
        <v>151.26046604000001</v>
      </c>
      <c r="G60" s="10">
        <f t="shared" si="0"/>
        <v>3.3391894672779865E-2</v>
      </c>
    </row>
    <row r="61" spans="1:7" x14ac:dyDescent="0.25">
      <c r="A61" s="2">
        <v>1300060</v>
      </c>
      <c r="B61" s="2">
        <v>2023</v>
      </c>
      <c r="C61" s="2" t="s">
        <v>83</v>
      </c>
      <c r="D61" s="2" t="s">
        <v>82</v>
      </c>
      <c r="E61" s="2" t="s">
        <v>7</v>
      </c>
      <c r="F61" s="3">
        <v>151.27428155000001</v>
      </c>
      <c r="G61" s="10">
        <f t="shared" si="0"/>
        <v>3.3388972057616956E-2</v>
      </c>
    </row>
    <row r="62" spans="1:7" x14ac:dyDescent="0.25">
      <c r="A62" s="2">
        <v>1507201</v>
      </c>
      <c r="B62" s="2">
        <v>2023</v>
      </c>
      <c r="C62" s="2" t="s">
        <v>273</v>
      </c>
      <c r="D62" s="2" t="s">
        <v>157</v>
      </c>
      <c r="E62" s="2" t="s">
        <v>7</v>
      </c>
      <c r="F62" s="3">
        <v>151.52965542000001</v>
      </c>
      <c r="G62" s="10">
        <f t="shared" si="0"/>
        <v>3.3334996763509206E-2</v>
      </c>
    </row>
    <row r="63" spans="1:7" x14ac:dyDescent="0.25">
      <c r="A63" s="2">
        <v>2804003</v>
      </c>
      <c r="B63" s="2">
        <v>2023</v>
      </c>
      <c r="C63" s="2" t="s">
        <v>1699</v>
      </c>
      <c r="D63" s="2" t="s">
        <v>1666</v>
      </c>
      <c r="E63" s="2" t="s">
        <v>445</v>
      </c>
      <c r="F63" s="3">
        <v>151.585644075</v>
      </c>
      <c r="G63" s="10">
        <f t="shared" si="0"/>
        <v>3.3323175275228267E-2</v>
      </c>
    </row>
    <row r="64" spans="1:7" x14ac:dyDescent="0.25">
      <c r="A64" s="2">
        <v>2413102</v>
      </c>
      <c r="B64" s="2">
        <v>2023</v>
      </c>
      <c r="C64" s="2" t="s">
        <v>1187</v>
      </c>
      <c r="D64" s="2" t="s">
        <v>1060</v>
      </c>
      <c r="E64" s="2" t="s">
        <v>445</v>
      </c>
      <c r="F64" s="3">
        <v>151.79948522999999</v>
      </c>
      <c r="G64" s="10">
        <f t="shared" si="0"/>
        <v>3.3278064836830074E-2</v>
      </c>
    </row>
    <row r="65" spans="1:7" x14ac:dyDescent="0.25">
      <c r="A65" s="2">
        <v>2205581</v>
      </c>
      <c r="B65" s="2">
        <v>2023</v>
      </c>
      <c r="C65" s="2" t="s">
        <v>773</v>
      </c>
      <c r="D65" s="2" t="s">
        <v>660</v>
      </c>
      <c r="E65" s="2" t="s">
        <v>445</v>
      </c>
      <c r="F65" s="3">
        <v>151.80307526999999</v>
      </c>
      <c r="G65" s="10">
        <f t="shared" si="0"/>
        <v>3.3277308049536741E-2</v>
      </c>
    </row>
    <row r="66" spans="1:7" x14ac:dyDescent="0.25">
      <c r="A66" s="2">
        <v>2907004</v>
      </c>
      <c r="B66" s="2">
        <v>2023</v>
      </c>
      <c r="C66" s="2" t="s">
        <v>1814</v>
      </c>
      <c r="D66" s="2" t="s">
        <v>1732</v>
      </c>
      <c r="E66" s="2" t="s">
        <v>445</v>
      </c>
      <c r="F66" s="3">
        <v>152.06902768500001</v>
      </c>
      <c r="G66" s="10">
        <f t="shared" ref="G66:G129" si="1">0.194-0.032*LN(F66)</f>
        <v>3.3221294487447706E-2</v>
      </c>
    </row>
    <row r="67" spans="1:7" x14ac:dyDescent="0.25">
      <c r="A67" s="2">
        <v>2512788</v>
      </c>
      <c r="B67" s="2">
        <v>2023</v>
      </c>
      <c r="C67" s="2" t="s">
        <v>1353</v>
      </c>
      <c r="D67" s="2" t="s">
        <v>1210</v>
      </c>
      <c r="E67" s="2" t="s">
        <v>445</v>
      </c>
      <c r="F67" s="3">
        <v>152.17411035999999</v>
      </c>
      <c r="G67" s="10">
        <f t="shared" si="1"/>
        <v>3.3199189497633813E-2</v>
      </c>
    </row>
    <row r="68" spans="1:7" x14ac:dyDescent="0.25">
      <c r="A68" s="2">
        <v>2409704</v>
      </c>
      <c r="B68" s="2">
        <v>2023</v>
      </c>
      <c r="C68" s="2" t="s">
        <v>1154</v>
      </c>
      <c r="D68" s="2" t="s">
        <v>1060</v>
      </c>
      <c r="E68" s="2" t="s">
        <v>445</v>
      </c>
      <c r="F68" s="3">
        <v>152.30347273000001</v>
      </c>
      <c r="G68" s="10">
        <f t="shared" si="1"/>
        <v>3.3171998030550626E-2</v>
      </c>
    </row>
    <row r="69" spans="1:7" x14ac:dyDescent="0.25">
      <c r="A69" s="2">
        <v>1503309</v>
      </c>
      <c r="B69" s="2">
        <v>2023</v>
      </c>
      <c r="C69" s="2" t="s">
        <v>209</v>
      </c>
      <c r="D69" s="2" t="s">
        <v>157</v>
      </c>
      <c r="E69" s="2" t="s">
        <v>7</v>
      </c>
      <c r="F69" s="3">
        <v>152.57942073000001</v>
      </c>
      <c r="G69" s="10">
        <f t="shared" si="1"/>
        <v>3.3114071931050232E-2</v>
      </c>
    </row>
    <row r="70" spans="1:7" x14ac:dyDescent="0.25">
      <c r="A70" s="2">
        <v>5005608</v>
      </c>
      <c r="B70" s="2">
        <v>2023</v>
      </c>
      <c r="C70" s="2" t="s">
        <v>4685</v>
      </c>
      <c r="D70" s="2" t="s">
        <v>4643</v>
      </c>
      <c r="E70" s="2" t="s">
        <v>4644</v>
      </c>
      <c r="F70" s="3">
        <v>152.5823049</v>
      </c>
      <c r="G70" s="10">
        <f t="shared" si="1"/>
        <v>3.3113467048902528E-2</v>
      </c>
    </row>
    <row r="71" spans="1:7" x14ac:dyDescent="0.25">
      <c r="A71" s="2">
        <v>2904704</v>
      </c>
      <c r="B71" s="2">
        <v>2023</v>
      </c>
      <c r="C71" s="2" t="s">
        <v>1785</v>
      </c>
      <c r="D71" s="2" t="s">
        <v>1732</v>
      </c>
      <c r="E71" s="2" t="s">
        <v>445</v>
      </c>
      <c r="F71" s="3">
        <v>152.60668425</v>
      </c>
      <c r="G71" s="10">
        <f t="shared" si="1"/>
        <v>3.3108354549897662E-2</v>
      </c>
    </row>
    <row r="72" spans="1:7" x14ac:dyDescent="0.25">
      <c r="A72" s="2">
        <v>1304260</v>
      </c>
      <c r="B72" s="2">
        <v>2023</v>
      </c>
      <c r="C72" s="2" t="s">
        <v>141</v>
      </c>
      <c r="D72" s="2" t="s">
        <v>82</v>
      </c>
      <c r="E72" s="2" t="s">
        <v>7</v>
      </c>
      <c r="F72" s="3">
        <v>152.79440274000001</v>
      </c>
      <c r="G72" s="10">
        <f t="shared" si="1"/>
        <v>3.3069016167079801E-2</v>
      </c>
    </row>
    <row r="73" spans="1:7" x14ac:dyDescent="0.25">
      <c r="A73" s="2">
        <v>1503408</v>
      </c>
      <c r="B73" s="2">
        <v>2023</v>
      </c>
      <c r="C73" s="2" t="s">
        <v>210</v>
      </c>
      <c r="D73" s="2" t="s">
        <v>157</v>
      </c>
      <c r="E73" s="2" t="s">
        <v>7</v>
      </c>
      <c r="F73" s="3">
        <v>152.90433179999999</v>
      </c>
      <c r="G73" s="10">
        <f t="shared" si="1"/>
        <v>3.3046001808993447E-2</v>
      </c>
    </row>
    <row r="74" spans="1:7" x14ac:dyDescent="0.25">
      <c r="A74" s="2">
        <v>1301605</v>
      </c>
      <c r="B74" s="2">
        <v>2023</v>
      </c>
      <c r="C74" s="2" t="s">
        <v>105</v>
      </c>
      <c r="D74" s="2" t="s">
        <v>82</v>
      </c>
      <c r="E74" s="2" t="s">
        <v>7</v>
      </c>
      <c r="F74" s="3">
        <v>152.90629651</v>
      </c>
      <c r="G74" s="10">
        <f t="shared" si="1"/>
        <v>3.3045590634794897E-2</v>
      </c>
    </row>
    <row r="75" spans="1:7" x14ac:dyDescent="0.25">
      <c r="A75" s="2">
        <v>2414704</v>
      </c>
      <c r="B75" s="2">
        <v>2023</v>
      </c>
      <c r="C75" s="2" t="s">
        <v>1205</v>
      </c>
      <c r="D75" s="2" t="s">
        <v>1060</v>
      </c>
      <c r="E75" s="2" t="s">
        <v>445</v>
      </c>
      <c r="F75" s="3">
        <v>152.98857129000001</v>
      </c>
      <c r="G75" s="10">
        <f t="shared" si="1"/>
        <v>3.3028376923153219E-2</v>
      </c>
    </row>
    <row r="76" spans="1:7" x14ac:dyDescent="0.25">
      <c r="A76" s="2">
        <v>1301803</v>
      </c>
      <c r="B76" s="2">
        <v>2023</v>
      </c>
      <c r="C76" s="2" t="s">
        <v>108</v>
      </c>
      <c r="D76" s="2" t="s">
        <v>82</v>
      </c>
      <c r="E76" s="2" t="s">
        <v>7</v>
      </c>
      <c r="F76" s="3">
        <v>153.11454709500001</v>
      </c>
      <c r="G76" s="10">
        <f t="shared" si="1"/>
        <v>3.3002037916815358E-2</v>
      </c>
    </row>
    <row r="77" spans="1:7" x14ac:dyDescent="0.25">
      <c r="A77" s="2">
        <v>2412906</v>
      </c>
      <c r="B77" s="2">
        <v>2023</v>
      </c>
      <c r="C77" s="2" t="s">
        <v>1185</v>
      </c>
      <c r="D77" s="2" t="s">
        <v>1060</v>
      </c>
      <c r="E77" s="2" t="s">
        <v>445</v>
      </c>
      <c r="F77" s="3">
        <v>153.22548527999999</v>
      </c>
      <c r="G77" s="10">
        <f t="shared" si="1"/>
        <v>3.2978860912832808E-2</v>
      </c>
    </row>
    <row r="78" spans="1:7" x14ac:dyDescent="0.25">
      <c r="A78" s="2">
        <v>2900900</v>
      </c>
      <c r="B78" s="2">
        <v>2023</v>
      </c>
      <c r="C78" s="2" t="s">
        <v>1740</v>
      </c>
      <c r="D78" s="2" t="s">
        <v>1732</v>
      </c>
      <c r="E78" s="2" t="s">
        <v>445</v>
      </c>
      <c r="F78" s="3">
        <v>153.271996675</v>
      </c>
      <c r="G78" s="10">
        <f t="shared" si="1"/>
        <v>3.2969148828792622E-2</v>
      </c>
    </row>
    <row r="79" spans="1:7" x14ac:dyDescent="0.25">
      <c r="A79" s="2">
        <v>2210623</v>
      </c>
      <c r="B79" s="2">
        <v>2023</v>
      </c>
      <c r="C79" s="2" t="s">
        <v>859</v>
      </c>
      <c r="D79" s="2" t="s">
        <v>660</v>
      </c>
      <c r="E79" s="2" t="s">
        <v>445</v>
      </c>
      <c r="F79" s="3">
        <v>153.2748474</v>
      </c>
      <c r="G79" s="10">
        <f t="shared" si="1"/>
        <v>3.2968553662332617E-2</v>
      </c>
    </row>
    <row r="80" spans="1:7" x14ac:dyDescent="0.25">
      <c r="A80" s="2">
        <v>1501204</v>
      </c>
      <c r="B80" s="2">
        <v>2023</v>
      </c>
      <c r="C80" s="2" t="s">
        <v>172</v>
      </c>
      <c r="D80" s="2" t="s">
        <v>157</v>
      </c>
      <c r="E80" s="2" t="s">
        <v>7</v>
      </c>
      <c r="F80" s="3">
        <v>153.28481238000001</v>
      </c>
      <c r="G80" s="10">
        <f t="shared" si="1"/>
        <v>3.2966473288415593E-2</v>
      </c>
    </row>
    <row r="81" spans="1:7" x14ac:dyDescent="0.25">
      <c r="A81" s="2">
        <v>2614709</v>
      </c>
      <c r="B81" s="2">
        <v>2023</v>
      </c>
      <c r="C81" s="2" t="s">
        <v>1555</v>
      </c>
      <c r="D81" s="2" t="s">
        <v>1406</v>
      </c>
      <c r="E81" s="2" t="s">
        <v>445</v>
      </c>
      <c r="F81" s="3">
        <v>153.35824965</v>
      </c>
      <c r="G81" s="10">
        <f t="shared" si="1"/>
        <v>3.2951146069404857E-2</v>
      </c>
    </row>
    <row r="82" spans="1:7" x14ac:dyDescent="0.25">
      <c r="A82" s="2">
        <v>2926202</v>
      </c>
      <c r="B82" s="2">
        <v>2023</v>
      </c>
      <c r="C82" s="2" t="s">
        <v>2030</v>
      </c>
      <c r="D82" s="2" t="s">
        <v>1732</v>
      </c>
      <c r="E82" s="2" t="s">
        <v>445</v>
      </c>
      <c r="F82" s="3">
        <v>153.47871000000001</v>
      </c>
      <c r="G82" s="10">
        <f t="shared" si="1"/>
        <v>3.2926020469135342E-2</v>
      </c>
    </row>
    <row r="83" spans="1:7" x14ac:dyDescent="0.25">
      <c r="A83" s="2">
        <v>2900405</v>
      </c>
      <c r="B83" s="2">
        <v>2023</v>
      </c>
      <c r="C83" s="2" t="s">
        <v>1736</v>
      </c>
      <c r="D83" s="2" t="s">
        <v>1732</v>
      </c>
      <c r="E83" s="2" t="s">
        <v>445</v>
      </c>
      <c r="F83" s="3">
        <v>153.50756514</v>
      </c>
      <c r="G83" s="10">
        <f t="shared" si="1"/>
        <v>3.2920004796400143E-2</v>
      </c>
    </row>
    <row r="84" spans="1:7" x14ac:dyDescent="0.25">
      <c r="A84" s="2">
        <v>2512721</v>
      </c>
      <c r="B84" s="2">
        <v>2023</v>
      </c>
      <c r="C84" s="2" t="s">
        <v>1350</v>
      </c>
      <c r="D84" s="2" t="s">
        <v>1210</v>
      </c>
      <c r="E84" s="2" t="s">
        <v>445</v>
      </c>
      <c r="F84" s="3">
        <v>153.55151033999999</v>
      </c>
      <c r="G84" s="10">
        <f t="shared" si="1"/>
        <v>3.2910845344542888E-2</v>
      </c>
    </row>
    <row r="85" spans="1:7" x14ac:dyDescent="0.25">
      <c r="A85" s="2">
        <v>2602001</v>
      </c>
      <c r="B85" s="2">
        <v>2023</v>
      </c>
      <c r="C85" s="2" t="s">
        <v>1426</v>
      </c>
      <c r="D85" s="2" t="s">
        <v>1406</v>
      </c>
      <c r="E85" s="2" t="s">
        <v>445</v>
      </c>
      <c r="F85" s="3">
        <v>153.61344163999999</v>
      </c>
      <c r="G85" s="10">
        <f t="shared" si="1"/>
        <v>3.2897941518021778E-2</v>
      </c>
    </row>
    <row r="86" spans="1:7" x14ac:dyDescent="0.25">
      <c r="A86" s="2">
        <v>2804102</v>
      </c>
      <c r="B86" s="2">
        <v>2023</v>
      </c>
      <c r="C86" s="2" t="s">
        <v>1700</v>
      </c>
      <c r="D86" s="2" t="s">
        <v>1666</v>
      </c>
      <c r="E86" s="2" t="s">
        <v>445</v>
      </c>
      <c r="F86" s="3">
        <v>153.90372185499999</v>
      </c>
      <c r="G86" s="10">
        <f t="shared" si="1"/>
        <v>3.2837528827338952E-2</v>
      </c>
    </row>
    <row r="87" spans="1:7" x14ac:dyDescent="0.25">
      <c r="A87" s="2">
        <v>1714880</v>
      </c>
      <c r="B87" s="2">
        <v>2023</v>
      </c>
      <c r="C87" s="2" t="s">
        <v>391</v>
      </c>
      <c r="D87" s="2" t="s">
        <v>312</v>
      </c>
      <c r="E87" s="2" t="s">
        <v>7</v>
      </c>
      <c r="F87" s="3">
        <v>154.08435384000001</v>
      </c>
      <c r="G87" s="10">
        <f t="shared" si="1"/>
        <v>3.2799993450881942E-2</v>
      </c>
    </row>
    <row r="88" spans="1:7" x14ac:dyDescent="0.25">
      <c r="A88" s="2">
        <v>2919108</v>
      </c>
      <c r="B88" s="2">
        <v>2023</v>
      </c>
      <c r="C88" s="2" t="s">
        <v>1945</v>
      </c>
      <c r="D88" s="2" t="s">
        <v>1732</v>
      </c>
      <c r="E88" s="2" t="s">
        <v>445</v>
      </c>
      <c r="F88" s="3">
        <v>154.17210851499999</v>
      </c>
      <c r="G88" s="10">
        <f t="shared" si="1"/>
        <v>3.2781773883613807E-2</v>
      </c>
    </row>
    <row r="89" spans="1:7" x14ac:dyDescent="0.25">
      <c r="A89" s="2">
        <v>1502855</v>
      </c>
      <c r="B89" s="2">
        <v>2023</v>
      </c>
      <c r="C89" s="2" t="s">
        <v>199</v>
      </c>
      <c r="D89" s="2" t="s">
        <v>157</v>
      </c>
      <c r="E89" s="2" t="s">
        <v>7</v>
      </c>
      <c r="F89" s="3">
        <v>154.38115238</v>
      </c>
      <c r="G89" s="10">
        <f t="shared" si="1"/>
        <v>3.2738414078022499E-2</v>
      </c>
    </row>
    <row r="90" spans="1:7" x14ac:dyDescent="0.25">
      <c r="A90" s="2">
        <v>1304237</v>
      </c>
      <c r="B90" s="2">
        <v>2023</v>
      </c>
      <c r="C90" s="2" t="s">
        <v>140</v>
      </c>
      <c r="D90" s="2" t="s">
        <v>82</v>
      </c>
      <c r="E90" s="2" t="s">
        <v>7</v>
      </c>
      <c r="F90" s="3">
        <v>154.45427584999999</v>
      </c>
      <c r="G90" s="10">
        <f t="shared" si="1"/>
        <v>3.2723260692951756E-2</v>
      </c>
    </row>
    <row r="91" spans="1:7" x14ac:dyDescent="0.25">
      <c r="A91" s="2">
        <v>1300201</v>
      </c>
      <c r="B91" s="2">
        <v>2023</v>
      </c>
      <c r="C91" s="2" t="s">
        <v>87</v>
      </c>
      <c r="D91" s="2" t="s">
        <v>82</v>
      </c>
      <c r="E91" s="2" t="s">
        <v>7</v>
      </c>
      <c r="F91" s="3">
        <v>154.89960385500001</v>
      </c>
      <c r="G91" s="10">
        <f t="shared" si="1"/>
        <v>3.263112992014694E-2</v>
      </c>
    </row>
    <row r="92" spans="1:7" x14ac:dyDescent="0.25">
      <c r="A92" s="2">
        <v>1703883</v>
      </c>
      <c r="B92" s="2">
        <v>2023</v>
      </c>
      <c r="C92" s="2" t="s">
        <v>341</v>
      </c>
      <c r="D92" s="2" t="s">
        <v>312</v>
      </c>
      <c r="E92" s="2" t="s">
        <v>7</v>
      </c>
      <c r="F92" s="3">
        <v>155.24663050000001</v>
      </c>
      <c r="G92" s="10">
        <f t="shared" si="1"/>
        <v>3.2559519460020614E-2</v>
      </c>
    </row>
    <row r="93" spans="1:7" x14ac:dyDescent="0.25">
      <c r="A93" s="2">
        <v>1506559</v>
      </c>
      <c r="B93" s="2">
        <v>2023</v>
      </c>
      <c r="C93" s="2" t="s">
        <v>265</v>
      </c>
      <c r="D93" s="2" t="s">
        <v>157</v>
      </c>
      <c r="E93" s="2" t="s">
        <v>7</v>
      </c>
      <c r="F93" s="3">
        <v>155.46134226000001</v>
      </c>
      <c r="G93" s="10">
        <f t="shared" si="1"/>
        <v>3.2515292867747181E-2</v>
      </c>
    </row>
    <row r="94" spans="1:7" x14ac:dyDescent="0.25">
      <c r="A94" s="2">
        <v>2206654</v>
      </c>
      <c r="B94" s="2">
        <v>2023</v>
      </c>
      <c r="C94" s="2" t="s">
        <v>789</v>
      </c>
      <c r="D94" s="2" t="s">
        <v>660</v>
      </c>
      <c r="E94" s="2" t="s">
        <v>445</v>
      </c>
      <c r="F94" s="3">
        <v>155.67367953499999</v>
      </c>
      <c r="G94" s="10">
        <f t="shared" si="1"/>
        <v>3.2471615406973436E-2</v>
      </c>
    </row>
    <row r="95" spans="1:7" x14ac:dyDescent="0.25">
      <c r="A95" s="2">
        <v>1505551</v>
      </c>
      <c r="B95" s="2">
        <v>2023</v>
      </c>
      <c r="C95" s="2" t="s">
        <v>246</v>
      </c>
      <c r="D95" s="2" t="s">
        <v>157</v>
      </c>
      <c r="E95" s="2" t="s">
        <v>7</v>
      </c>
      <c r="F95" s="3">
        <v>155.69964984500001</v>
      </c>
      <c r="G95" s="10">
        <f t="shared" si="1"/>
        <v>3.2466277442263436E-2</v>
      </c>
    </row>
    <row r="96" spans="1:7" x14ac:dyDescent="0.25">
      <c r="A96" s="2">
        <v>2800704</v>
      </c>
      <c r="B96" s="2">
        <v>2023</v>
      </c>
      <c r="C96" s="2" t="s">
        <v>1672</v>
      </c>
      <c r="D96" s="2" t="s">
        <v>1666</v>
      </c>
      <c r="E96" s="2" t="s">
        <v>445</v>
      </c>
      <c r="F96" s="3">
        <v>155.80344928</v>
      </c>
      <c r="G96" s="10">
        <f t="shared" si="1"/>
        <v>3.2444951284981094E-2</v>
      </c>
    </row>
    <row r="97" spans="1:7" x14ac:dyDescent="0.25">
      <c r="A97" s="2">
        <v>1507151</v>
      </c>
      <c r="B97" s="2">
        <v>2023</v>
      </c>
      <c r="C97" s="2" t="s">
        <v>272</v>
      </c>
      <c r="D97" s="2" t="s">
        <v>157</v>
      </c>
      <c r="E97" s="2" t="s">
        <v>7</v>
      </c>
      <c r="F97" s="3">
        <v>155.94140440000001</v>
      </c>
      <c r="G97" s="10">
        <f t="shared" si="1"/>
        <v>3.2416629636196487E-2</v>
      </c>
    </row>
    <row r="98" spans="1:7" x14ac:dyDescent="0.25">
      <c r="A98" s="2">
        <v>2921500</v>
      </c>
      <c r="B98" s="2">
        <v>2023</v>
      </c>
      <c r="C98" s="2" t="s">
        <v>1973</v>
      </c>
      <c r="D98" s="2" t="s">
        <v>1732</v>
      </c>
      <c r="E98" s="2" t="s">
        <v>445</v>
      </c>
      <c r="F98" s="3">
        <v>155.95575847500001</v>
      </c>
      <c r="G98" s="10">
        <f t="shared" si="1"/>
        <v>3.2413684239732565E-2</v>
      </c>
    </row>
    <row r="99" spans="1:7" x14ac:dyDescent="0.25">
      <c r="A99" s="2">
        <v>1302801</v>
      </c>
      <c r="B99" s="2">
        <v>2023</v>
      </c>
      <c r="C99" s="2" t="s">
        <v>121</v>
      </c>
      <c r="D99" s="2" t="s">
        <v>82</v>
      </c>
      <c r="E99" s="2" t="s">
        <v>7</v>
      </c>
      <c r="F99" s="3">
        <v>155.97895657500001</v>
      </c>
      <c r="G99" s="10">
        <f t="shared" si="1"/>
        <v>3.2408924659182187E-2</v>
      </c>
    </row>
    <row r="100" spans="1:7" x14ac:dyDescent="0.25">
      <c r="A100" s="2">
        <v>2931103</v>
      </c>
      <c r="B100" s="2">
        <v>2023</v>
      </c>
      <c r="C100" s="2" t="s">
        <v>2082</v>
      </c>
      <c r="D100" s="2" t="s">
        <v>1732</v>
      </c>
      <c r="E100" s="2" t="s">
        <v>445</v>
      </c>
      <c r="F100" s="3">
        <v>156.02986175000001</v>
      </c>
      <c r="G100" s="10">
        <f t="shared" si="1"/>
        <v>3.2398482867035422E-2</v>
      </c>
    </row>
    <row r="101" spans="1:7" x14ac:dyDescent="0.25">
      <c r="A101" s="2">
        <v>1502103</v>
      </c>
      <c r="B101" s="2">
        <v>2023</v>
      </c>
      <c r="C101" s="2" t="s">
        <v>187</v>
      </c>
      <c r="D101" s="2" t="s">
        <v>157</v>
      </c>
      <c r="E101" s="2" t="s">
        <v>7</v>
      </c>
      <c r="F101" s="3">
        <v>156.1951876</v>
      </c>
      <c r="G101" s="10">
        <f t="shared" si="1"/>
        <v>3.2364594313215284E-2</v>
      </c>
    </row>
    <row r="102" spans="1:7" x14ac:dyDescent="0.25">
      <c r="A102" s="2">
        <v>1503507</v>
      </c>
      <c r="B102" s="2">
        <v>2023</v>
      </c>
      <c r="C102" s="2" t="s">
        <v>212</v>
      </c>
      <c r="D102" s="2" t="s">
        <v>157</v>
      </c>
      <c r="E102" s="2" t="s">
        <v>7</v>
      </c>
      <c r="F102" s="3">
        <v>156.19850256500001</v>
      </c>
      <c r="G102" s="10">
        <f t="shared" si="1"/>
        <v>3.2363915177347047E-2</v>
      </c>
    </row>
    <row r="103" spans="1:7" x14ac:dyDescent="0.25">
      <c r="A103" s="2">
        <v>1600808</v>
      </c>
      <c r="B103" s="2">
        <v>2023</v>
      </c>
      <c r="C103" s="2" t="s">
        <v>310</v>
      </c>
      <c r="D103" s="2" t="s">
        <v>299</v>
      </c>
      <c r="E103" s="2" t="s">
        <v>7</v>
      </c>
      <c r="F103" s="3">
        <v>156.22914048000001</v>
      </c>
      <c r="G103" s="10">
        <f t="shared" si="1"/>
        <v>3.2357639079152983E-2</v>
      </c>
    </row>
    <row r="104" spans="1:7" x14ac:dyDescent="0.25">
      <c r="A104" s="2">
        <v>2410405</v>
      </c>
      <c r="B104" s="2">
        <v>2023</v>
      </c>
      <c r="C104" s="2" t="s">
        <v>1162</v>
      </c>
      <c r="D104" s="2" t="s">
        <v>1060</v>
      </c>
      <c r="E104" s="2" t="s">
        <v>445</v>
      </c>
      <c r="F104" s="3">
        <v>156.29999328</v>
      </c>
      <c r="G104" s="10">
        <f t="shared" si="1"/>
        <v>3.2343129778137969E-2</v>
      </c>
    </row>
    <row r="105" spans="1:7" x14ac:dyDescent="0.25">
      <c r="A105" s="2">
        <v>2915403</v>
      </c>
      <c r="B105" s="2">
        <v>2023</v>
      </c>
      <c r="C105" s="2" t="s">
        <v>1904</v>
      </c>
      <c r="D105" s="2" t="s">
        <v>1732</v>
      </c>
      <c r="E105" s="2" t="s">
        <v>445</v>
      </c>
      <c r="F105" s="3">
        <v>156.381468375</v>
      </c>
      <c r="G105" s="10">
        <f t="shared" si="1"/>
        <v>3.232645336192061E-2</v>
      </c>
    </row>
    <row r="106" spans="1:7" x14ac:dyDescent="0.25">
      <c r="A106" s="2">
        <v>2911808</v>
      </c>
      <c r="B106" s="2">
        <v>2023</v>
      </c>
      <c r="C106" s="2" t="s">
        <v>1865</v>
      </c>
      <c r="D106" s="2" t="s">
        <v>1732</v>
      </c>
      <c r="E106" s="2" t="s">
        <v>445</v>
      </c>
      <c r="F106" s="3">
        <v>156.4655928</v>
      </c>
      <c r="G106" s="10">
        <f t="shared" si="1"/>
        <v>3.2309243792140591E-2</v>
      </c>
    </row>
    <row r="107" spans="1:7" x14ac:dyDescent="0.25">
      <c r="A107" s="2">
        <v>2932200</v>
      </c>
      <c r="B107" s="2">
        <v>2023</v>
      </c>
      <c r="C107" s="2" t="s">
        <v>2092</v>
      </c>
      <c r="D107" s="2" t="s">
        <v>1732</v>
      </c>
      <c r="E107" s="2" t="s">
        <v>445</v>
      </c>
      <c r="F107" s="3">
        <v>156.5984875</v>
      </c>
      <c r="G107" s="10">
        <f t="shared" si="1"/>
        <v>3.2282075995366449E-2</v>
      </c>
    </row>
    <row r="108" spans="1:7" x14ac:dyDescent="0.25">
      <c r="A108" s="2">
        <v>2901957</v>
      </c>
      <c r="B108" s="2">
        <v>2023</v>
      </c>
      <c r="C108" s="2" t="s">
        <v>1753</v>
      </c>
      <c r="D108" s="2" t="s">
        <v>1732</v>
      </c>
      <c r="E108" s="2" t="s">
        <v>445</v>
      </c>
      <c r="F108" s="3">
        <v>156.6341951</v>
      </c>
      <c r="G108" s="10">
        <f t="shared" si="1"/>
        <v>3.227478018449853E-2</v>
      </c>
    </row>
    <row r="109" spans="1:7" x14ac:dyDescent="0.25">
      <c r="A109" s="2">
        <v>2917003</v>
      </c>
      <c r="B109" s="2">
        <v>2023</v>
      </c>
      <c r="C109" s="2" t="s">
        <v>1920</v>
      </c>
      <c r="D109" s="2" t="s">
        <v>1732</v>
      </c>
      <c r="E109" s="2" t="s">
        <v>445</v>
      </c>
      <c r="F109" s="3">
        <v>156.67468029</v>
      </c>
      <c r="G109" s="10">
        <f t="shared" si="1"/>
        <v>3.2266510223517703E-2</v>
      </c>
    </row>
    <row r="110" spans="1:7" x14ac:dyDescent="0.25">
      <c r="A110" s="2">
        <v>1504950</v>
      </c>
      <c r="B110" s="2">
        <v>2023</v>
      </c>
      <c r="C110" s="2" t="s">
        <v>232</v>
      </c>
      <c r="D110" s="2" t="s">
        <v>157</v>
      </c>
      <c r="E110" s="2" t="s">
        <v>7</v>
      </c>
      <c r="F110" s="3">
        <v>156.78877527500001</v>
      </c>
      <c r="G110" s="10">
        <f t="shared" si="1"/>
        <v>3.2243215388879642E-2</v>
      </c>
    </row>
    <row r="111" spans="1:7" x14ac:dyDescent="0.25">
      <c r="A111" s="2">
        <v>1507466</v>
      </c>
      <c r="B111" s="2">
        <v>2023</v>
      </c>
      <c r="C111" s="2" t="s">
        <v>277</v>
      </c>
      <c r="D111" s="2" t="s">
        <v>157</v>
      </c>
      <c r="E111" s="2" t="s">
        <v>7</v>
      </c>
      <c r="F111" s="3">
        <v>156.79472243999999</v>
      </c>
      <c r="G111" s="10">
        <f t="shared" si="1"/>
        <v>3.2242001617865473E-2</v>
      </c>
    </row>
    <row r="112" spans="1:7" x14ac:dyDescent="0.25">
      <c r="A112" s="2">
        <v>2405405</v>
      </c>
      <c r="B112" s="2">
        <v>2023</v>
      </c>
      <c r="C112" s="2" t="s">
        <v>1114</v>
      </c>
      <c r="D112" s="2" t="s">
        <v>1060</v>
      </c>
      <c r="E112" s="2" t="s">
        <v>445</v>
      </c>
      <c r="F112" s="3">
        <v>156.80783957</v>
      </c>
      <c r="G112" s="10">
        <f t="shared" si="1"/>
        <v>3.2239324674427527E-2</v>
      </c>
    </row>
    <row r="113" spans="1:7" x14ac:dyDescent="0.25">
      <c r="A113" s="2">
        <v>2800506</v>
      </c>
      <c r="B113" s="2">
        <v>2023</v>
      </c>
      <c r="C113" s="2" t="s">
        <v>1069</v>
      </c>
      <c r="D113" s="2" t="s">
        <v>1666</v>
      </c>
      <c r="E113" s="2" t="s">
        <v>445</v>
      </c>
      <c r="F113" s="3">
        <v>156.87149074999999</v>
      </c>
      <c r="G113" s="10">
        <f t="shared" si="1"/>
        <v>3.2226337922728721E-2</v>
      </c>
    </row>
    <row r="114" spans="1:7" x14ac:dyDescent="0.25">
      <c r="A114" s="2">
        <v>1504000</v>
      </c>
      <c r="B114" s="2">
        <v>2023</v>
      </c>
      <c r="C114" s="2" t="s">
        <v>218</v>
      </c>
      <c r="D114" s="2" t="s">
        <v>157</v>
      </c>
      <c r="E114" s="2" t="s">
        <v>7</v>
      </c>
      <c r="F114" s="3">
        <v>156.88553400000001</v>
      </c>
      <c r="G114" s="10">
        <f t="shared" si="1"/>
        <v>3.2223473387659546E-2</v>
      </c>
    </row>
    <row r="115" spans="1:7" x14ac:dyDescent="0.25">
      <c r="A115" s="2">
        <v>2915304</v>
      </c>
      <c r="B115" s="2">
        <v>2023</v>
      </c>
      <c r="C115" s="2" t="s">
        <v>1902</v>
      </c>
      <c r="D115" s="2" t="s">
        <v>1732</v>
      </c>
      <c r="E115" s="2" t="s">
        <v>445</v>
      </c>
      <c r="F115" s="3">
        <v>157.07766630500001</v>
      </c>
      <c r="G115" s="10">
        <f t="shared" si="1"/>
        <v>3.2184308068147482E-2</v>
      </c>
    </row>
    <row r="116" spans="1:7" x14ac:dyDescent="0.25">
      <c r="A116" s="2">
        <v>2908002</v>
      </c>
      <c r="B116" s="2">
        <v>2023</v>
      </c>
      <c r="C116" s="2" t="s">
        <v>1825</v>
      </c>
      <c r="D116" s="2" t="s">
        <v>1732</v>
      </c>
      <c r="E116" s="2" t="s">
        <v>445</v>
      </c>
      <c r="F116" s="3">
        <v>157.24854912000001</v>
      </c>
      <c r="G116" s="10">
        <f t="shared" si="1"/>
        <v>3.214951459340451E-2</v>
      </c>
    </row>
    <row r="117" spans="1:7" x14ac:dyDescent="0.25">
      <c r="A117" s="2">
        <v>2802205</v>
      </c>
      <c r="B117" s="2">
        <v>2023</v>
      </c>
      <c r="C117" s="2" t="s">
        <v>1458</v>
      </c>
      <c r="D117" s="2" t="s">
        <v>1666</v>
      </c>
      <c r="E117" s="2" t="s">
        <v>445</v>
      </c>
      <c r="F117" s="3">
        <v>157.285997065</v>
      </c>
      <c r="G117" s="10">
        <f t="shared" si="1"/>
        <v>3.2141894862852211E-2</v>
      </c>
    </row>
    <row r="118" spans="1:7" x14ac:dyDescent="0.25">
      <c r="A118" s="2">
        <v>2600708</v>
      </c>
      <c r="B118" s="2">
        <v>2023</v>
      </c>
      <c r="C118" s="2" t="s">
        <v>1412</v>
      </c>
      <c r="D118" s="2" t="s">
        <v>1406</v>
      </c>
      <c r="E118" s="2" t="s">
        <v>445</v>
      </c>
      <c r="F118" s="3">
        <v>157.28866334</v>
      </c>
      <c r="G118" s="10">
        <f t="shared" si="1"/>
        <v>3.2141352411022867E-2</v>
      </c>
    </row>
    <row r="119" spans="1:7" x14ac:dyDescent="0.25">
      <c r="A119" s="2">
        <v>2405900</v>
      </c>
      <c r="B119" s="2">
        <v>2023</v>
      </c>
      <c r="C119" s="2" t="s">
        <v>1118</v>
      </c>
      <c r="D119" s="2" t="s">
        <v>1060</v>
      </c>
      <c r="E119" s="2" t="s">
        <v>445</v>
      </c>
      <c r="F119" s="3">
        <v>157.36987668500001</v>
      </c>
      <c r="G119" s="10">
        <f t="shared" si="1"/>
        <v>3.2124834015574227E-2</v>
      </c>
    </row>
    <row r="120" spans="1:7" x14ac:dyDescent="0.25">
      <c r="A120" s="2">
        <v>1716307</v>
      </c>
      <c r="B120" s="2">
        <v>2023</v>
      </c>
      <c r="C120" s="2" t="s">
        <v>246</v>
      </c>
      <c r="D120" s="2" t="s">
        <v>312</v>
      </c>
      <c r="E120" s="2" t="s">
        <v>7</v>
      </c>
      <c r="F120" s="3">
        <v>157.47942</v>
      </c>
      <c r="G120" s="10">
        <f t="shared" si="1"/>
        <v>3.210256694203556E-2</v>
      </c>
    </row>
    <row r="121" spans="1:7" x14ac:dyDescent="0.25">
      <c r="A121" s="2">
        <v>2409332</v>
      </c>
      <c r="B121" s="2">
        <v>2023</v>
      </c>
      <c r="C121" s="2" t="s">
        <v>1151</v>
      </c>
      <c r="D121" s="2" t="s">
        <v>1060</v>
      </c>
      <c r="E121" s="2" t="s">
        <v>445</v>
      </c>
      <c r="F121" s="3">
        <v>157.51975995000001</v>
      </c>
      <c r="G121" s="10">
        <f t="shared" si="1"/>
        <v>3.2094370867320338E-2</v>
      </c>
    </row>
    <row r="122" spans="1:7" x14ac:dyDescent="0.25">
      <c r="A122" s="2">
        <v>2406403</v>
      </c>
      <c r="B122" s="2">
        <v>2023</v>
      </c>
      <c r="C122" s="2" t="s">
        <v>1123</v>
      </c>
      <c r="D122" s="2" t="s">
        <v>1060</v>
      </c>
      <c r="E122" s="2" t="s">
        <v>445</v>
      </c>
      <c r="F122" s="3">
        <v>157.58299305</v>
      </c>
      <c r="G122" s="10">
        <f t="shared" si="1"/>
        <v>3.2081527696590145E-2</v>
      </c>
    </row>
    <row r="123" spans="1:7" x14ac:dyDescent="0.25">
      <c r="A123" s="2">
        <v>2515906</v>
      </c>
      <c r="B123" s="2">
        <v>2023</v>
      </c>
      <c r="C123" s="2" t="s">
        <v>1387</v>
      </c>
      <c r="D123" s="2" t="s">
        <v>1210</v>
      </c>
      <c r="E123" s="2" t="s">
        <v>445</v>
      </c>
      <c r="F123" s="3">
        <v>157.62123104</v>
      </c>
      <c r="G123" s="10">
        <f t="shared" si="1"/>
        <v>3.2073763741715916E-2</v>
      </c>
    </row>
    <row r="124" spans="1:7" x14ac:dyDescent="0.25">
      <c r="A124" s="2">
        <v>2925501</v>
      </c>
      <c r="B124" s="2">
        <v>2023</v>
      </c>
      <c r="C124" s="2" t="s">
        <v>2022</v>
      </c>
      <c r="D124" s="2" t="s">
        <v>1732</v>
      </c>
      <c r="E124" s="2" t="s">
        <v>445</v>
      </c>
      <c r="F124" s="3">
        <v>157.87315451000001</v>
      </c>
      <c r="G124" s="10">
        <f t="shared" si="1"/>
        <v>3.2022659486790311E-2</v>
      </c>
    </row>
    <row r="125" spans="1:7" x14ac:dyDescent="0.25">
      <c r="A125" s="2">
        <v>2903409</v>
      </c>
      <c r="B125" s="2">
        <v>2023</v>
      </c>
      <c r="C125" s="2" t="s">
        <v>1773</v>
      </c>
      <c r="D125" s="2" t="s">
        <v>1732</v>
      </c>
      <c r="E125" s="2" t="s">
        <v>445</v>
      </c>
      <c r="F125" s="3">
        <v>158.00730648000001</v>
      </c>
      <c r="G125" s="10">
        <f t="shared" si="1"/>
        <v>3.1995479183933723E-2</v>
      </c>
    </row>
    <row r="126" spans="1:7" x14ac:dyDescent="0.25">
      <c r="A126" s="2">
        <v>2913804</v>
      </c>
      <c r="B126" s="2">
        <v>2023</v>
      </c>
      <c r="C126" s="2" t="s">
        <v>1886</v>
      </c>
      <c r="D126" s="2" t="s">
        <v>1732</v>
      </c>
      <c r="E126" s="2" t="s">
        <v>445</v>
      </c>
      <c r="F126" s="3">
        <v>158.09333855</v>
      </c>
      <c r="G126" s="10">
        <f t="shared" si="1"/>
        <v>3.1978060514587348E-2</v>
      </c>
    </row>
    <row r="127" spans="1:7" x14ac:dyDescent="0.25">
      <c r="A127" s="2">
        <v>2207504</v>
      </c>
      <c r="B127" s="2">
        <v>2023</v>
      </c>
      <c r="C127" s="2" t="s">
        <v>802</v>
      </c>
      <c r="D127" s="2" t="s">
        <v>660</v>
      </c>
      <c r="E127" s="2" t="s">
        <v>445</v>
      </c>
      <c r="F127" s="3">
        <v>158.09639534999999</v>
      </c>
      <c r="G127" s="10">
        <f t="shared" si="1"/>
        <v>3.1977441787351707E-2</v>
      </c>
    </row>
    <row r="128" spans="1:7" x14ac:dyDescent="0.25">
      <c r="A128" s="2">
        <v>2502706</v>
      </c>
      <c r="B128" s="2">
        <v>2023</v>
      </c>
      <c r="C128" s="2" t="s">
        <v>1238</v>
      </c>
      <c r="D128" s="2" t="s">
        <v>1210</v>
      </c>
      <c r="E128" s="2" t="s">
        <v>445</v>
      </c>
      <c r="F128" s="3">
        <v>158.10453172499999</v>
      </c>
      <c r="G128" s="10">
        <f t="shared" si="1"/>
        <v>3.197579496106015E-2</v>
      </c>
    </row>
    <row r="129" spans="1:7" x14ac:dyDescent="0.25">
      <c r="A129" s="2">
        <v>1703842</v>
      </c>
      <c r="B129" s="2">
        <v>2023</v>
      </c>
      <c r="C129" s="2" t="s">
        <v>339</v>
      </c>
      <c r="D129" s="2" t="s">
        <v>312</v>
      </c>
      <c r="E129" s="2" t="s">
        <v>7</v>
      </c>
      <c r="F129" s="3">
        <v>158.16382541999999</v>
      </c>
      <c r="G129" s="10">
        <f t="shared" si="1"/>
        <v>3.1963796300938985E-2</v>
      </c>
    </row>
    <row r="130" spans="1:7" x14ac:dyDescent="0.25">
      <c r="A130" s="2">
        <v>2506103</v>
      </c>
      <c r="B130" s="2">
        <v>2023</v>
      </c>
      <c r="C130" s="2" t="s">
        <v>1280</v>
      </c>
      <c r="D130" s="2" t="s">
        <v>1210</v>
      </c>
      <c r="E130" s="2" t="s">
        <v>445</v>
      </c>
      <c r="F130" s="3">
        <v>158.17287342500001</v>
      </c>
      <c r="G130" s="10">
        <f t="shared" ref="G130:G193" si="2">0.194-0.032*LN(F130)</f>
        <v>3.1961965744059961E-2</v>
      </c>
    </row>
    <row r="131" spans="1:7" x14ac:dyDescent="0.25">
      <c r="A131" s="2">
        <v>2913606</v>
      </c>
      <c r="B131" s="2">
        <v>2023</v>
      </c>
      <c r="C131" s="2" t="s">
        <v>1884</v>
      </c>
      <c r="D131" s="2" t="s">
        <v>1732</v>
      </c>
      <c r="E131" s="2" t="s">
        <v>445</v>
      </c>
      <c r="F131" s="3">
        <v>158.18202970999999</v>
      </c>
      <c r="G131" s="10">
        <f t="shared" si="2"/>
        <v>3.1960113386994032E-2</v>
      </c>
    </row>
    <row r="132" spans="1:7" x14ac:dyDescent="0.25">
      <c r="A132" s="2">
        <v>2925907</v>
      </c>
      <c r="B132" s="2">
        <v>2023</v>
      </c>
      <c r="C132" s="2" t="s">
        <v>2025</v>
      </c>
      <c r="D132" s="2" t="s">
        <v>1732</v>
      </c>
      <c r="E132" s="2" t="s">
        <v>445</v>
      </c>
      <c r="F132" s="3">
        <v>158.43526775999999</v>
      </c>
      <c r="G132" s="10">
        <f t="shared" si="2"/>
        <v>3.1908924652880255E-2</v>
      </c>
    </row>
    <row r="133" spans="1:7" x14ac:dyDescent="0.25">
      <c r="A133" s="2">
        <v>1507300</v>
      </c>
      <c r="B133" s="2">
        <v>2023</v>
      </c>
      <c r="C133" s="2" t="s">
        <v>274</v>
      </c>
      <c r="D133" s="2" t="s">
        <v>157</v>
      </c>
      <c r="E133" s="2" t="s">
        <v>7</v>
      </c>
      <c r="F133" s="3">
        <v>158.545146375</v>
      </c>
      <c r="G133" s="10">
        <f t="shared" si="2"/>
        <v>3.1886739586143992E-2</v>
      </c>
    </row>
    <row r="134" spans="1:7" x14ac:dyDescent="0.25">
      <c r="A134" s="2">
        <v>2914505</v>
      </c>
      <c r="B134" s="2">
        <v>2023</v>
      </c>
      <c r="C134" s="2" t="s">
        <v>1893</v>
      </c>
      <c r="D134" s="2" t="s">
        <v>1732</v>
      </c>
      <c r="E134" s="2" t="s">
        <v>445</v>
      </c>
      <c r="F134" s="3">
        <v>158.60149573999999</v>
      </c>
      <c r="G134" s="10">
        <f t="shared" si="2"/>
        <v>3.1875368318348446E-2</v>
      </c>
    </row>
    <row r="135" spans="1:7" x14ac:dyDescent="0.25">
      <c r="A135" s="2">
        <v>2915809</v>
      </c>
      <c r="B135" s="2">
        <v>2023</v>
      </c>
      <c r="C135" s="2" t="s">
        <v>1482</v>
      </c>
      <c r="D135" s="2" t="s">
        <v>1732</v>
      </c>
      <c r="E135" s="2" t="s">
        <v>445</v>
      </c>
      <c r="F135" s="3">
        <v>158.62825525</v>
      </c>
      <c r="G135" s="10">
        <f t="shared" si="2"/>
        <v>3.1869969680173055E-2</v>
      </c>
    </row>
    <row r="136" spans="1:7" x14ac:dyDescent="0.25">
      <c r="A136" s="2">
        <v>1718907</v>
      </c>
      <c r="B136" s="2">
        <v>2023</v>
      </c>
      <c r="C136" s="2" t="s">
        <v>422</v>
      </c>
      <c r="D136" s="2" t="s">
        <v>312</v>
      </c>
      <c r="E136" s="2" t="s">
        <v>7</v>
      </c>
      <c r="F136" s="3">
        <v>158.65538279500001</v>
      </c>
      <c r="G136" s="10">
        <f t="shared" si="2"/>
        <v>3.186449772172309E-2</v>
      </c>
    </row>
    <row r="137" spans="1:7" x14ac:dyDescent="0.25">
      <c r="A137" s="2">
        <v>2602605</v>
      </c>
      <c r="B137" s="2">
        <v>2023</v>
      </c>
      <c r="C137" s="2" t="s">
        <v>1429</v>
      </c>
      <c r="D137" s="2" t="s">
        <v>1406</v>
      </c>
      <c r="E137" s="2" t="s">
        <v>445</v>
      </c>
      <c r="F137" s="3">
        <v>158.77405544000001</v>
      </c>
      <c r="G137" s="10">
        <f t="shared" si="2"/>
        <v>3.184057098803364E-2</v>
      </c>
    </row>
    <row r="138" spans="1:7" x14ac:dyDescent="0.25">
      <c r="A138" s="2">
        <v>1508209</v>
      </c>
      <c r="B138" s="2">
        <v>2023</v>
      </c>
      <c r="C138" s="2" t="s">
        <v>294</v>
      </c>
      <c r="D138" s="2" t="s">
        <v>157</v>
      </c>
      <c r="E138" s="2" t="s">
        <v>7</v>
      </c>
      <c r="F138" s="3">
        <v>158.78100219500001</v>
      </c>
      <c r="G138" s="10">
        <f t="shared" si="2"/>
        <v>3.1839170940043904E-2</v>
      </c>
    </row>
    <row r="139" spans="1:7" x14ac:dyDescent="0.25">
      <c r="A139" s="2">
        <v>2801207</v>
      </c>
      <c r="B139" s="2">
        <v>2023</v>
      </c>
      <c r="C139" s="2" t="s">
        <v>1675</v>
      </c>
      <c r="D139" s="2" t="s">
        <v>1666</v>
      </c>
      <c r="E139" s="2" t="s">
        <v>445</v>
      </c>
      <c r="F139" s="3">
        <v>158.93035298000001</v>
      </c>
      <c r="G139" s="10">
        <f t="shared" si="2"/>
        <v>3.1809085610110366E-2</v>
      </c>
    </row>
    <row r="140" spans="1:7" x14ac:dyDescent="0.25">
      <c r="A140" s="2">
        <v>2110807</v>
      </c>
      <c r="B140" s="2">
        <v>2023</v>
      </c>
      <c r="C140" s="2" t="s">
        <v>617</v>
      </c>
      <c r="D140" s="2" t="s">
        <v>444</v>
      </c>
      <c r="E140" s="2" t="s">
        <v>445</v>
      </c>
      <c r="F140" s="3">
        <v>158.93354773499999</v>
      </c>
      <c r="G140" s="10">
        <f t="shared" si="2"/>
        <v>3.1808442365251349E-2</v>
      </c>
    </row>
    <row r="141" spans="1:7" x14ac:dyDescent="0.25">
      <c r="A141" s="2">
        <v>2201309</v>
      </c>
      <c r="B141" s="2">
        <v>2023</v>
      </c>
      <c r="C141" s="2" t="s">
        <v>680</v>
      </c>
      <c r="D141" s="2" t="s">
        <v>660</v>
      </c>
      <c r="E141" s="2" t="s">
        <v>445</v>
      </c>
      <c r="F141" s="3">
        <v>159.05598724999999</v>
      </c>
      <c r="G141" s="10">
        <f t="shared" si="2"/>
        <v>3.1783799638101129E-2</v>
      </c>
    </row>
    <row r="142" spans="1:7" x14ac:dyDescent="0.25">
      <c r="A142" s="2">
        <v>2902401</v>
      </c>
      <c r="B142" s="2">
        <v>2023</v>
      </c>
      <c r="C142" s="2" t="s">
        <v>1760</v>
      </c>
      <c r="D142" s="2" t="s">
        <v>1732</v>
      </c>
      <c r="E142" s="2" t="s">
        <v>445</v>
      </c>
      <c r="F142" s="3">
        <v>159.136537025</v>
      </c>
      <c r="G142" s="10">
        <f t="shared" si="2"/>
        <v>3.1767598171011768E-2</v>
      </c>
    </row>
    <row r="143" spans="1:7" x14ac:dyDescent="0.25">
      <c r="A143" s="2">
        <v>1503754</v>
      </c>
      <c r="B143" s="2">
        <v>2023</v>
      </c>
      <c r="C143" s="2" t="s">
        <v>215</v>
      </c>
      <c r="D143" s="2" t="s">
        <v>157</v>
      </c>
      <c r="E143" s="2" t="s">
        <v>7</v>
      </c>
      <c r="F143" s="3">
        <v>159.17663601000001</v>
      </c>
      <c r="G143" s="10">
        <f t="shared" si="2"/>
        <v>3.1759535874911649E-2</v>
      </c>
    </row>
    <row r="144" spans="1:7" x14ac:dyDescent="0.25">
      <c r="A144" s="2">
        <v>2406601</v>
      </c>
      <c r="B144" s="2">
        <v>2023</v>
      </c>
      <c r="C144" s="2" t="s">
        <v>1125</v>
      </c>
      <c r="D144" s="2" t="s">
        <v>1060</v>
      </c>
      <c r="E144" s="2" t="s">
        <v>445</v>
      </c>
      <c r="F144" s="3">
        <v>159.57035590500001</v>
      </c>
      <c r="G144" s="10">
        <f t="shared" si="2"/>
        <v>3.1680482309750402E-2</v>
      </c>
    </row>
    <row r="145" spans="1:7" x14ac:dyDescent="0.25">
      <c r="A145" s="2">
        <v>2406809</v>
      </c>
      <c r="B145" s="2">
        <v>2023</v>
      </c>
      <c r="C145" s="2" t="s">
        <v>1127</v>
      </c>
      <c r="D145" s="2" t="s">
        <v>1060</v>
      </c>
      <c r="E145" s="2" t="s">
        <v>445</v>
      </c>
      <c r="F145" s="3">
        <v>159.570389525</v>
      </c>
      <c r="G145" s="10">
        <f t="shared" si="2"/>
        <v>3.1680475567646721E-2</v>
      </c>
    </row>
    <row r="146" spans="1:7" x14ac:dyDescent="0.25">
      <c r="A146" s="2">
        <v>2203107</v>
      </c>
      <c r="B146" s="2">
        <v>2023</v>
      </c>
      <c r="C146" s="2" t="s">
        <v>726</v>
      </c>
      <c r="D146" s="2" t="s">
        <v>660</v>
      </c>
      <c r="E146" s="2" t="s">
        <v>445</v>
      </c>
      <c r="F146" s="3">
        <v>159.58631597999999</v>
      </c>
      <c r="G146" s="10">
        <f t="shared" si="2"/>
        <v>3.1677281860282069E-2</v>
      </c>
    </row>
    <row r="147" spans="1:7" x14ac:dyDescent="0.25">
      <c r="A147" s="2">
        <v>2802809</v>
      </c>
      <c r="B147" s="2">
        <v>2023</v>
      </c>
      <c r="C147" s="2" t="s">
        <v>1688</v>
      </c>
      <c r="D147" s="2" t="s">
        <v>1666</v>
      </c>
      <c r="E147" s="2" t="s">
        <v>445</v>
      </c>
      <c r="F147" s="3">
        <v>159.62710236000001</v>
      </c>
      <c r="G147" s="10">
        <f t="shared" si="2"/>
        <v>3.1669104483692506E-2</v>
      </c>
    </row>
    <row r="148" spans="1:7" x14ac:dyDescent="0.25">
      <c r="A148" s="2">
        <v>1301654</v>
      </c>
      <c r="B148" s="2">
        <v>2023</v>
      </c>
      <c r="C148" s="2" t="s">
        <v>106</v>
      </c>
      <c r="D148" s="2" t="s">
        <v>82</v>
      </c>
      <c r="E148" s="2" t="s">
        <v>7</v>
      </c>
      <c r="F148" s="3">
        <v>159.67402849999999</v>
      </c>
      <c r="G148" s="10">
        <f t="shared" si="2"/>
        <v>3.1659698713742579E-2</v>
      </c>
    </row>
    <row r="149" spans="1:7" x14ac:dyDescent="0.25">
      <c r="A149" s="2">
        <v>2922656</v>
      </c>
      <c r="B149" s="2">
        <v>2023</v>
      </c>
      <c r="C149" s="2" t="s">
        <v>1986</v>
      </c>
      <c r="D149" s="2" t="s">
        <v>1732</v>
      </c>
      <c r="E149" s="2" t="s">
        <v>445</v>
      </c>
      <c r="F149" s="3">
        <v>159.85106392500001</v>
      </c>
      <c r="G149" s="10">
        <f t="shared" si="2"/>
        <v>3.1624238999848453E-2</v>
      </c>
    </row>
    <row r="150" spans="1:7" x14ac:dyDescent="0.25">
      <c r="A150" s="2">
        <v>2932705</v>
      </c>
      <c r="B150" s="2">
        <v>2023</v>
      </c>
      <c r="C150" s="2" t="s">
        <v>2098</v>
      </c>
      <c r="D150" s="2" t="s">
        <v>1732</v>
      </c>
      <c r="E150" s="2" t="s">
        <v>445</v>
      </c>
      <c r="F150" s="3">
        <v>159.87362912500001</v>
      </c>
      <c r="G150" s="10">
        <f t="shared" si="2"/>
        <v>3.1619722073774892E-2</v>
      </c>
    </row>
    <row r="151" spans="1:7" x14ac:dyDescent="0.25">
      <c r="A151" s="2">
        <v>2932903</v>
      </c>
      <c r="B151" s="2">
        <v>2023</v>
      </c>
      <c r="C151" s="2" t="s">
        <v>2100</v>
      </c>
      <c r="D151" s="2" t="s">
        <v>1732</v>
      </c>
      <c r="E151" s="2" t="s">
        <v>445</v>
      </c>
      <c r="F151" s="3">
        <v>159.90817848</v>
      </c>
      <c r="G151" s="10">
        <f t="shared" si="2"/>
        <v>3.1612807488029165E-2</v>
      </c>
    </row>
    <row r="152" spans="1:7" x14ac:dyDescent="0.25">
      <c r="A152" s="2">
        <v>2104628</v>
      </c>
      <c r="B152" s="2">
        <v>2023</v>
      </c>
      <c r="C152" s="2" t="s">
        <v>523</v>
      </c>
      <c r="D152" s="2" t="s">
        <v>444</v>
      </c>
      <c r="E152" s="2" t="s">
        <v>445</v>
      </c>
      <c r="F152" s="3">
        <v>159.95245746000001</v>
      </c>
      <c r="G152" s="10">
        <f t="shared" si="2"/>
        <v>3.1603947833480639E-2</v>
      </c>
    </row>
    <row r="153" spans="1:7" x14ac:dyDescent="0.25">
      <c r="A153" s="2">
        <v>2204105</v>
      </c>
      <c r="B153" s="2">
        <v>2023</v>
      </c>
      <c r="C153" s="2" t="s">
        <v>743</v>
      </c>
      <c r="D153" s="2" t="s">
        <v>660</v>
      </c>
      <c r="E153" s="2" t="s">
        <v>445</v>
      </c>
      <c r="F153" s="3">
        <v>159.95498549999999</v>
      </c>
      <c r="G153" s="10">
        <f t="shared" si="2"/>
        <v>3.1603442079195881E-2</v>
      </c>
    </row>
    <row r="154" spans="1:7" x14ac:dyDescent="0.25">
      <c r="A154" s="2">
        <v>2907608</v>
      </c>
      <c r="B154" s="2">
        <v>2023</v>
      </c>
      <c r="C154" s="2" t="s">
        <v>1821</v>
      </c>
      <c r="D154" s="2" t="s">
        <v>1732</v>
      </c>
      <c r="E154" s="2" t="s">
        <v>445</v>
      </c>
      <c r="F154" s="3">
        <v>160.01415456000001</v>
      </c>
      <c r="G154" s="10">
        <f t="shared" si="2"/>
        <v>3.1591607125729892E-2</v>
      </c>
    </row>
    <row r="155" spans="1:7" x14ac:dyDescent="0.25">
      <c r="A155" s="2">
        <v>2929305</v>
      </c>
      <c r="B155" s="2">
        <v>2023</v>
      </c>
      <c r="C155" s="2" t="s">
        <v>2058</v>
      </c>
      <c r="D155" s="2" t="s">
        <v>1732</v>
      </c>
      <c r="E155" s="2" t="s">
        <v>445</v>
      </c>
      <c r="F155" s="3">
        <v>160.05743072000001</v>
      </c>
      <c r="G155" s="10">
        <f t="shared" si="2"/>
        <v>3.1582953829454141E-2</v>
      </c>
    </row>
    <row r="156" spans="1:7" x14ac:dyDescent="0.25">
      <c r="A156" s="2">
        <v>2407906</v>
      </c>
      <c r="B156" s="2">
        <v>2023</v>
      </c>
      <c r="C156" s="2" t="s">
        <v>1137</v>
      </c>
      <c r="D156" s="2" t="s">
        <v>1060</v>
      </c>
      <c r="E156" s="2" t="s">
        <v>445</v>
      </c>
      <c r="F156" s="3">
        <v>160.12810350000001</v>
      </c>
      <c r="G156" s="10">
        <f t="shared" si="2"/>
        <v>3.1568827463612947E-2</v>
      </c>
    </row>
    <row r="157" spans="1:7" x14ac:dyDescent="0.25">
      <c r="A157" s="2">
        <v>2904902</v>
      </c>
      <c r="B157" s="2">
        <v>2023</v>
      </c>
      <c r="C157" s="2" t="s">
        <v>1789</v>
      </c>
      <c r="D157" s="2" t="s">
        <v>1732</v>
      </c>
      <c r="E157" s="2" t="s">
        <v>445</v>
      </c>
      <c r="F157" s="3">
        <v>160.23095425</v>
      </c>
      <c r="G157" s="10">
        <f t="shared" si="2"/>
        <v>3.1548280367887316E-2</v>
      </c>
    </row>
    <row r="158" spans="1:7" x14ac:dyDescent="0.25">
      <c r="A158" s="2">
        <v>2502102</v>
      </c>
      <c r="B158" s="2">
        <v>2023</v>
      </c>
      <c r="C158" s="2" t="s">
        <v>1233</v>
      </c>
      <c r="D158" s="2" t="s">
        <v>1210</v>
      </c>
      <c r="E158" s="2" t="s">
        <v>445</v>
      </c>
      <c r="F158" s="3">
        <v>160.24150868000001</v>
      </c>
      <c r="G158" s="10">
        <f t="shared" si="2"/>
        <v>3.1546172593902411E-2</v>
      </c>
    </row>
    <row r="159" spans="1:7" x14ac:dyDescent="0.25">
      <c r="A159" s="2">
        <v>1703891</v>
      </c>
      <c r="B159" s="2">
        <v>2023</v>
      </c>
      <c r="C159" s="2" t="s">
        <v>342</v>
      </c>
      <c r="D159" s="2" t="s">
        <v>312</v>
      </c>
      <c r="E159" s="2" t="s">
        <v>7</v>
      </c>
      <c r="F159" s="3">
        <v>160.34583932999999</v>
      </c>
      <c r="G159" s="10">
        <f t="shared" si="2"/>
        <v>3.152534469199933E-2</v>
      </c>
    </row>
    <row r="160" spans="1:7" x14ac:dyDescent="0.25">
      <c r="A160" s="2">
        <v>2209658</v>
      </c>
      <c r="B160" s="2">
        <v>2023</v>
      </c>
      <c r="C160" s="2" t="s">
        <v>838</v>
      </c>
      <c r="D160" s="2" t="s">
        <v>660</v>
      </c>
      <c r="E160" s="2" t="s">
        <v>445</v>
      </c>
      <c r="F160" s="3">
        <v>160.41520024499999</v>
      </c>
      <c r="G160" s="10">
        <f t="shared" si="2"/>
        <v>3.151150542200859E-2</v>
      </c>
    </row>
    <row r="161" spans="1:7" x14ac:dyDescent="0.25">
      <c r="A161" s="2">
        <v>2206308</v>
      </c>
      <c r="B161" s="2">
        <v>2023</v>
      </c>
      <c r="C161" s="2" t="s">
        <v>784</v>
      </c>
      <c r="D161" s="2" t="s">
        <v>660</v>
      </c>
      <c r="E161" s="2" t="s">
        <v>445</v>
      </c>
      <c r="F161" s="3">
        <v>160.43079789000001</v>
      </c>
      <c r="G161" s="10">
        <f t="shared" si="2"/>
        <v>3.1508394118496652E-2</v>
      </c>
    </row>
    <row r="162" spans="1:7" x14ac:dyDescent="0.25">
      <c r="A162" s="2">
        <v>1503804</v>
      </c>
      <c r="B162" s="2">
        <v>2023</v>
      </c>
      <c r="C162" s="2" t="s">
        <v>216</v>
      </c>
      <c r="D162" s="2" t="s">
        <v>157</v>
      </c>
      <c r="E162" s="2" t="s">
        <v>7</v>
      </c>
      <c r="F162" s="3">
        <v>160.53132974499999</v>
      </c>
      <c r="G162" s="10">
        <f t="shared" si="2"/>
        <v>3.148834801842304E-2</v>
      </c>
    </row>
    <row r="163" spans="1:7" x14ac:dyDescent="0.25">
      <c r="A163" s="2">
        <v>2407252</v>
      </c>
      <c r="B163" s="2">
        <v>2023</v>
      </c>
      <c r="C163" s="2" t="s">
        <v>1132</v>
      </c>
      <c r="D163" s="2" t="s">
        <v>1060</v>
      </c>
      <c r="E163" s="2" t="s">
        <v>445</v>
      </c>
      <c r="F163" s="3">
        <v>160.543814865</v>
      </c>
      <c r="G163" s="10">
        <f t="shared" si="2"/>
        <v>3.1485859355897095E-2</v>
      </c>
    </row>
    <row r="164" spans="1:7" x14ac:dyDescent="0.25">
      <c r="A164" s="2">
        <v>1504604</v>
      </c>
      <c r="B164" s="2">
        <v>2023</v>
      </c>
      <c r="C164" s="2" t="s">
        <v>227</v>
      </c>
      <c r="D164" s="2" t="s">
        <v>157</v>
      </c>
      <c r="E164" s="2" t="s">
        <v>7</v>
      </c>
      <c r="F164" s="3">
        <v>160.56823026999999</v>
      </c>
      <c r="G164" s="10">
        <f t="shared" si="2"/>
        <v>3.1480993185516143E-2</v>
      </c>
    </row>
    <row r="165" spans="1:7" x14ac:dyDescent="0.25">
      <c r="A165" s="2">
        <v>2105476</v>
      </c>
      <c r="B165" s="2">
        <v>2023</v>
      </c>
      <c r="C165" s="2" t="s">
        <v>538</v>
      </c>
      <c r="D165" s="2" t="s">
        <v>444</v>
      </c>
      <c r="E165" s="2" t="s">
        <v>445</v>
      </c>
      <c r="F165" s="3">
        <v>160.57327137499999</v>
      </c>
      <c r="G165" s="10">
        <f t="shared" si="2"/>
        <v>3.1479988548250709E-2</v>
      </c>
    </row>
    <row r="166" spans="1:7" x14ac:dyDescent="0.25">
      <c r="A166" s="2">
        <v>1715705</v>
      </c>
      <c r="B166" s="2">
        <v>2023</v>
      </c>
      <c r="C166" s="2" t="s">
        <v>397</v>
      </c>
      <c r="D166" s="2" t="s">
        <v>312</v>
      </c>
      <c r="E166" s="2" t="s">
        <v>7</v>
      </c>
      <c r="F166" s="3">
        <v>160.57456476999999</v>
      </c>
      <c r="G166" s="10">
        <f t="shared" si="2"/>
        <v>3.1479730793812777E-2</v>
      </c>
    </row>
    <row r="167" spans="1:7" x14ac:dyDescent="0.25">
      <c r="A167" s="2">
        <v>1200351</v>
      </c>
      <c r="B167" s="2">
        <v>2023</v>
      </c>
      <c r="C167" s="2" t="s">
        <v>70</v>
      </c>
      <c r="D167" s="2" t="s">
        <v>59</v>
      </c>
      <c r="E167" s="2" t="s">
        <v>7</v>
      </c>
      <c r="F167" s="3">
        <v>160.57499809999999</v>
      </c>
      <c r="G167" s="10">
        <f t="shared" si="2"/>
        <v>3.1479644438035886E-2</v>
      </c>
    </row>
    <row r="168" spans="1:7" x14ac:dyDescent="0.25">
      <c r="A168" s="2">
        <v>2515005</v>
      </c>
      <c r="B168" s="2">
        <v>2023</v>
      </c>
      <c r="C168" s="2" t="s">
        <v>1378</v>
      </c>
      <c r="D168" s="2" t="s">
        <v>1210</v>
      </c>
      <c r="E168" s="2" t="s">
        <v>445</v>
      </c>
      <c r="F168" s="3">
        <v>160.64166317499999</v>
      </c>
      <c r="G168" s="10">
        <f t="shared" si="2"/>
        <v>3.146636192384647E-2</v>
      </c>
    </row>
    <row r="169" spans="1:7" x14ac:dyDescent="0.25">
      <c r="A169" s="2">
        <v>2104602</v>
      </c>
      <c r="B169" s="2">
        <v>2023</v>
      </c>
      <c r="C169" s="2" t="s">
        <v>522</v>
      </c>
      <c r="D169" s="2" t="s">
        <v>444</v>
      </c>
      <c r="E169" s="2" t="s">
        <v>445</v>
      </c>
      <c r="F169" s="3">
        <v>160.84419299999999</v>
      </c>
      <c r="G169" s="10">
        <f t="shared" si="2"/>
        <v>3.1426043165600076E-2</v>
      </c>
    </row>
    <row r="170" spans="1:7" x14ac:dyDescent="0.25">
      <c r="A170" s="2">
        <v>1505486</v>
      </c>
      <c r="B170" s="2">
        <v>2023</v>
      </c>
      <c r="C170" s="2" t="s">
        <v>242</v>
      </c>
      <c r="D170" s="2" t="s">
        <v>157</v>
      </c>
      <c r="E170" s="2" t="s">
        <v>7</v>
      </c>
      <c r="F170" s="3">
        <v>160.85197239999999</v>
      </c>
      <c r="G170" s="10">
        <f t="shared" si="2"/>
        <v>3.1424495489085241E-2</v>
      </c>
    </row>
    <row r="171" spans="1:7" x14ac:dyDescent="0.25">
      <c r="A171" s="2">
        <v>2408409</v>
      </c>
      <c r="B171" s="2">
        <v>2023</v>
      </c>
      <c r="C171" s="2" t="s">
        <v>1142</v>
      </c>
      <c r="D171" s="2" t="s">
        <v>1060</v>
      </c>
      <c r="E171" s="2" t="s">
        <v>445</v>
      </c>
      <c r="F171" s="3">
        <v>160.90551006000001</v>
      </c>
      <c r="G171" s="10">
        <f t="shared" si="2"/>
        <v>3.1413846442960774E-2</v>
      </c>
    </row>
    <row r="172" spans="1:7" x14ac:dyDescent="0.25">
      <c r="A172" s="2">
        <v>2411601</v>
      </c>
      <c r="B172" s="2">
        <v>2023</v>
      </c>
      <c r="C172" s="2" t="s">
        <v>1174</v>
      </c>
      <c r="D172" s="2" t="s">
        <v>1060</v>
      </c>
      <c r="E172" s="2" t="s">
        <v>445</v>
      </c>
      <c r="F172" s="3">
        <v>160.95987414000001</v>
      </c>
      <c r="G172" s="10">
        <f t="shared" si="2"/>
        <v>3.1403036640714588E-2</v>
      </c>
    </row>
    <row r="173" spans="1:7" x14ac:dyDescent="0.25">
      <c r="A173" s="2">
        <v>1718303</v>
      </c>
      <c r="B173" s="2">
        <v>2023</v>
      </c>
      <c r="C173" s="2" t="s">
        <v>411</v>
      </c>
      <c r="D173" s="2" t="s">
        <v>312</v>
      </c>
      <c r="E173" s="2" t="s">
        <v>7</v>
      </c>
      <c r="F173" s="3">
        <v>160.994657055</v>
      </c>
      <c r="G173" s="10">
        <f t="shared" si="2"/>
        <v>3.1396122289919781E-2</v>
      </c>
    </row>
    <row r="174" spans="1:7" x14ac:dyDescent="0.25">
      <c r="A174" s="2">
        <v>1500909</v>
      </c>
      <c r="B174" s="2">
        <v>2023</v>
      </c>
      <c r="C174" s="2" t="s">
        <v>168</v>
      </c>
      <c r="D174" s="2" t="s">
        <v>157</v>
      </c>
      <c r="E174" s="2" t="s">
        <v>7</v>
      </c>
      <c r="F174" s="3">
        <v>161.015283375</v>
      </c>
      <c r="G174" s="10">
        <f t="shared" si="2"/>
        <v>3.1392022775227651E-2</v>
      </c>
    </row>
    <row r="175" spans="1:7" x14ac:dyDescent="0.25">
      <c r="A175" s="2">
        <v>2905800</v>
      </c>
      <c r="B175" s="2">
        <v>2023</v>
      </c>
      <c r="C175" s="2" t="s">
        <v>1798</v>
      </c>
      <c r="D175" s="2" t="s">
        <v>1732</v>
      </c>
      <c r="E175" s="2" t="s">
        <v>445</v>
      </c>
      <c r="F175" s="3">
        <v>161.10533437500001</v>
      </c>
      <c r="G175" s="10">
        <f t="shared" si="2"/>
        <v>3.1374131141371997E-2</v>
      </c>
    </row>
    <row r="176" spans="1:7" x14ac:dyDescent="0.25">
      <c r="A176" s="2">
        <v>2904852</v>
      </c>
      <c r="B176" s="2">
        <v>2023</v>
      </c>
      <c r="C176" s="2" t="s">
        <v>1788</v>
      </c>
      <c r="D176" s="2" t="s">
        <v>1732</v>
      </c>
      <c r="E176" s="2" t="s">
        <v>445</v>
      </c>
      <c r="F176" s="3">
        <v>161.11998069000001</v>
      </c>
      <c r="G176" s="10">
        <f t="shared" si="2"/>
        <v>3.1371222108106084E-2</v>
      </c>
    </row>
    <row r="177" spans="1:7" x14ac:dyDescent="0.25">
      <c r="A177" s="2">
        <v>2605707</v>
      </c>
      <c r="B177" s="2">
        <v>2023</v>
      </c>
      <c r="C177" s="2" t="s">
        <v>1462</v>
      </c>
      <c r="D177" s="2" t="s">
        <v>1406</v>
      </c>
      <c r="E177" s="2" t="s">
        <v>445</v>
      </c>
      <c r="F177" s="3">
        <v>161.1595658</v>
      </c>
      <c r="G177" s="10">
        <f t="shared" si="2"/>
        <v>3.1363361084717128E-2</v>
      </c>
    </row>
    <row r="178" spans="1:7" x14ac:dyDescent="0.25">
      <c r="A178" s="2">
        <v>2910727</v>
      </c>
      <c r="B178" s="2">
        <v>2023</v>
      </c>
      <c r="C178" s="2" t="s">
        <v>1851</v>
      </c>
      <c r="D178" s="2" t="s">
        <v>1732</v>
      </c>
      <c r="E178" s="2" t="s">
        <v>445</v>
      </c>
      <c r="F178" s="3">
        <v>161.22232087500001</v>
      </c>
      <c r="G178" s="10">
        <f t="shared" si="2"/>
        <v>3.1350902801492359E-2</v>
      </c>
    </row>
    <row r="179" spans="1:7" x14ac:dyDescent="0.25">
      <c r="A179" s="2">
        <v>1500404</v>
      </c>
      <c r="B179" s="2">
        <v>2023</v>
      </c>
      <c r="C179" s="2" t="s">
        <v>162</v>
      </c>
      <c r="D179" s="2" t="s">
        <v>157</v>
      </c>
      <c r="E179" s="2" t="s">
        <v>7</v>
      </c>
      <c r="F179" s="3">
        <v>161.465014865</v>
      </c>
      <c r="G179" s="10">
        <f t="shared" si="2"/>
        <v>3.1302768224865551E-2</v>
      </c>
    </row>
    <row r="180" spans="1:7" x14ac:dyDescent="0.25">
      <c r="A180" s="2">
        <v>2902906</v>
      </c>
      <c r="B180" s="2">
        <v>2023</v>
      </c>
      <c r="C180" s="2" t="s">
        <v>1766</v>
      </c>
      <c r="D180" s="2" t="s">
        <v>1732</v>
      </c>
      <c r="E180" s="2" t="s">
        <v>445</v>
      </c>
      <c r="F180" s="3">
        <v>161.47948260000001</v>
      </c>
      <c r="G180" s="10">
        <f t="shared" si="2"/>
        <v>3.1299901060235447E-2</v>
      </c>
    </row>
    <row r="181" spans="1:7" x14ac:dyDescent="0.25">
      <c r="A181" s="2">
        <v>2206605</v>
      </c>
      <c r="B181" s="2">
        <v>2023</v>
      </c>
      <c r="C181" s="2" t="s">
        <v>788</v>
      </c>
      <c r="D181" s="2" t="s">
        <v>660</v>
      </c>
      <c r="E181" s="2" t="s">
        <v>445</v>
      </c>
      <c r="F181" s="3">
        <v>161.51891495999999</v>
      </c>
      <c r="G181" s="10">
        <f t="shared" si="2"/>
        <v>3.1292087798400064E-2</v>
      </c>
    </row>
    <row r="182" spans="1:7" x14ac:dyDescent="0.25">
      <c r="A182" s="2">
        <v>2503001</v>
      </c>
      <c r="B182" s="2">
        <v>2023</v>
      </c>
      <c r="C182" s="2" t="s">
        <v>1241</v>
      </c>
      <c r="D182" s="2" t="s">
        <v>1210</v>
      </c>
      <c r="E182" s="2" t="s">
        <v>445</v>
      </c>
      <c r="F182" s="3">
        <v>161.7452145</v>
      </c>
      <c r="G182" s="10">
        <f t="shared" si="2"/>
        <v>3.1247284890789873E-2</v>
      </c>
    </row>
    <row r="183" spans="1:7" x14ac:dyDescent="0.25">
      <c r="A183" s="2">
        <v>2107001</v>
      </c>
      <c r="B183" s="2">
        <v>2023</v>
      </c>
      <c r="C183" s="2" t="s">
        <v>565</v>
      </c>
      <c r="D183" s="2" t="s">
        <v>444</v>
      </c>
      <c r="E183" s="2" t="s">
        <v>445</v>
      </c>
      <c r="F183" s="3">
        <v>161.77009687500001</v>
      </c>
      <c r="G183" s="10">
        <f t="shared" si="2"/>
        <v>3.1242362490065234E-2</v>
      </c>
    </row>
    <row r="184" spans="1:7" x14ac:dyDescent="0.25">
      <c r="A184" s="2">
        <v>2805802</v>
      </c>
      <c r="B184" s="2">
        <v>2023</v>
      </c>
      <c r="C184" s="2" t="s">
        <v>1716</v>
      </c>
      <c r="D184" s="2" t="s">
        <v>1666</v>
      </c>
      <c r="E184" s="2" t="s">
        <v>445</v>
      </c>
      <c r="F184" s="3">
        <v>161.85251294</v>
      </c>
      <c r="G184" s="10">
        <f t="shared" si="2"/>
        <v>3.1226063788694997E-2</v>
      </c>
    </row>
    <row r="185" spans="1:7" x14ac:dyDescent="0.25">
      <c r="A185" s="2">
        <v>2110278</v>
      </c>
      <c r="B185" s="2">
        <v>2023</v>
      </c>
      <c r="C185" s="2" t="s">
        <v>610</v>
      </c>
      <c r="D185" s="2" t="s">
        <v>444</v>
      </c>
      <c r="E185" s="2" t="s">
        <v>445</v>
      </c>
      <c r="F185" s="3">
        <v>161.91810648000001</v>
      </c>
      <c r="G185" s="10">
        <f t="shared" si="2"/>
        <v>3.1213097860455591E-2</v>
      </c>
    </row>
    <row r="186" spans="1:7" x14ac:dyDescent="0.25">
      <c r="A186" s="2">
        <v>2933109</v>
      </c>
      <c r="B186" s="2">
        <v>2023</v>
      </c>
      <c r="C186" s="2" t="s">
        <v>2103</v>
      </c>
      <c r="D186" s="2" t="s">
        <v>1732</v>
      </c>
      <c r="E186" s="2" t="s">
        <v>445</v>
      </c>
      <c r="F186" s="3">
        <v>161.92241408000001</v>
      </c>
      <c r="G186" s="10">
        <f t="shared" si="2"/>
        <v>3.1212246557476148E-2</v>
      </c>
    </row>
    <row r="187" spans="1:7" x14ac:dyDescent="0.25">
      <c r="A187" s="2">
        <v>1500206</v>
      </c>
      <c r="B187" s="2">
        <v>2023</v>
      </c>
      <c r="C187" s="2" t="s">
        <v>159</v>
      </c>
      <c r="D187" s="2" t="s">
        <v>157</v>
      </c>
      <c r="E187" s="2" t="s">
        <v>7</v>
      </c>
      <c r="F187" s="3">
        <v>161.92483188</v>
      </c>
      <c r="G187" s="10">
        <f t="shared" si="2"/>
        <v>3.1211768742080342E-2</v>
      </c>
    </row>
    <row r="188" spans="1:7" x14ac:dyDescent="0.25">
      <c r="A188" s="2">
        <v>2915502</v>
      </c>
      <c r="B188" s="2">
        <v>2023</v>
      </c>
      <c r="C188" s="2" t="s">
        <v>1905</v>
      </c>
      <c r="D188" s="2" t="s">
        <v>1732</v>
      </c>
      <c r="E188" s="2" t="s">
        <v>445</v>
      </c>
      <c r="F188" s="3">
        <v>161.97419896</v>
      </c>
      <c r="G188" s="10">
        <f t="shared" si="2"/>
        <v>3.1202014180184118E-2</v>
      </c>
    </row>
    <row r="189" spans="1:7" x14ac:dyDescent="0.25">
      <c r="A189" s="2">
        <v>2413201</v>
      </c>
      <c r="B189" s="2">
        <v>2023</v>
      </c>
      <c r="C189" s="2" t="s">
        <v>1188</v>
      </c>
      <c r="D189" s="2" t="s">
        <v>1060</v>
      </c>
      <c r="E189" s="2" t="s">
        <v>445</v>
      </c>
      <c r="F189" s="3">
        <v>162.001931455</v>
      </c>
      <c r="G189" s="10">
        <f t="shared" si="2"/>
        <v>3.1196535752862742E-2</v>
      </c>
    </row>
    <row r="190" spans="1:7" x14ac:dyDescent="0.25">
      <c r="A190" s="2">
        <v>2408300</v>
      </c>
      <c r="B190" s="2">
        <v>2023</v>
      </c>
      <c r="C190" s="2" t="s">
        <v>1141</v>
      </c>
      <c r="D190" s="2" t="s">
        <v>1060</v>
      </c>
      <c r="E190" s="2" t="s">
        <v>445</v>
      </c>
      <c r="F190" s="3">
        <v>162.02963259000001</v>
      </c>
      <c r="G190" s="10">
        <f t="shared" si="2"/>
        <v>3.1191064456726675E-2</v>
      </c>
    </row>
    <row r="191" spans="1:7" x14ac:dyDescent="0.25">
      <c r="A191" s="2">
        <v>2500601</v>
      </c>
      <c r="B191" s="2">
        <v>2023</v>
      </c>
      <c r="C191" s="2" t="s">
        <v>1216</v>
      </c>
      <c r="D191" s="2" t="s">
        <v>1210</v>
      </c>
      <c r="E191" s="2" t="s">
        <v>445</v>
      </c>
      <c r="F191" s="3">
        <v>162.05123655</v>
      </c>
      <c r="G191" s="10">
        <f t="shared" si="2"/>
        <v>3.118679807270433E-2</v>
      </c>
    </row>
    <row r="192" spans="1:7" x14ac:dyDescent="0.25">
      <c r="A192" s="2">
        <v>2515971</v>
      </c>
      <c r="B192" s="2">
        <v>2023</v>
      </c>
      <c r="C192" s="2" t="s">
        <v>1389</v>
      </c>
      <c r="D192" s="2" t="s">
        <v>1210</v>
      </c>
      <c r="E192" s="2" t="s">
        <v>445</v>
      </c>
      <c r="F192" s="3">
        <v>162.05353524</v>
      </c>
      <c r="G192" s="10">
        <f t="shared" si="2"/>
        <v>3.1186344157264623E-2</v>
      </c>
    </row>
    <row r="193" spans="1:7" x14ac:dyDescent="0.25">
      <c r="A193" s="2">
        <v>2913705</v>
      </c>
      <c r="B193" s="2">
        <v>2023</v>
      </c>
      <c r="C193" s="2" t="s">
        <v>1885</v>
      </c>
      <c r="D193" s="2" t="s">
        <v>1732</v>
      </c>
      <c r="E193" s="2" t="s">
        <v>445</v>
      </c>
      <c r="F193" s="3">
        <v>162.05801972</v>
      </c>
      <c r="G193" s="10">
        <f t="shared" si="2"/>
        <v>3.1185458638943453E-2</v>
      </c>
    </row>
    <row r="194" spans="1:7" x14ac:dyDescent="0.25">
      <c r="A194" s="2">
        <v>2927804</v>
      </c>
      <c r="B194" s="2">
        <v>2023</v>
      </c>
      <c r="C194" s="2" t="s">
        <v>2045</v>
      </c>
      <c r="D194" s="2" t="s">
        <v>1732</v>
      </c>
      <c r="E194" s="2" t="s">
        <v>445</v>
      </c>
      <c r="F194" s="3">
        <v>162.06582286</v>
      </c>
      <c r="G194" s="10">
        <f t="shared" ref="G194:G257" si="3">0.194-0.032*LN(F194)</f>
        <v>3.1183917866885097E-2</v>
      </c>
    </row>
    <row r="195" spans="1:7" x14ac:dyDescent="0.25">
      <c r="A195" s="2">
        <v>2409803</v>
      </c>
      <c r="B195" s="2">
        <v>2023</v>
      </c>
      <c r="C195" s="2" t="s">
        <v>1155</v>
      </c>
      <c r="D195" s="2" t="s">
        <v>1060</v>
      </c>
      <c r="E195" s="2" t="s">
        <v>445</v>
      </c>
      <c r="F195" s="3">
        <v>162.100824625</v>
      </c>
      <c r="G195" s="10">
        <f t="shared" si="3"/>
        <v>3.1177007492279668E-2</v>
      </c>
    </row>
    <row r="196" spans="1:7" x14ac:dyDescent="0.25">
      <c r="A196" s="2">
        <v>2202174</v>
      </c>
      <c r="B196" s="2">
        <v>2023</v>
      </c>
      <c r="C196" s="2" t="s">
        <v>705</v>
      </c>
      <c r="D196" s="2" t="s">
        <v>660</v>
      </c>
      <c r="E196" s="2" t="s">
        <v>445</v>
      </c>
      <c r="F196" s="3">
        <v>162.12632848499999</v>
      </c>
      <c r="G196" s="10">
        <f t="shared" si="3"/>
        <v>3.1171973222238719E-2</v>
      </c>
    </row>
    <row r="197" spans="1:7" x14ac:dyDescent="0.25">
      <c r="A197" s="2">
        <v>1503077</v>
      </c>
      <c r="B197" s="2">
        <v>2023</v>
      </c>
      <c r="C197" s="2" t="s">
        <v>205</v>
      </c>
      <c r="D197" s="2" t="s">
        <v>157</v>
      </c>
      <c r="E197" s="2" t="s">
        <v>7</v>
      </c>
      <c r="F197" s="3">
        <v>162.17478980999999</v>
      </c>
      <c r="G197" s="10">
        <f t="shared" si="3"/>
        <v>3.1162409503065036E-2</v>
      </c>
    </row>
    <row r="198" spans="1:7" x14ac:dyDescent="0.25">
      <c r="A198" s="2">
        <v>2933505</v>
      </c>
      <c r="B198" s="2">
        <v>2023</v>
      </c>
      <c r="C198" s="2" t="s">
        <v>2109</v>
      </c>
      <c r="D198" s="2" t="s">
        <v>1732</v>
      </c>
      <c r="E198" s="2" t="s">
        <v>445</v>
      </c>
      <c r="F198" s="3">
        <v>162.18887412000001</v>
      </c>
      <c r="G198" s="10">
        <f t="shared" si="3"/>
        <v>3.1159630536303912E-2</v>
      </c>
    </row>
    <row r="199" spans="1:7" x14ac:dyDescent="0.25">
      <c r="A199" s="2">
        <v>1507102</v>
      </c>
      <c r="B199" s="2">
        <v>2023</v>
      </c>
      <c r="C199" s="2" t="s">
        <v>271</v>
      </c>
      <c r="D199" s="2" t="s">
        <v>157</v>
      </c>
      <c r="E199" s="2" t="s">
        <v>7</v>
      </c>
      <c r="F199" s="3">
        <v>162.22665193</v>
      </c>
      <c r="G199" s="10">
        <f t="shared" si="3"/>
        <v>3.1152177810842979E-2</v>
      </c>
    </row>
    <row r="200" spans="1:7" x14ac:dyDescent="0.25">
      <c r="A200" s="2">
        <v>2508208</v>
      </c>
      <c r="B200" s="2">
        <v>2023</v>
      </c>
      <c r="C200" s="2" t="s">
        <v>1302</v>
      </c>
      <c r="D200" s="2" t="s">
        <v>1210</v>
      </c>
      <c r="E200" s="2" t="s">
        <v>445</v>
      </c>
      <c r="F200" s="3">
        <v>162.43470547499999</v>
      </c>
      <c r="G200" s="10">
        <f t="shared" si="3"/>
        <v>3.1111164526080148E-2</v>
      </c>
    </row>
    <row r="201" spans="1:7" x14ac:dyDescent="0.25">
      <c r="A201" s="2">
        <v>2929800</v>
      </c>
      <c r="B201" s="2">
        <v>2023</v>
      </c>
      <c r="C201" s="2" t="s">
        <v>2065</v>
      </c>
      <c r="D201" s="2" t="s">
        <v>1732</v>
      </c>
      <c r="E201" s="2" t="s">
        <v>445</v>
      </c>
      <c r="F201" s="3">
        <v>162.48439200000001</v>
      </c>
      <c r="G201" s="10">
        <f t="shared" si="3"/>
        <v>3.1101377666368002E-2</v>
      </c>
    </row>
    <row r="202" spans="1:7" x14ac:dyDescent="0.25">
      <c r="A202" s="2">
        <v>2406205</v>
      </c>
      <c r="B202" s="2">
        <v>2023</v>
      </c>
      <c r="C202" s="2" t="s">
        <v>1121</v>
      </c>
      <c r="D202" s="2" t="s">
        <v>1060</v>
      </c>
      <c r="E202" s="2" t="s">
        <v>445</v>
      </c>
      <c r="F202" s="3">
        <v>162.54488051999999</v>
      </c>
      <c r="G202" s="10">
        <f t="shared" si="3"/>
        <v>3.1089467153525036E-2</v>
      </c>
    </row>
    <row r="203" spans="1:7" x14ac:dyDescent="0.25">
      <c r="A203" s="2">
        <v>2110401</v>
      </c>
      <c r="B203" s="2">
        <v>2023</v>
      </c>
      <c r="C203" s="2" t="s">
        <v>612</v>
      </c>
      <c r="D203" s="2" t="s">
        <v>444</v>
      </c>
      <c r="E203" s="2" t="s">
        <v>445</v>
      </c>
      <c r="F203" s="3">
        <v>162.553854425</v>
      </c>
      <c r="G203" s="10">
        <f t="shared" si="3"/>
        <v>3.1087700521242545E-2</v>
      </c>
    </row>
    <row r="204" spans="1:7" x14ac:dyDescent="0.25">
      <c r="A204" s="2">
        <v>1505106</v>
      </c>
      <c r="B204" s="2">
        <v>2023</v>
      </c>
      <c r="C204" s="2" t="s">
        <v>237</v>
      </c>
      <c r="D204" s="2" t="s">
        <v>157</v>
      </c>
      <c r="E204" s="2" t="s">
        <v>7</v>
      </c>
      <c r="F204" s="3">
        <v>162.59071818000001</v>
      </c>
      <c r="G204" s="10">
        <f t="shared" si="3"/>
        <v>3.1080444424942955E-2</v>
      </c>
    </row>
    <row r="205" spans="1:7" x14ac:dyDescent="0.25">
      <c r="A205" s="2">
        <v>2400901</v>
      </c>
      <c r="B205" s="2">
        <v>2023</v>
      </c>
      <c r="C205" s="2" t="s">
        <v>1067</v>
      </c>
      <c r="D205" s="2" t="s">
        <v>1060</v>
      </c>
      <c r="E205" s="2" t="s">
        <v>445</v>
      </c>
      <c r="F205" s="3">
        <v>162.629435</v>
      </c>
      <c r="G205" s="10">
        <f t="shared" si="3"/>
        <v>3.1072825350702105E-2</v>
      </c>
    </row>
    <row r="206" spans="1:7" x14ac:dyDescent="0.25">
      <c r="A206" s="2">
        <v>1200138</v>
      </c>
      <c r="B206" s="2">
        <v>2023</v>
      </c>
      <c r="C206" s="2" t="s">
        <v>62</v>
      </c>
      <c r="D206" s="2" t="s">
        <v>59</v>
      </c>
      <c r="E206" s="2" t="s">
        <v>7</v>
      </c>
      <c r="F206" s="3">
        <v>162.64222128</v>
      </c>
      <c r="G206" s="10">
        <f t="shared" si="3"/>
        <v>3.1070309539980107E-2</v>
      </c>
    </row>
    <row r="207" spans="1:7" x14ac:dyDescent="0.25">
      <c r="A207" s="2">
        <v>2920908</v>
      </c>
      <c r="B207" s="2">
        <v>2023</v>
      </c>
      <c r="C207" s="2" t="s">
        <v>1967</v>
      </c>
      <c r="D207" s="2" t="s">
        <v>1732</v>
      </c>
      <c r="E207" s="2" t="s">
        <v>445</v>
      </c>
      <c r="F207" s="3">
        <v>162.77516449999999</v>
      </c>
      <c r="G207" s="10">
        <f t="shared" si="3"/>
        <v>3.1044163528964303E-2</v>
      </c>
    </row>
    <row r="208" spans="1:7" x14ac:dyDescent="0.25">
      <c r="A208" s="2">
        <v>2100832</v>
      </c>
      <c r="B208" s="2">
        <v>2023</v>
      </c>
      <c r="C208" s="2" t="s">
        <v>458</v>
      </c>
      <c r="D208" s="2" t="s">
        <v>444</v>
      </c>
      <c r="E208" s="2" t="s">
        <v>445</v>
      </c>
      <c r="F208" s="3">
        <v>162.90683419999999</v>
      </c>
      <c r="G208" s="10">
        <f t="shared" si="3"/>
        <v>3.1018289021645024E-2</v>
      </c>
    </row>
    <row r="209" spans="1:7" x14ac:dyDescent="0.25">
      <c r="A209" s="2">
        <v>2805000</v>
      </c>
      <c r="B209" s="2">
        <v>2023</v>
      </c>
      <c r="C209" s="2" t="s">
        <v>1709</v>
      </c>
      <c r="D209" s="2" t="s">
        <v>1666</v>
      </c>
      <c r="E209" s="2" t="s">
        <v>445</v>
      </c>
      <c r="F209" s="3">
        <v>162.9154303</v>
      </c>
      <c r="G209" s="10">
        <f t="shared" si="3"/>
        <v>3.1016600523159576E-2</v>
      </c>
    </row>
    <row r="210" spans="1:7" x14ac:dyDescent="0.25">
      <c r="A210" s="2">
        <v>2207850</v>
      </c>
      <c r="B210" s="2">
        <v>2023</v>
      </c>
      <c r="C210" s="2" t="s">
        <v>809</v>
      </c>
      <c r="D210" s="2" t="s">
        <v>660</v>
      </c>
      <c r="E210" s="2" t="s">
        <v>445</v>
      </c>
      <c r="F210" s="3">
        <v>162.91613774999999</v>
      </c>
      <c r="G210" s="10">
        <f t="shared" si="3"/>
        <v>3.10164615654758E-2</v>
      </c>
    </row>
    <row r="211" spans="1:7" x14ac:dyDescent="0.25">
      <c r="A211" s="2">
        <v>2207959</v>
      </c>
      <c r="B211" s="2">
        <v>2023</v>
      </c>
      <c r="C211" s="2" t="s">
        <v>812</v>
      </c>
      <c r="D211" s="2" t="s">
        <v>660</v>
      </c>
      <c r="E211" s="2" t="s">
        <v>445</v>
      </c>
      <c r="F211" s="3">
        <v>162.95192675999999</v>
      </c>
      <c r="G211" s="10">
        <f t="shared" si="3"/>
        <v>3.1009432657464669E-2</v>
      </c>
    </row>
    <row r="212" spans="1:7" x14ac:dyDescent="0.25">
      <c r="A212" s="2">
        <v>2106904</v>
      </c>
      <c r="B212" s="2">
        <v>2023</v>
      </c>
      <c r="C212" s="2" t="s">
        <v>564</v>
      </c>
      <c r="D212" s="2" t="s">
        <v>444</v>
      </c>
      <c r="E212" s="2" t="s">
        <v>445</v>
      </c>
      <c r="F212" s="3">
        <v>162.99563903999999</v>
      </c>
      <c r="G212" s="10">
        <f t="shared" si="3"/>
        <v>3.1000849725023039E-2</v>
      </c>
    </row>
    <row r="213" spans="1:7" x14ac:dyDescent="0.25">
      <c r="A213" s="2">
        <v>2605202</v>
      </c>
      <c r="B213" s="2">
        <v>2023</v>
      </c>
      <c r="C213" s="2" t="s">
        <v>1456</v>
      </c>
      <c r="D213" s="2" t="s">
        <v>1406</v>
      </c>
      <c r="E213" s="2" t="s">
        <v>445</v>
      </c>
      <c r="F213" s="3">
        <v>163.174626445</v>
      </c>
      <c r="G213" s="10">
        <f t="shared" si="3"/>
        <v>3.0965729432703315E-2</v>
      </c>
    </row>
    <row r="214" spans="1:7" x14ac:dyDescent="0.25">
      <c r="A214" s="2">
        <v>2910404</v>
      </c>
      <c r="B214" s="2">
        <v>2023</v>
      </c>
      <c r="C214" s="2" t="s">
        <v>1847</v>
      </c>
      <c r="D214" s="2" t="s">
        <v>1732</v>
      </c>
      <c r="E214" s="2" t="s">
        <v>445</v>
      </c>
      <c r="F214" s="3">
        <v>163.19253411</v>
      </c>
      <c r="G214" s="10">
        <f t="shared" si="3"/>
        <v>3.0962217772525225E-2</v>
      </c>
    </row>
    <row r="215" spans="1:7" x14ac:dyDescent="0.25">
      <c r="A215" s="2">
        <v>2412609</v>
      </c>
      <c r="B215" s="2">
        <v>2023</v>
      </c>
      <c r="C215" s="2" t="s">
        <v>1182</v>
      </c>
      <c r="D215" s="2" t="s">
        <v>1060</v>
      </c>
      <c r="E215" s="2" t="s">
        <v>445</v>
      </c>
      <c r="F215" s="3">
        <v>163.2470385</v>
      </c>
      <c r="G215" s="10">
        <f t="shared" si="3"/>
        <v>3.0951531932678911E-2</v>
      </c>
    </row>
    <row r="216" spans="1:7" x14ac:dyDescent="0.25">
      <c r="A216" s="2">
        <v>1720150</v>
      </c>
      <c r="B216" s="2">
        <v>2023</v>
      </c>
      <c r="C216" s="2" t="s">
        <v>425</v>
      </c>
      <c r="D216" s="2" t="s">
        <v>312</v>
      </c>
      <c r="E216" s="2" t="s">
        <v>7</v>
      </c>
      <c r="F216" s="3">
        <v>163.27000000000001</v>
      </c>
      <c r="G216" s="10">
        <f t="shared" si="3"/>
        <v>3.0947031291581661E-2</v>
      </c>
    </row>
    <row r="217" spans="1:7" x14ac:dyDescent="0.25">
      <c r="A217" s="2">
        <v>2402600</v>
      </c>
      <c r="B217" s="2">
        <v>2023</v>
      </c>
      <c r="C217" s="2" t="s">
        <v>1084</v>
      </c>
      <c r="D217" s="2" t="s">
        <v>1060</v>
      </c>
      <c r="E217" s="2" t="s">
        <v>445</v>
      </c>
      <c r="F217" s="3">
        <v>163.29315672000001</v>
      </c>
      <c r="G217" s="10">
        <f t="shared" si="3"/>
        <v>3.094249302677135E-2</v>
      </c>
    </row>
    <row r="218" spans="1:7" x14ac:dyDescent="0.25">
      <c r="A218" s="2">
        <v>2914802</v>
      </c>
      <c r="B218" s="2">
        <v>2023</v>
      </c>
      <c r="C218" s="2" t="s">
        <v>1897</v>
      </c>
      <c r="D218" s="2" t="s">
        <v>1732</v>
      </c>
      <c r="E218" s="2" t="s">
        <v>445</v>
      </c>
      <c r="F218" s="3">
        <v>163.29967869000001</v>
      </c>
      <c r="G218" s="10">
        <f t="shared" si="3"/>
        <v>3.09412149641968E-2</v>
      </c>
    </row>
    <row r="219" spans="1:7" x14ac:dyDescent="0.25">
      <c r="A219" s="2">
        <v>2100808</v>
      </c>
      <c r="B219" s="2">
        <v>2023</v>
      </c>
      <c r="C219" s="2" t="s">
        <v>457</v>
      </c>
      <c r="D219" s="2" t="s">
        <v>444</v>
      </c>
      <c r="E219" s="2" t="s">
        <v>445</v>
      </c>
      <c r="F219" s="3">
        <v>163.338025485</v>
      </c>
      <c r="G219" s="10">
        <f t="shared" si="3"/>
        <v>3.0933701456540147E-2</v>
      </c>
    </row>
    <row r="220" spans="1:7" x14ac:dyDescent="0.25">
      <c r="A220" s="2">
        <v>1504455</v>
      </c>
      <c r="B220" s="2">
        <v>2023</v>
      </c>
      <c r="C220" s="2" t="s">
        <v>225</v>
      </c>
      <c r="D220" s="2" t="s">
        <v>157</v>
      </c>
      <c r="E220" s="2" t="s">
        <v>7</v>
      </c>
      <c r="F220" s="3">
        <v>163.39833776</v>
      </c>
      <c r="G220" s="10">
        <f t="shared" si="3"/>
        <v>3.0921887694504269E-2</v>
      </c>
    </row>
    <row r="221" spans="1:7" x14ac:dyDescent="0.25">
      <c r="A221" s="2">
        <v>1301506</v>
      </c>
      <c r="B221" s="2">
        <v>2023</v>
      </c>
      <c r="C221" s="2" t="s">
        <v>104</v>
      </c>
      <c r="D221" s="2" t="s">
        <v>82</v>
      </c>
      <c r="E221" s="2" t="s">
        <v>7</v>
      </c>
      <c r="F221" s="3">
        <v>163.43237259</v>
      </c>
      <c r="G221" s="10">
        <f t="shared" si="3"/>
        <v>3.0915222992997066E-2</v>
      </c>
    </row>
    <row r="222" spans="1:7" x14ac:dyDescent="0.25">
      <c r="A222" s="2">
        <v>2508604</v>
      </c>
      <c r="B222" s="2">
        <v>2023</v>
      </c>
      <c r="C222" s="2" t="s">
        <v>1307</v>
      </c>
      <c r="D222" s="2" t="s">
        <v>1210</v>
      </c>
      <c r="E222" s="2" t="s">
        <v>445</v>
      </c>
      <c r="F222" s="3">
        <v>163.48227095999999</v>
      </c>
      <c r="G222" s="10">
        <f t="shared" si="3"/>
        <v>3.0905454401201571E-2</v>
      </c>
    </row>
    <row r="223" spans="1:7" x14ac:dyDescent="0.25">
      <c r="A223" s="2">
        <v>3302270</v>
      </c>
      <c r="B223" s="2">
        <v>2023</v>
      </c>
      <c r="C223" s="2" t="s">
        <v>3011</v>
      </c>
      <c r="D223" s="2" t="s">
        <v>2980</v>
      </c>
      <c r="E223" s="2" t="s">
        <v>2113</v>
      </c>
      <c r="F223" s="3">
        <v>163.59900873000001</v>
      </c>
      <c r="G223" s="10">
        <f t="shared" si="3"/>
        <v>3.0882612318633262E-2</v>
      </c>
    </row>
    <row r="224" spans="1:7" x14ac:dyDescent="0.25">
      <c r="A224" s="2">
        <v>1702158</v>
      </c>
      <c r="B224" s="2">
        <v>2023</v>
      </c>
      <c r="C224" s="2" t="s">
        <v>324</v>
      </c>
      <c r="D224" s="2" t="s">
        <v>312</v>
      </c>
      <c r="E224" s="2" t="s">
        <v>7</v>
      </c>
      <c r="F224" s="3">
        <v>163.67591259</v>
      </c>
      <c r="G224" s="10">
        <f t="shared" si="3"/>
        <v>3.0867573442110913E-2</v>
      </c>
    </row>
    <row r="225" spans="1:7" x14ac:dyDescent="0.25">
      <c r="A225" s="2">
        <v>2903607</v>
      </c>
      <c r="B225" s="2">
        <v>2023</v>
      </c>
      <c r="C225" s="2" t="s">
        <v>1775</v>
      </c>
      <c r="D225" s="2" t="s">
        <v>1732</v>
      </c>
      <c r="E225" s="2" t="s">
        <v>445</v>
      </c>
      <c r="F225" s="3">
        <v>163.755489275</v>
      </c>
      <c r="G225" s="10">
        <f t="shared" si="3"/>
        <v>3.0852019320205509E-2</v>
      </c>
    </row>
    <row r="226" spans="1:7" x14ac:dyDescent="0.25">
      <c r="A226" s="2">
        <v>2802601</v>
      </c>
      <c r="B226" s="2">
        <v>2023</v>
      </c>
      <c r="C226" s="2" t="s">
        <v>1686</v>
      </c>
      <c r="D226" s="2" t="s">
        <v>1666</v>
      </c>
      <c r="E226" s="2" t="s">
        <v>445</v>
      </c>
      <c r="F226" s="3">
        <v>163.83626542499999</v>
      </c>
      <c r="G226" s="10">
        <f t="shared" si="3"/>
        <v>3.0836238478256311E-2</v>
      </c>
    </row>
    <row r="227" spans="1:7" x14ac:dyDescent="0.25">
      <c r="A227" s="2">
        <v>2907202</v>
      </c>
      <c r="B227" s="2">
        <v>2023</v>
      </c>
      <c r="C227" s="2" t="s">
        <v>1816</v>
      </c>
      <c r="D227" s="2" t="s">
        <v>1732</v>
      </c>
      <c r="E227" s="2" t="s">
        <v>445</v>
      </c>
      <c r="F227" s="3">
        <v>164.02506699</v>
      </c>
      <c r="G227" s="10">
        <f t="shared" si="3"/>
        <v>3.0799383563385296E-2</v>
      </c>
    </row>
    <row r="228" spans="1:7" x14ac:dyDescent="0.25">
      <c r="A228" s="2">
        <v>2513703</v>
      </c>
      <c r="B228" s="2">
        <v>2023</v>
      </c>
      <c r="C228" s="2" t="s">
        <v>608</v>
      </c>
      <c r="D228" s="2" t="s">
        <v>1210</v>
      </c>
      <c r="E228" s="2" t="s">
        <v>445</v>
      </c>
      <c r="F228" s="3">
        <v>164.10255171</v>
      </c>
      <c r="G228" s="10">
        <f t="shared" si="3"/>
        <v>3.0784270473570352E-2</v>
      </c>
    </row>
    <row r="229" spans="1:7" x14ac:dyDescent="0.25">
      <c r="A229" s="2">
        <v>2111631</v>
      </c>
      <c r="B229" s="2">
        <v>2023</v>
      </c>
      <c r="C229" s="2" t="s">
        <v>633</v>
      </c>
      <c r="D229" s="2" t="s">
        <v>444</v>
      </c>
      <c r="E229" s="2" t="s">
        <v>445</v>
      </c>
      <c r="F229" s="3">
        <v>164.10691074499999</v>
      </c>
      <c r="G229" s="10">
        <f t="shared" si="3"/>
        <v>3.0783420472970335E-2</v>
      </c>
    </row>
    <row r="230" spans="1:7" x14ac:dyDescent="0.25">
      <c r="A230" s="2">
        <v>2510204</v>
      </c>
      <c r="B230" s="2">
        <v>2023</v>
      </c>
      <c r="C230" s="2" t="s">
        <v>391</v>
      </c>
      <c r="D230" s="2" t="s">
        <v>1210</v>
      </c>
      <c r="E230" s="2" t="s">
        <v>445</v>
      </c>
      <c r="F230" s="3">
        <v>164.19783368</v>
      </c>
      <c r="G230" s="10">
        <f t="shared" si="3"/>
        <v>3.0765695879928112E-2</v>
      </c>
    </row>
    <row r="231" spans="1:7" x14ac:dyDescent="0.25">
      <c r="A231" s="2">
        <v>2803609</v>
      </c>
      <c r="B231" s="2">
        <v>2023</v>
      </c>
      <c r="C231" s="2" t="s">
        <v>1695</v>
      </c>
      <c r="D231" s="2" t="s">
        <v>1666</v>
      </c>
      <c r="E231" s="2" t="s">
        <v>445</v>
      </c>
      <c r="F231" s="3">
        <v>164.26830045</v>
      </c>
      <c r="G231" s="10">
        <f t="shared" si="3"/>
        <v>3.0751965778463813E-2</v>
      </c>
    </row>
    <row r="232" spans="1:7" x14ac:dyDescent="0.25">
      <c r="A232" s="2">
        <v>2929370</v>
      </c>
      <c r="B232" s="2">
        <v>2023</v>
      </c>
      <c r="C232" s="2" t="s">
        <v>2059</v>
      </c>
      <c r="D232" s="2" t="s">
        <v>1732</v>
      </c>
      <c r="E232" s="2" t="s">
        <v>445</v>
      </c>
      <c r="F232" s="3">
        <v>164.29665843000001</v>
      </c>
      <c r="G232" s="10">
        <f t="shared" si="3"/>
        <v>3.0746442028363685E-2</v>
      </c>
    </row>
    <row r="233" spans="1:7" x14ac:dyDescent="0.25">
      <c r="A233" s="2">
        <v>2913903</v>
      </c>
      <c r="B233" s="2">
        <v>2023</v>
      </c>
      <c r="C233" s="2" t="s">
        <v>1887</v>
      </c>
      <c r="D233" s="2" t="s">
        <v>1732</v>
      </c>
      <c r="E233" s="2" t="s">
        <v>445</v>
      </c>
      <c r="F233" s="3">
        <v>164.29791434000001</v>
      </c>
      <c r="G233" s="10">
        <f t="shared" si="3"/>
        <v>3.0746197416167798E-2</v>
      </c>
    </row>
    <row r="234" spans="1:7" x14ac:dyDescent="0.25">
      <c r="A234" s="2">
        <v>1302306</v>
      </c>
      <c r="B234" s="2">
        <v>2023</v>
      </c>
      <c r="C234" s="2" t="s">
        <v>115</v>
      </c>
      <c r="D234" s="2" t="s">
        <v>82</v>
      </c>
      <c r="E234" s="2" t="s">
        <v>7</v>
      </c>
      <c r="F234" s="3">
        <v>164.300778485</v>
      </c>
      <c r="G234" s="10">
        <f t="shared" si="3"/>
        <v>3.0745639576821499E-2</v>
      </c>
    </row>
    <row r="235" spans="1:7" x14ac:dyDescent="0.25">
      <c r="A235" s="2">
        <v>2918902</v>
      </c>
      <c r="B235" s="2">
        <v>2023</v>
      </c>
      <c r="C235" s="2" t="s">
        <v>1942</v>
      </c>
      <c r="D235" s="2" t="s">
        <v>1732</v>
      </c>
      <c r="E235" s="2" t="s">
        <v>445</v>
      </c>
      <c r="F235" s="3">
        <v>164.41115707500001</v>
      </c>
      <c r="G235" s="10">
        <f t="shared" si="3"/>
        <v>3.0724148936350892E-2</v>
      </c>
    </row>
    <row r="236" spans="1:7" x14ac:dyDescent="0.25">
      <c r="A236" s="2">
        <v>2503555</v>
      </c>
      <c r="B236" s="2">
        <v>2023</v>
      </c>
      <c r="C236" s="2" t="s">
        <v>1247</v>
      </c>
      <c r="D236" s="2" t="s">
        <v>1210</v>
      </c>
      <c r="E236" s="2" t="s">
        <v>445</v>
      </c>
      <c r="F236" s="3">
        <v>164.48532165</v>
      </c>
      <c r="G236" s="10">
        <f t="shared" si="3"/>
        <v>3.0709717243743995E-2</v>
      </c>
    </row>
    <row r="237" spans="1:7" x14ac:dyDescent="0.25">
      <c r="A237" s="2">
        <v>2803906</v>
      </c>
      <c r="B237" s="2">
        <v>2023</v>
      </c>
      <c r="C237" s="2" t="s">
        <v>1698</v>
      </c>
      <c r="D237" s="2" t="s">
        <v>1666</v>
      </c>
      <c r="E237" s="2" t="s">
        <v>445</v>
      </c>
      <c r="F237" s="3">
        <v>164.49847872000001</v>
      </c>
      <c r="G237" s="10">
        <f t="shared" si="3"/>
        <v>3.0707157687682285E-2</v>
      </c>
    </row>
    <row r="238" spans="1:7" x14ac:dyDescent="0.25">
      <c r="A238" s="2">
        <v>2914000</v>
      </c>
      <c r="B238" s="2">
        <v>2023</v>
      </c>
      <c r="C238" s="2" t="s">
        <v>1888</v>
      </c>
      <c r="D238" s="2" t="s">
        <v>1732</v>
      </c>
      <c r="E238" s="2" t="s">
        <v>445</v>
      </c>
      <c r="F238" s="3">
        <v>164.50675437000001</v>
      </c>
      <c r="G238" s="10">
        <f t="shared" si="3"/>
        <v>3.0705547860400362E-2</v>
      </c>
    </row>
    <row r="239" spans="1:7" x14ac:dyDescent="0.25">
      <c r="A239" s="2">
        <v>1200807</v>
      </c>
      <c r="B239" s="2">
        <v>2023</v>
      </c>
      <c r="C239" s="2" t="s">
        <v>80</v>
      </c>
      <c r="D239" s="2" t="s">
        <v>59</v>
      </c>
      <c r="E239" s="2" t="s">
        <v>7</v>
      </c>
      <c r="F239" s="3">
        <v>164.6360335</v>
      </c>
      <c r="G239" s="10">
        <f t="shared" si="3"/>
        <v>3.0680410245206013E-2</v>
      </c>
    </row>
    <row r="240" spans="1:7" x14ac:dyDescent="0.25">
      <c r="A240" s="2">
        <v>2512754</v>
      </c>
      <c r="B240" s="2">
        <v>2023</v>
      </c>
      <c r="C240" s="2" t="s">
        <v>1351</v>
      </c>
      <c r="D240" s="2" t="s">
        <v>1210</v>
      </c>
      <c r="E240" s="2" t="s">
        <v>445</v>
      </c>
      <c r="F240" s="3">
        <v>164.64138248</v>
      </c>
      <c r="G240" s="10">
        <f t="shared" si="3"/>
        <v>3.0679370590788763E-2</v>
      </c>
    </row>
    <row r="241" spans="1:7" x14ac:dyDescent="0.25">
      <c r="A241" s="2">
        <v>2101905</v>
      </c>
      <c r="B241" s="2">
        <v>2023</v>
      </c>
      <c r="C241" s="2" t="s">
        <v>474</v>
      </c>
      <c r="D241" s="2" t="s">
        <v>444</v>
      </c>
      <c r="E241" s="2" t="s">
        <v>445</v>
      </c>
      <c r="F241" s="3">
        <v>164.716299835</v>
      </c>
      <c r="G241" s="10">
        <f t="shared" si="3"/>
        <v>3.0664812828634896E-2</v>
      </c>
    </row>
    <row r="242" spans="1:7" x14ac:dyDescent="0.25">
      <c r="A242" s="2">
        <v>2604403</v>
      </c>
      <c r="B242" s="2">
        <v>2023</v>
      </c>
      <c r="C242" s="2" t="s">
        <v>1448</v>
      </c>
      <c r="D242" s="2" t="s">
        <v>1406</v>
      </c>
      <c r="E242" s="2" t="s">
        <v>445</v>
      </c>
      <c r="F242" s="3">
        <v>164.78186818500001</v>
      </c>
      <c r="G242" s="10">
        <f t="shared" si="3"/>
        <v>3.0652077175260528E-2</v>
      </c>
    </row>
    <row r="243" spans="1:7" x14ac:dyDescent="0.25">
      <c r="A243" s="2">
        <v>2106409</v>
      </c>
      <c r="B243" s="2">
        <v>2023</v>
      </c>
      <c r="C243" s="2" t="s">
        <v>556</v>
      </c>
      <c r="D243" s="2" t="s">
        <v>444</v>
      </c>
      <c r="E243" s="2" t="s">
        <v>445</v>
      </c>
      <c r="F243" s="3">
        <v>164.86346892500001</v>
      </c>
      <c r="G243" s="10">
        <f t="shared" si="3"/>
        <v>3.0636234550236729E-2</v>
      </c>
    </row>
    <row r="244" spans="1:7" x14ac:dyDescent="0.25">
      <c r="A244" s="2">
        <v>2410306</v>
      </c>
      <c r="B244" s="2">
        <v>2023</v>
      </c>
      <c r="C244" s="2" t="s">
        <v>1161</v>
      </c>
      <c r="D244" s="2" t="s">
        <v>1060</v>
      </c>
      <c r="E244" s="2" t="s">
        <v>445</v>
      </c>
      <c r="F244" s="3">
        <v>164.91112391999999</v>
      </c>
      <c r="G244" s="10">
        <f t="shared" si="3"/>
        <v>3.0626986052118915E-2</v>
      </c>
    </row>
    <row r="245" spans="1:7" x14ac:dyDescent="0.25">
      <c r="A245" s="2">
        <v>2401909</v>
      </c>
      <c r="B245" s="2">
        <v>2023</v>
      </c>
      <c r="C245" s="2" t="s">
        <v>1077</v>
      </c>
      <c r="D245" s="2" t="s">
        <v>1060</v>
      </c>
      <c r="E245" s="2" t="s">
        <v>445</v>
      </c>
      <c r="F245" s="3">
        <v>164.91938060000001</v>
      </c>
      <c r="G245" s="10">
        <f t="shared" si="3"/>
        <v>3.0625383933719136E-2</v>
      </c>
    </row>
    <row r="246" spans="1:7" x14ac:dyDescent="0.25">
      <c r="A246" s="2">
        <v>2907905</v>
      </c>
      <c r="B246" s="2">
        <v>2023</v>
      </c>
      <c r="C246" s="2" t="s">
        <v>1824</v>
      </c>
      <c r="D246" s="2" t="s">
        <v>1732</v>
      </c>
      <c r="E246" s="2" t="s">
        <v>445</v>
      </c>
      <c r="F246" s="3">
        <v>164.92851858</v>
      </c>
      <c r="G246" s="10">
        <f t="shared" si="3"/>
        <v>3.062361090220489E-2</v>
      </c>
    </row>
    <row r="247" spans="1:7" x14ac:dyDescent="0.25">
      <c r="A247" s="2">
        <v>1502905</v>
      </c>
      <c r="B247" s="2">
        <v>2023</v>
      </c>
      <c r="C247" s="2" t="s">
        <v>200</v>
      </c>
      <c r="D247" s="2" t="s">
        <v>157</v>
      </c>
      <c r="E247" s="2" t="s">
        <v>7</v>
      </c>
      <c r="F247" s="3">
        <v>164.95321544999999</v>
      </c>
      <c r="G247" s="10">
        <f t="shared" si="3"/>
        <v>3.0618819489041021E-2</v>
      </c>
    </row>
    <row r="248" spans="1:7" x14ac:dyDescent="0.25">
      <c r="A248" s="2">
        <v>2413904</v>
      </c>
      <c r="B248" s="2">
        <v>2023</v>
      </c>
      <c r="C248" s="2" t="s">
        <v>1195</v>
      </c>
      <c r="D248" s="2" t="s">
        <v>1060</v>
      </c>
      <c r="E248" s="2" t="s">
        <v>445</v>
      </c>
      <c r="F248" s="3">
        <v>164.9821105</v>
      </c>
      <c r="G248" s="10">
        <f t="shared" si="3"/>
        <v>3.0613214502065444E-2</v>
      </c>
    </row>
    <row r="249" spans="1:7" x14ac:dyDescent="0.25">
      <c r="A249" s="2">
        <v>2104651</v>
      </c>
      <c r="B249" s="2">
        <v>2023</v>
      </c>
      <c r="C249" s="2" t="s">
        <v>524</v>
      </c>
      <c r="D249" s="2" t="s">
        <v>444</v>
      </c>
      <c r="E249" s="2" t="s">
        <v>445</v>
      </c>
      <c r="F249" s="3">
        <v>165.00075501000001</v>
      </c>
      <c r="G249" s="10">
        <f t="shared" si="3"/>
        <v>3.060959840933461E-2</v>
      </c>
    </row>
    <row r="250" spans="1:7" x14ac:dyDescent="0.25">
      <c r="A250" s="2">
        <v>2102507</v>
      </c>
      <c r="B250" s="2">
        <v>2023</v>
      </c>
      <c r="C250" s="2" t="s">
        <v>488</v>
      </c>
      <c r="D250" s="2" t="s">
        <v>444</v>
      </c>
      <c r="E250" s="2" t="s">
        <v>445</v>
      </c>
      <c r="F250" s="3">
        <v>165.21478447999999</v>
      </c>
      <c r="G250" s="10">
        <f t="shared" si="3"/>
        <v>3.0568116751568564E-2</v>
      </c>
    </row>
    <row r="251" spans="1:7" x14ac:dyDescent="0.25">
      <c r="A251" s="2">
        <v>1506005</v>
      </c>
      <c r="B251" s="2">
        <v>2023</v>
      </c>
      <c r="C251" s="2" t="s">
        <v>253</v>
      </c>
      <c r="D251" s="2" t="s">
        <v>157</v>
      </c>
      <c r="E251" s="2" t="s">
        <v>7</v>
      </c>
      <c r="F251" s="3">
        <v>165.21844845000001</v>
      </c>
      <c r="G251" s="10">
        <f t="shared" si="3"/>
        <v>3.0567407095103527E-2</v>
      </c>
    </row>
    <row r="252" spans="1:7" x14ac:dyDescent="0.25">
      <c r="A252" s="2">
        <v>2412708</v>
      </c>
      <c r="B252" s="2">
        <v>2023</v>
      </c>
      <c r="C252" s="2" t="s">
        <v>1183</v>
      </c>
      <c r="D252" s="2" t="s">
        <v>1060</v>
      </c>
      <c r="E252" s="2" t="s">
        <v>445</v>
      </c>
      <c r="F252" s="3">
        <v>165.31599854999999</v>
      </c>
      <c r="G252" s="10">
        <f t="shared" si="3"/>
        <v>3.054851887743687E-2</v>
      </c>
    </row>
    <row r="253" spans="1:7" x14ac:dyDescent="0.25">
      <c r="A253" s="2">
        <v>2906709</v>
      </c>
      <c r="B253" s="2">
        <v>2023</v>
      </c>
      <c r="C253" s="2" t="s">
        <v>1807</v>
      </c>
      <c r="D253" s="2" t="s">
        <v>1732</v>
      </c>
      <c r="E253" s="2" t="s">
        <v>445</v>
      </c>
      <c r="F253" s="3">
        <v>165.33003744000001</v>
      </c>
      <c r="G253" s="10">
        <f t="shared" si="3"/>
        <v>3.0545801503378989E-2</v>
      </c>
    </row>
    <row r="254" spans="1:7" x14ac:dyDescent="0.25">
      <c r="A254" s="2">
        <v>2511806</v>
      </c>
      <c r="B254" s="2">
        <v>2023</v>
      </c>
      <c r="C254" s="2" t="s">
        <v>1339</v>
      </c>
      <c r="D254" s="2" t="s">
        <v>1210</v>
      </c>
      <c r="E254" s="2" t="s">
        <v>445</v>
      </c>
      <c r="F254" s="3">
        <v>165.412027865</v>
      </c>
      <c r="G254" s="10">
        <f t="shared" si="3"/>
        <v>3.052993600618964E-2</v>
      </c>
    </row>
    <row r="255" spans="1:7" x14ac:dyDescent="0.25">
      <c r="A255" s="2">
        <v>2100303</v>
      </c>
      <c r="B255" s="2">
        <v>2023</v>
      </c>
      <c r="C255" s="2" t="s">
        <v>449</v>
      </c>
      <c r="D255" s="2" t="s">
        <v>444</v>
      </c>
      <c r="E255" s="2" t="s">
        <v>445</v>
      </c>
      <c r="F255" s="3">
        <v>165.46181970000001</v>
      </c>
      <c r="G255" s="10">
        <f t="shared" si="3"/>
        <v>3.0520304911174134E-2</v>
      </c>
    </row>
    <row r="256" spans="1:7" x14ac:dyDescent="0.25">
      <c r="A256" s="2">
        <v>4301909</v>
      </c>
      <c r="B256" s="2">
        <v>2023</v>
      </c>
      <c r="C256" s="2" t="s">
        <v>4277</v>
      </c>
      <c r="D256" s="2" t="s">
        <v>4248</v>
      </c>
      <c r="E256" s="2" t="s">
        <v>3669</v>
      </c>
      <c r="F256" s="3">
        <v>165.46940003</v>
      </c>
      <c r="G256" s="10">
        <f t="shared" si="3"/>
        <v>3.0518838923406372E-2</v>
      </c>
    </row>
    <row r="257" spans="1:7" x14ac:dyDescent="0.25">
      <c r="A257" s="2">
        <v>1507953</v>
      </c>
      <c r="B257" s="2">
        <v>2023</v>
      </c>
      <c r="C257" s="2" t="s">
        <v>284</v>
      </c>
      <c r="D257" s="2" t="s">
        <v>157</v>
      </c>
      <c r="E257" s="2" t="s">
        <v>7</v>
      </c>
      <c r="F257" s="3">
        <v>165.49083364000001</v>
      </c>
      <c r="G257" s="10">
        <f t="shared" si="3"/>
        <v>3.051469416248842E-2</v>
      </c>
    </row>
    <row r="258" spans="1:7" x14ac:dyDescent="0.25">
      <c r="A258" s="2">
        <v>2415008</v>
      </c>
      <c r="B258" s="2">
        <v>2023</v>
      </c>
      <c r="C258" s="2" t="s">
        <v>1209</v>
      </c>
      <c r="D258" s="2" t="s">
        <v>1060</v>
      </c>
      <c r="E258" s="2" t="s">
        <v>445</v>
      </c>
      <c r="F258" s="3">
        <v>165.52501545000001</v>
      </c>
      <c r="G258" s="10">
        <f t="shared" ref="G258:G321" si="4">0.194-0.032*LN(F258)</f>
        <v>3.0508085307191041E-2</v>
      </c>
    </row>
    <row r="259" spans="1:7" x14ac:dyDescent="0.25">
      <c r="A259" s="2">
        <v>2923704</v>
      </c>
      <c r="B259" s="2">
        <v>2023</v>
      </c>
      <c r="C259" s="2" t="s">
        <v>2002</v>
      </c>
      <c r="D259" s="2" t="s">
        <v>1732</v>
      </c>
      <c r="E259" s="2" t="s">
        <v>445</v>
      </c>
      <c r="F259" s="3">
        <v>165.631092</v>
      </c>
      <c r="G259" s="10">
        <f t="shared" si="4"/>
        <v>3.0487584705573056E-2</v>
      </c>
    </row>
    <row r="260" spans="1:7" x14ac:dyDescent="0.25">
      <c r="A260" s="2">
        <v>5000708</v>
      </c>
      <c r="B260" s="2">
        <v>2023</v>
      </c>
      <c r="C260" s="2" t="s">
        <v>4647</v>
      </c>
      <c r="D260" s="2" t="s">
        <v>4643</v>
      </c>
      <c r="E260" s="2" t="s">
        <v>4644</v>
      </c>
      <c r="F260" s="3">
        <v>165.65937120000001</v>
      </c>
      <c r="G260" s="10">
        <f t="shared" si="4"/>
        <v>3.0482121618024716E-2</v>
      </c>
    </row>
    <row r="261" spans="1:7" x14ac:dyDescent="0.25">
      <c r="A261" s="2">
        <v>2912905</v>
      </c>
      <c r="B261" s="2">
        <v>2023</v>
      </c>
      <c r="C261" s="2" t="s">
        <v>1876</v>
      </c>
      <c r="D261" s="2" t="s">
        <v>1732</v>
      </c>
      <c r="E261" s="2" t="s">
        <v>445</v>
      </c>
      <c r="F261" s="3">
        <v>165.7489865</v>
      </c>
      <c r="G261" s="10">
        <f t="shared" si="4"/>
        <v>3.0464815538662093E-2</v>
      </c>
    </row>
    <row r="262" spans="1:7" x14ac:dyDescent="0.25">
      <c r="A262" s="2">
        <v>2801702</v>
      </c>
      <c r="B262" s="2">
        <v>2023</v>
      </c>
      <c r="C262" s="2" t="s">
        <v>1679</v>
      </c>
      <c r="D262" s="2" t="s">
        <v>1666</v>
      </c>
      <c r="E262" s="2" t="s">
        <v>445</v>
      </c>
      <c r="F262" s="3">
        <v>165.777155725</v>
      </c>
      <c r="G262" s="10">
        <f t="shared" si="4"/>
        <v>3.0459377565076523E-2</v>
      </c>
    </row>
    <row r="263" spans="1:7" x14ac:dyDescent="0.25">
      <c r="A263" s="2">
        <v>1507904</v>
      </c>
      <c r="B263" s="2">
        <v>2023</v>
      </c>
      <c r="C263" s="2" t="s">
        <v>283</v>
      </c>
      <c r="D263" s="2" t="s">
        <v>157</v>
      </c>
      <c r="E263" s="2" t="s">
        <v>7</v>
      </c>
      <c r="F263" s="3">
        <v>165.85544390999999</v>
      </c>
      <c r="G263" s="10">
        <f t="shared" si="4"/>
        <v>3.044426914709053E-2</v>
      </c>
    </row>
    <row r="264" spans="1:7" x14ac:dyDescent="0.25">
      <c r="A264" s="2">
        <v>2504900</v>
      </c>
      <c r="B264" s="2">
        <v>2023</v>
      </c>
      <c r="C264" s="2" t="s">
        <v>1266</v>
      </c>
      <c r="D264" s="2" t="s">
        <v>1210</v>
      </c>
      <c r="E264" s="2" t="s">
        <v>445</v>
      </c>
      <c r="F264" s="3">
        <v>165.88550649000001</v>
      </c>
      <c r="G264" s="10">
        <f t="shared" si="4"/>
        <v>3.0438469425582065E-2</v>
      </c>
    </row>
    <row r="265" spans="1:7" x14ac:dyDescent="0.25">
      <c r="A265" s="2">
        <v>1507409</v>
      </c>
      <c r="B265" s="2">
        <v>2023</v>
      </c>
      <c r="C265" s="2" t="s">
        <v>275</v>
      </c>
      <c r="D265" s="2" t="s">
        <v>157</v>
      </c>
      <c r="E265" s="2" t="s">
        <v>7</v>
      </c>
      <c r="F265" s="3">
        <v>165.93629962</v>
      </c>
      <c r="G265" s="10">
        <f t="shared" si="4"/>
        <v>3.0428672720586997E-2</v>
      </c>
    </row>
    <row r="266" spans="1:7" x14ac:dyDescent="0.25">
      <c r="A266" s="2">
        <v>2515609</v>
      </c>
      <c r="B266" s="2">
        <v>2023</v>
      </c>
      <c r="C266" s="2" t="s">
        <v>1384</v>
      </c>
      <c r="D266" s="2" t="s">
        <v>1210</v>
      </c>
      <c r="E266" s="2" t="s">
        <v>445</v>
      </c>
      <c r="F266" s="3">
        <v>165.967463565</v>
      </c>
      <c r="G266" s="10">
        <f t="shared" si="4"/>
        <v>3.0422663471198819E-2</v>
      </c>
    </row>
    <row r="267" spans="1:7" x14ac:dyDescent="0.25">
      <c r="A267" s="2">
        <v>1707702</v>
      </c>
      <c r="B267" s="2">
        <v>2023</v>
      </c>
      <c r="C267" s="2" t="s">
        <v>361</v>
      </c>
      <c r="D267" s="2" t="s">
        <v>312</v>
      </c>
      <c r="E267" s="2" t="s">
        <v>7</v>
      </c>
      <c r="F267" s="3">
        <v>165.97296600000001</v>
      </c>
      <c r="G267" s="10">
        <f t="shared" si="4"/>
        <v>3.0421602570480877E-2</v>
      </c>
    </row>
    <row r="268" spans="1:7" x14ac:dyDescent="0.25">
      <c r="A268" s="2">
        <v>2906808</v>
      </c>
      <c r="B268" s="2">
        <v>2023</v>
      </c>
      <c r="C268" s="2" t="s">
        <v>1808</v>
      </c>
      <c r="D268" s="2" t="s">
        <v>1732</v>
      </c>
      <c r="E268" s="2" t="s">
        <v>445</v>
      </c>
      <c r="F268" s="3">
        <v>166.01977590000001</v>
      </c>
      <c r="G268" s="10">
        <f t="shared" si="4"/>
        <v>3.0412578777964494E-2</v>
      </c>
    </row>
    <row r="269" spans="1:7" x14ac:dyDescent="0.25">
      <c r="A269" s="2">
        <v>2916500</v>
      </c>
      <c r="B269" s="2">
        <v>2023</v>
      </c>
      <c r="C269" s="2" t="s">
        <v>1914</v>
      </c>
      <c r="D269" s="2" t="s">
        <v>1732</v>
      </c>
      <c r="E269" s="2" t="s">
        <v>445</v>
      </c>
      <c r="F269" s="3">
        <v>166.04658130000001</v>
      </c>
      <c r="G269" s="10">
        <f t="shared" si="4"/>
        <v>3.0407412504517867E-2</v>
      </c>
    </row>
    <row r="270" spans="1:7" x14ac:dyDescent="0.25">
      <c r="A270" s="2">
        <v>1505494</v>
      </c>
      <c r="B270" s="2">
        <v>2023</v>
      </c>
      <c r="C270" s="2" t="s">
        <v>243</v>
      </c>
      <c r="D270" s="2" t="s">
        <v>157</v>
      </c>
      <c r="E270" s="2" t="s">
        <v>7</v>
      </c>
      <c r="F270" s="3">
        <v>166.181443425</v>
      </c>
      <c r="G270" s="10">
        <f t="shared" si="4"/>
        <v>3.0381432828416682E-2</v>
      </c>
    </row>
    <row r="271" spans="1:7" x14ac:dyDescent="0.25">
      <c r="A271" s="2">
        <v>2931400</v>
      </c>
      <c r="B271" s="2">
        <v>2023</v>
      </c>
      <c r="C271" s="2" t="s">
        <v>2085</v>
      </c>
      <c r="D271" s="2" t="s">
        <v>1732</v>
      </c>
      <c r="E271" s="2" t="s">
        <v>445</v>
      </c>
      <c r="F271" s="3">
        <v>166.19334867000001</v>
      </c>
      <c r="G271" s="10">
        <f t="shared" si="4"/>
        <v>3.0379140429298457E-2</v>
      </c>
    </row>
    <row r="272" spans="1:7" x14ac:dyDescent="0.25">
      <c r="A272" s="2">
        <v>2203354</v>
      </c>
      <c r="B272" s="2">
        <v>2023</v>
      </c>
      <c r="C272" s="2" t="s">
        <v>732</v>
      </c>
      <c r="D272" s="2" t="s">
        <v>660</v>
      </c>
      <c r="E272" s="2" t="s">
        <v>445</v>
      </c>
      <c r="F272" s="3">
        <v>166.22642092000001</v>
      </c>
      <c r="G272" s="10">
        <f t="shared" si="4"/>
        <v>3.037277310641151E-2</v>
      </c>
    </row>
    <row r="273" spans="1:7" x14ac:dyDescent="0.25">
      <c r="A273" s="2">
        <v>2205532</v>
      </c>
      <c r="B273" s="2">
        <v>2023</v>
      </c>
      <c r="C273" s="2" t="s">
        <v>768</v>
      </c>
      <c r="D273" s="2" t="s">
        <v>660</v>
      </c>
      <c r="E273" s="2" t="s">
        <v>445</v>
      </c>
      <c r="F273" s="3">
        <v>166.23124339500001</v>
      </c>
      <c r="G273" s="10">
        <f t="shared" si="4"/>
        <v>3.0371844752418942E-2</v>
      </c>
    </row>
    <row r="274" spans="1:7" x14ac:dyDescent="0.25">
      <c r="A274" s="2">
        <v>5007901</v>
      </c>
      <c r="B274" s="2">
        <v>2023</v>
      </c>
      <c r="C274" s="2" t="s">
        <v>4705</v>
      </c>
      <c r="D274" s="2" t="s">
        <v>4643</v>
      </c>
      <c r="E274" s="2" t="s">
        <v>4644</v>
      </c>
      <c r="F274" s="3">
        <v>166.28694802000001</v>
      </c>
      <c r="G274" s="10">
        <f t="shared" si="4"/>
        <v>3.0361123245670141E-2</v>
      </c>
    </row>
    <row r="275" spans="1:7" x14ac:dyDescent="0.25">
      <c r="A275" s="2">
        <v>1200054</v>
      </c>
      <c r="B275" s="2">
        <v>2023</v>
      </c>
      <c r="C275" s="2" t="s">
        <v>60</v>
      </c>
      <c r="D275" s="2" t="s">
        <v>59</v>
      </c>
      <c r="E275" s="2" t="s">
        <v>7</v>
      </c>
      <c r="F275" s="3">
        <v>166.29364752000001</v>
      </c>
      <c r="G275" s="10">
        <f t="shared" si="4"/>
        <v>3.03598340303467E-2</v>
      </c>
    </row>
    <row r="276" spans="1:7" x14ac:dyDescent="0.25">
      <c r="A276" s="2">
        <v>2607653</v>
      </c>
      <c r="B276" s="2">
        <v>2023</v>
      </c>
      <c r="C276" s="2" t="s">
        <v>1482</v>
      </c>
      <c r="D276" s="2" t="s">
        <v>1406</v>
      </c>
      <c r="E276" s="2" t="s">
        <v>445</v>
      </c>
      <c r="F276" s="3">
        <v>166.32620324999999</v>
      </c>
      <c r="G276" s="10">
        <f t="shared" si="4"/>
        <v>3.0353569922170864E-2</v>
      </c>
    </row>
    <row r="277" spans="1:7" x14ac:dyDescent="0.25">
      <c r="A277" s="2">
        <v>2107456</v>
      </c>
      <c r="B277" s="2">
        <v>2023</v>
      </c>
      <c r="C277" s="2" t="s">
        <v>572</v>
      </c>
      <c r="D277" s="2" t="s">
        <v>444</v>
      </c>
      <c r="E277" s="2" t="s">
        <v>445</v>
      </c>
      <c r="F277" s="3">
        <v>166.36994186999999</v>
      </c>
      <c r="G277" s="10">
        <f t="shared" si="4"/>
        <v>3.0345156023371039E-2</v>
      </c>
    </row>
    <row r="278" spans="1:7" x14ac:dyDescent="0.25">
      <c r="A278" s="2">
        <v>1503093</v>
      </c>
      <c r="B278" s="2">
        <v>2023</v>
      </c>
      <c r="C278" s="2" t="s">
        <v>206</v>
      </c>
      <c r="D278" s="2" t="s">
        <v>157</v>
      </c>
      <c r="E278" s="2" t="s">
        <v>7</v>
      </c>
      <c r="F278" s="3">
        <v>166.39478707999999</v>
      </c>
      <c r="G278" s="10">
        <f t="shared" si="4"/>
        <v>3.0340377591931006E-2</v>
      </c>
    </row>
    <row r="279" spans="1:7" x14ac:dyDescent="0.25">
      <c r="A279" s="2">
        <v>5101209</v>
      </c>
      <c r="B279" s="2">
        <v>2023</v>
      </c>
      <c r="C279" s="2" t="s">
        <v>4721</v>
      </c>
      <c r="D279" s="2" t="s">
        <v>4712</v>
      </c>
      <c r="E279" s="2" t="s">
        <v>4644</v>
      </c>
      <c r="F279" s="3">
        <v>166.42929744</v>
      </c>
      <c r="G279" s="10">
        <f t="shared" si="4"/>
        <v>3.0333741464467129E-2</v>
      </c>
    </row>
    <row r="280" spans="1:7" x14ac:dyDescent="0.25">
      <c r="A280" s="2">
        <v>2409605</v>
      </c>
      <c r="B280" s="2">
        <v>2023</v>
      </c>
      <c r="C280" s="2" t="s">
        <v>1153</v>
      </c>
      <c r="D280" s="2" t="s">
        <v>1060</v>
      </c>
      <c r="E280" s="2" t="s">
        <v>445</v>
      </c>
      <c r="F280" s="3">
        <v>166.44159213</v>
      </c>
      <c r="G280" s="10">
        <f t="shared" si="4"/>
        <v>3.0331377604529197E-2</v>
      </c>
    </row>
    <row r="281" spans="1:7" x14ac:dyDescent="0.25">
      <c r="A281" s="2">
        <v>1300102</v>
      </c>
      <c r="B281" s="2">
        <v>2023</v>
      </c>
      <c r="C281" s="2" t="s">
        <v>85</v>
      </c>
      <c r="D281" s="2" t="s">
        <v>82</v>
      </c>
      <c r="E281" s="2" t="s">
        <v>7</v>
      </c>
      <c r="F281" s="3">
        <v>166.47376750999999</v>
      </c>
      <c r="G281" s="10">
        <f t="shared" si="4"/>
        <v>3.0325192175510135E-2</v>
      </c>
    </row>
    <row r="282" spans="1:7" x14ac:dyDescent="0.25">
      <c r="A282" s="2">
        <v>2910800</v>
      </c>
      <c r="B282" s="2">
        <v>2023</v>
      </c>
      <c r="C282" s="2" t="s">
        <v>1853</v>
      </c>
      <c r="D282" s="2" t="s">
        <v>1732</v>
      </c>
      <c r="E282" s="2" t="s">
        <v>445</v>
      </c>
      <c r="F282" s="3">
        <v>166.540402105</v>
      </c>
      <c r="G282" s="10">
        <f t="shared" si="4"/>
        <v>3.0312386071367936E-2</v>
      </c>
    </row>
    <row r="283" spans="1:7" x14ac:dyDescent="0.25">
      <c r="A283" s="2">
        <v>2914901</v>
      </c>
      <c r="B283" s="2">
        <v>2023</v>
      </c>
      <c r="C283" s="2" t="s">
        <v>1898</v>
      </c>
      <c r="D283" s="2" t="s">
        <v>1732</v>
      </c>
      <c r="E283" s="2" t="s">
        <v>445</v>
      </c>
      <c r="F283" s="3">
        <v>166.57798740000001</v>
      </c>
      <c r="G283" s="10">
        <f t="shared" si="4"/>
        <v>3.0305165038347875E-2</v>
      </c>
    </row>
    <row r="284" spans="1:7" x14ac:dyDescent="0.25">
      <c r="A284" s="2">
        <v>1300144</v>
      </c>
      <c r="B284" s="2">
        <v>2023</v>
      </c>
      <c r="C284" s="2" t="s">
        <v>86</v>
      </c>
      <c r="D284" s="2" t="s">
        <v>82</v>
      </c>
      <c r="E284" s="2" t="s">
        <v>7</v>
      </c>
      <c r="F284" s="3">
        <v>166.59616735500001</v>
      </c>
      <c r="G284" s="10">
        <f t="shared" si="4"/>
        <v>3.0301672819325026E-2</v>
      </c>
    </row>
    <row r="285" spans="1:7" x14ac:dyDescent="0.25">
      <c r="A285" s="2">
        <v>2910909</v>
      </c>
      <c r="B285" s="2">
        <v>2023</v>
      </c>
      <c r="C285" s="2" t="s">
        <v>1854</v>
      </c>
      <c r="D285" s="2" t="s">
        <v>1732</v>
      </c>
      <c r="E285" s="2" t="s">
        <v>445</v>
      </c>
      <c r="F285" s="3">
        <v>166.619376585</v>
      </c>
      <c r="G285" s="10">
        <f t="shared" si="4"/>
        <v>3.0297215071931727E-2</v>
      </c>
    </row>
    <row r="286" spans="1:7" x14ac:dyDescent="0.25">
      <c r="A286" s="2">
        <v>2930501</v>
      </c>
      <c r="B286" s="2">
        <v>2023</v>
      </c>
      <c r="C286" s="2" t="s">
        <v>1191</v>
      </c>
      <c r="D286" s="2" t="s">
        <v>1732</v>
      </c>
      <c r="E286" s="2" t="s">
        <v>445</v>
      </c>
      <c r="F286" s="3">
        <v>166.62248977499999</v>
      </c>
      <c r="G286" s="10">
        <f t="shared" si="4"/>
        <v>3.0296617175388368E-2</v>
      </c>
    </row>
    <row r="287" spans="1:7" x14ac:dyDescent="0.25">
      <c r="A287" s="2">
        <v>2932457</v>
      </c>
      <c r="B287" s="2">
        <v>2023</v>
      </c>
      <c r="C287" s="2" t="s">
        <v>2095</v>
      </c>
      <c r="D287" s="2" t="s">
        <v>1732</v>
      </c>
      <c r="E287" s="2" t="s">
        <v>445</v>
      </c>
      <c r="F287" s="3">
        <v>166.66227757499999</v>
      </c>
      <c r="G287" s="10">
        <f t="shared" si="4"/>
        <v>3.0288976804565715E-2</v>
      </c>
    </row>
    <row r="288" spans="1:7" x14ac:dyDescent="0.25">
      <c r="A288" s="2">
        <v>1717503</v>
      </c>
      <c r="B288" s="2">
        <v>2023</v>
      </c>
      <c r="C288" s="2" t="s">
        <v>406</v>
      </c>
      <c r="D288" s="2" t="s">
        <v>312</v>
      </c>
      <c r="E288" s="2" t="s">
        <v>7</v>
      </c>
      <c r="F288" s="3">
        <v>166.67760115999999</v>
      </c>
      <c r="G288" s="10">
        <f t="shared" si="4"/>
        <v>3.0286034734014755E-2</v>
      </c>
    </row>
    <row r="289" spans="1:7" x14ac:dyDescent="0.25">
      <c r="A289" s="2">
        <v>2414308</v>
      </c>
      <c r="B289" s="2">
        <v>2023</v>
      </c>
      <c r="C289" s="2" t="s">
        <v>1200</v>
      </c>
      <c r="D289" s="2" t="s">
        <v>1060</v>
      </c>
      <c r="E289" s="2" t="s">
        <v>445</v>
      </c>
      <c r="F289" s="3">
        <v>166.7073312</v>
      </c>
      <c r="G289" s="10">
        <f t="shared" si="4"/>
        <v>3.0280327449790562E-2</v>
      </c>
    </row>
    <row r="290" spans="1:7" x14ac:dyDescent="0.25">
      <c r="A290" s="2">
        <v>1703826</v>
      </c>
      <c r="B290" s="2">
        <v>2023</v>
      </c>
      <c r="C290" s="2" t="s">
        <v>338</v>
      </c>
      <c r="D290" s="2" t="s">
        <v>312</v>
      </c>
      <c r="E290" s="2" t="s">
        <v>7</v>
      </c>
      <c r="F290" s="3">
        <v>166.70831619000001</v>
      </c>
      <c r="G290" s="10">
        <f t="shared" si="4"/>
        <v>3.028013837840024E-2</v>
      </c>
    </row>
    <row r="291" spans="1:7" x14ac:dyDescent="0.25">
      <c r="A291" s="2">
        <v>1700301</v>
      </c>
      <c r="B291" s="2">
        <v>2023</v>
      </c>
      <c r="C291" s="2" t="s">
        <v>313</v>
      </c>
      <c r="D291" s="2" t="s">
        <v>312</v>
      </c>
      <c r="E291" s="2" t="s">
        <v>7</v>
      </c>
      <c r="F291" s="3">
        <v>166.87797662</v>
      </c>
      <c r="G291" s="10">
        <f t="shared" si="4"/>
        <v>3.0247588274603193E-2</v>
      </c>
    </row>
    <row r="292" spans="1:7" x14ac:dyDescent="0.25">
      <c r="A292" s="2">
        <v>2802403</v>
      </c>
      <c r="B292" s="2">
        <v>2023</v>
      </c>
      <c r="C292" s="2" t="s">
        <v>1684</v>
      </c>
      <c r="D292" s="2" t="s">
        <v>1666</v>
      </c>
      <c r="E292" s="2" t="s">
        <v>445</v>
      </c>
      <c r="F292" s="3">
        <v>167.00749052</v>
      </c>
      <c r="G292" s="10">
        <f t="shared" si="4"/>
        <v>3.0222762725630598E-2</v>
      </c>
    </row>
    <row r="293" spans="1:7" x14ac:dyDescent="0.25">
      <c r="A293" s="2">
        <v>2902708</v>
      </c>
      <c r="B293" s="2">
        <v>2023</v>
      </c>
      <c r="C293" s="2" t="s">
        <v>1764</v>
      </c>
      <c r="D293" s="2" t="s">
        <v>1732</v>
      </c>
      <c r="E293" s="2" t="s">
        <v>445</v>
      </c>
      <c r="F293" s="3">
        <v>167.04960219500001</v>
      </c>
      <c r="G293" s="10">
        <f t="shared" si="4"/>
        <v>3.0214694801694669E-2</v>
      </c>
    </row>
    <row r="294" spans="1:7" x14ac:dyDescent="0.25">
      <c r="A294" s="2">
        <v>2921302</v>
      </c>
      <c r="B294" s="2">
        <v>2023</v>
      </c>
      <c r="C294" s="2" t="s">
        <v>987</v>
      </c>
      <c r="D294" s="2" t="s">
        <v>1732</v>
      </c>
      <c r="E294" s="2" t="s">
        <v>445</v>
      </c>
      <c r="F294" s="3">
        <v>167.05736863999999</v>
      </c>
      <c r="G294" s="10">
        <f t="shared" si="4"/>
        <v>3.0213207097086636E-2</v>
      </c>
    </row>
    <row r="295" spans="1:7" x14ac:dyDescent="0.25">
      <c r="A295" s="2">
        <v>1503457</v>
      </c>
      <c r="B295" s="2">
        <v>2023</v>
      </c>
      <c r="C295" s="2" t="s">
        <v>211</v>
      </c>
      <c r="D295" s="2" t="s">
        <v>157</v>
      </c>
      <c r="E295" s="2" t="s">
        <v>7</v>
      </c>
      <c r="F295" s="3">
        <v>167.06928210500001</v>
      </c>
      <c r="G295" s="10">
        <f t="shared" si="4"/>
        <v>3.021092514274798E-2</v>
      </c>
    </row>
    <row r="296" spans="1:7" x14ac:dyDescent="0.25">
      <c r="A296" s="2">
        <v>2916807</v>
      </c>
      <c r="B296" s="2">
        <v>2023</v>
      </c>
      <c r="C296" s="2" t="s">
        <v>1917</v>
      </c>
      <c r="D296" s="2" t="s">
        <v>1732</v>
      </c>
      <c r="E296" s="2" t="s">
        <v>445</v>
      </c>
      <c r="F296" s="3">
        <v>167.07269020000001</v>
      </c>
      <c r="G296" s="10">
        <f t="shared" si="4"/>
        <v>3.0210272372075381E-2</v>
      </c>
    </row>
    <row r="297" spans="1:7" x14ac:dyDescent="0.25">
      <c r="A297" s="2">
        <v>1300029</v>
      </c>
      <c r="B297" s="2">
        <v>2023</v>
      </c>
      <c r="C297" s="2" t="s">
        <v>81</v>
      </c>
      <c r="D297" s="2" t="s">
        <v>82</v>
      </c>
      <c r="E297" s="2" t="s">
        <v>7</v>
      </c>
      <c r="F297" s="3">
        <v>167.07947424</v>
      </c>
      <c r="G297" s="10">
        <f t="shared" si="4"/>
        <v>3.0208973028224673E-2</v>
      </c>
    </row>
    <row r="298" spans="1:7" x14ac:dyDescent="0.25">
      <c r="A298" s="2">
        <v>2931707</v>
      </c>
      <c r="B298" s="2">
        <v>2023</v>
      </c>
      <c r="C298" s="2" t="s">
        <v>1560</v>
      </c>
      <c r="D298" s="2" t="s">
        <v>1732</v>
      </c>
      <c r="E298" s="2" t="s">
        <v>445</v>
      </c>
      <c r="F298" s="3">
        <v>167.10891795000001</v>
      </c>
      <c r="G298" s="10">
        <f t="shared" si="4"/>
        <v>3.0203334300223011E-2</v>
      </c>
    </row>
    <row r="299" spans="1:7" x14ac:dyDescent="0.25">
      <c r="A299" s="2">
        <v>1303809</v>
      </c>
      <c r="B299" s="2">
        <v>2023</v>
      </c>
      <c r="C299" s="2" t="s">
        <v>133</v>
      </c>
      <c r="D299" s="2" t="s">
        <v>82</v>
      </c>
      <c r="E299" s="2" t="s">
        <v>7</v>
      </c>
      <c r="F299" s="3">
        <v>167.14802796999999</v>
      </c>
      <c r="G299" s="10">
        <f t="shared" si="4"/>
        <v>3.0195845925420406E-2</v>
      </c>
    </row>
    <row r="300" spans="1:7" x14ac:dyDescent="0.25">
      <c r="A300" s="2">
        <v>2804201</v>
      </c>
      <c r="B300" s="2">
        <v>2023</v>
      </c>
      <c r="C300" s="2" t="s">
        <v>1701</v>
      </c>
      <c r="D300" s="2" t="s">
        <v>1666</v>
      </c>
      <c r="E300" s="2" t="s">
        <v>445</v>
      </c>
      <c r="F300" s="3">
        <v>167.21432178000001</v>
      </c>
      <c r="G300" s="10">
        <f t="shared" si="4"/>
        <v>3.0183156686040519E-2</v>
      </c>
    </row>
    <row r="301" spans="1:7" x14ac:dyDescent="0.25">
      <c r="A301" s="2">
        <v>2410900</v>
      </c>
      <c r="B301" s="2">
        <v>2023</v>
      </c>
      <c r="C301" s="2" t="s">
        <v>1166</v>
      </c>
      <c r="D301" s="2" t="s">
        <v>1060</v>
      </c>
      <c r="E301" s="2" t="s">
        <v>445</v>
      </c>
      <c r="F301" s="3">
        <v>167.21842032000001</v>
      </c>
      <c r="G301" s="10">
        <f t="shared" si="4"/>
        <v>3.0182372353267484E-2</v>
      </c>
    </row>
    <row r="302" spans="1:7" x14ac:dyDescent="0.25">
      <c r="A302" s="2">
        <v>2927606</v>
      </c>
      <c r="B302" s="2">
        <v>2023</v>
      </c>
      <c r="C302" s="2" t="s">
        <v>2043</v>
      </c>
      <c r="D302" s="2" t="s">
        <v>1732</v>
      </c>
      <c r="E302" s="2" t="s">
        <v>445</v>
      </c>
      <c r="F302" s="3">
        <v>167.26649417499999</v>
      </c>
      <c r="G302" s="10">
        <f t="shared" si="4"/>
        <v>3.0173173951163645E-2</v>
      </c>
    </row>
    <row r="303" spans="1:7" x14ac:dyDescent="0.25">
      <c r="A303" s="2">
        <v>3304904</v>
      </c>
      <c r="B303" s="2">
        <v>2023</v>
      </c>
      <c r="C303" s="2" t="s">
        <v>3047</v>
      </c>
      <c r="D303" s="2" t="s">
        <v>2980</v>
      </c>
      <c r="E303" s="2" t="s">
        <v>2113</v>
      </c>
      <c r="F303" s="3">
        <v>167.26920584999999</v>
      </c>
      <c r="G303" s="10">
        <f t="shared" si="4"/>
        <v>3.0172655180820185E-2</v>
      </c>
    </row>
    <row r="304" spans="1:7" x14ac:dyDescent="0.25">
      <c r="A304" s="2">
        <v>1503200</v>
      </c>
      <c r="B304" s="2">
        <v>2023</v>
      </c>
      <c r="C304" s="2" t="s">
        <v>208</v>
      </c>
      <c r="D304" s="2" t="s">
        <v>157</v>
      </c>
      <c r="E304" s="2" t="s">
        <v>7</v>
      </c>
      <c r="F304" s="3">
        <v>167.27024062500001</v>
      </c>
      <c r="G304" s="10">
        <f t="shared" si="4"/>
        <v>3.0172457220308507E-2</v>
      </c>
    </row>
    <row r="305" spans="1:7" x14ac:dyDescent="0.25">
      <c r="A305" s="2">
        <v>2806305</v>
      </c>
      <c r="B305" s="2">
        <v>2023</v>
      </c>
      <c r="C305" s="2" t="s">
        <v>1720</v>
      </c>
      <c r="D305" s="2" t="s">
        <v>1666</v>
      </c>
      <c r="E305" s="2" t="s">
        <v>445</v>
      </c>
      <c r="F305" s="3">
        <v>167.33276212000001</v>
      </c>
      <c r="G305" s="10">
        <f t="shared" si="4"/>
        <v>3.0160498643446554E-2</v>
      </c>
    </row>
    <row r="306" spans="1:7" x14ac:dyDescent="0.25">
      <c r="A306" s="2">
        <v>1702703</v>
      </c>
      <c r="B306" s="2">
        <v>2023</v>
      </c>
      <c r="C306" s="2" t="s">
        <v>329</v>
      </c>
      <c r="D306" s="2" t="s">
        <v>312</v>
      </c>
      <c r="E306" s="2" t="s">
        <v>7</v>
      </c>
      <c r="F306" s="3">
        <v>167.36759631000001</v>
      </c>
      <c r="G306" s="10">
        <f t="shared" si="4"/>
        <v>3.0153837795581007E-2</v>
      </c>
    </row>
    <row r="307" spans="1:7" x14ac:dyDescent="0.25">
      <c r="A307" s="2">
        <v>2413359</v>
      </c>
      <c r="B307" s="2">
        <v>2023</v>
      </c>
      <c r="C307" s="2" t="s">
        <v>1190</v>
      </c>
      <c r="D307" s="2" t="s">
        <v>1060</v>
      </c>
      <c r="E307" s="2" t="s">
        <v>445</v>
      </c>
      <c r="F307" s="3">
        <v>167.37839805499999</v>
      </c>
      <c r="G307" s="10">
        <f t="shared" si="4"/>
        <v>3.0151772612750233E-2</v>
      </c>
    </row>
    <row r="308" spans="1:7" x14ac:dyDescent="0.25">
      <c r="A308" s="2">
        <v>1502764</v>
      </c>
      <c r="B308" s="2">
        <v>2023</v>
      </c>
      <c r="C308" s="2" t="s">
        <v>196</v>
      </c>
      <c r="D308" s="2" t="s">
        <v>157</v>
      </c>
      <c r="E308" s="2" t="s">
        <v>7</v>
      </c>
      <c r="F308" s="3">
        <v>167.387815875</v>
      </c>
      <c r="G308" s="10">
        <f t="shared" si="4"/>
        <v>3.014997213093612E-2</v>
      </c>
    </row>
    <row r="309" spans="1:7" x14ac:dyDescent="0.25">
      <c r="A309" s="2">
        <v>2505600</v>
      </c>
      <c r="B309" s="2">
        <v>2023</v>
      </c>
      <c r="C309" s="2" t="s">
        <v>1275</v>
      </c>
      <c r="D309" s="2" t="s">
        <v>1210</v>
      </c>
      <c r="E309" s="2" t="s">
        <v>445</v>
      </c>
      <c r="F309" s="3">
        <v>167.41820589</v>
      </c>
      <c r="G309" s="10">
        <f t="shared" si="4"/>
        <v>3.0144162913541828E-2</v>
      </c>
    </row>
    <row r="310" spans="1:7" x14ac:dyDescent="0.25">
      <c r="A310" s="2">
        <v>1400209</v>
      </c>
      <c r="B310" s="2">
        <v>2023</v>
      </c>
      <c r="C310" s="2" t="s">
        <v>150</v>
      </c>
      <c r="D310" s="2" t="s">
        <v>145</v>
      </c>
      <c r="E310" s="2" t="s">
        <v>7</v>
      </c>
      <c r="F310" s="3">
        <v>167.43618397500001</v>
      </c>
      <c r="G310" s="10">
        <f t="shared" si="4"/>
        <v>3.0140726800783779E-2</v>
      </c>
    </row>
    <row r="311" spans="1:7" x14ac:dyDescent="0.25">
      <c r="A311" s="2">
        <v>2803104</v>
      </c>
      <c r="B311" s="2">
        <v>2023</v>
      </c>
      <c r="C311" s="2" t="s">
        <v>1690</v>
      </c>
      <c r="D311" s="2" t="s">
        <v>1666</v>
      </c>
      <c r="E311" s="2" t="s">
        <v>445</v>
      </c>
      <c r="F311" s="3">
        <v>167.48146865999999</v>
      </c>
      <c r="G311" s="10">
        <f t="shared" si="4"/>
        <v>3.0132073271073229E-2</v>
      </c>
    </row>
    <row r="312" spans="1:7" x14ac:dyDescent="0.25">
      <c r="A312" s="2">
        <v>2402907</v>
      </c>
      <c r="B312" s="2">
        <v>2023</v>
      </c>
      <c r="C312" s="2" t="s">
        <v>1087</v>
      </c>
      <c r="D312" s="2" t="s">
        <v>1060</v>
      </c>
      <c r="E312" s="2" t="s">
        <v>445</v>
      </c>
      <c r="F312" s="3">
        <v>167.56004515000001</v>
      </c>
      <c r="G312" s="10">
        <f t="shared" si="4"/>
        <v>3.011706350289553E-2</v>
      </c>
    </row>
    <row r="313" spans="1:7" x14ac:dyDescent="0.25">
      <c r="A313" s="2">
        <v>2929008</v>
      </c>
      <c r="B313" s="2">
        <v>2023</v>
      </c>
      <c r="C313" s="2" t="s">
        <v>2054</v>
      </c>
      <c r="D313" s="2" t="s">
        <v>1732</v>
      </c>
      <c r="E313" s="2" t="s">
        <v>445</v>
      </c>
      <c r="F313" s="3">
        <v>167.584752525</v>
      </c>
      <c r="G313" s="10">
        <f t="shared" si="4"/>
        <v>3.0112345327307416E-2</v>
      </c>
    </row>
    <row r="314" spans="1:7" x14ac:dyDescent="0.25">
      <c r="A314" s="2">
        <v>2922300</v>
      </c>
      <c r="B314" s="2">
        <v>2023</v>
      </c>
      <c r="C314" s="2" t="s">
        <v>1983</v>
      </c>
      <c r="D314" s="2" t="s">
        <v>1732</v>
      </c>
      <c r="E314" s="2" t="s">
        <v>445</v>
      </c>
      <c r="F314" s="3">
        <v>167.62182192</v>
      </c>
      <c r="G314" s="10">
        <f t="shared" si="4"/>
        <v>3.0105267777311262E-2</v>
      </c>
    </row>
    <row r="315" spans="1:7" x14ac:dyDescent="0.25">
      <c r="A315" s="2">
        <v>1500107</v>
      </c>
      <c r="B315" s="2">
        <v>2023</v>
      </c>
      <c r="C315" s="2" t="s">
        <v>156</v>
      </c>
      <c r="D315" s="2" t="s">
        <v>157</v>
      </c>
      <c r="E315" s="2" t="s">
        <v>7</v>
      </c>
      <c r="F315" s="3">
        <v>167.67941472000001</v>
      </c>
      <c r="G315" s="10">
        <f t="shared" si="4"/>
        <v>3.0094274858605746E-2</v>
      </c>
    </row>
    <row r="316" spans="1:7" x14ac:dyDescent="0.25">
      <c r="A316" s="2">
        <v>1301159</v>
      </c>
      <c r="B316" s="2">
        <v>2023</v>
      </c>
      <c r="C316" s="2" t="s">
        <v>100</v>
      </c>
      <c r="D316" s="2" t="s">
        <v>82</v>
      </c>
      <c r="E316" s="2" t="s">
        <v>7</v>
      </c>
      <c r="F316" s="3">
        <v>167.682468075</v>
      </c>
      <c r="G316" s="10">
        <f t="shared" si="4"/>
        <v>3.0093692160541252E-2</v>
      </c>
    </row>
    <row r="317" spans="1:7" x14ac:dyDescent="0.25">
      <c r="A317" s="2">
        <v>2107308</v>
      </c>
      <c r="B317" s="2">
        <v>2023</v>
      </c>
      <c r="C317" s="2" t="s">
        <v>569</v>
      </c>
      <c r="D317" s="2" t="s">
        <v>444</v>
      </c>
      <c r="E317" s="2" t="s">
        <v>445</v>
      </c>
      <c r="F317" s="3">
        <v>167.70260655000001</v>
      </c>
      <c r="G317" s="10">
        <f t="shared" si="4"/>
        <v>3.0089849227450116E-2</v>
      </c>
    </row>
    <row r="318" spans="1:7" x14ac:dyDescent="0.25">
      <c r="A318" s="2">
        <v>1711951</v>
      </c>
      <c r="B318" s="2">
        <v>2023</v>
      </c>
      <c r="C318" s="2" t="s">
        <v>375</v>
      </c>
      <c r="D318" s="2" t="s">
        <v>312</v>
      </c>
      <c r="E318" s="2" t="s">
        <v>7</v>
      </c>
      <c r="F318" s="3">
        <v>167.73958831499999</v>
      </c>
      <c r="G318" s="10">
        <f t="shared" si="4"/>
        <v>3.0082793368032879E-2</v>
      </c>
    </row>
    <row r="319" spans="1:7" x14ac:dyDescent="0.25">
      <c r="A319" s="2">
        <v>2803203</v>
      </c>
      <c r="B319" s="2">
        <v>2023</v>
      </c>
      <c r="C319" s="2" t="s">
        <v>1691</v>
      </c>
      <c r="D319" s="2" t="s">
        <v>1666</v>
      </c>
      <c r="E319" s="2" t="s">
        <v>445</v>
      </c>
      <c r="F319" s="3">
        <v>167.74684310999999</v>
      </c>
      <c r="G319" s="10">
        <f t="shared" si="4"/>
        <v>3.0081409386933849E-2</v>
      </c>
    </row>
    <row r="320" spans="1:7" x14ac:dyDescent="0.25">
      <c r="A320" s="2">
        <v>2931509</v>
      </c>
      <c r="B320" s="2">
        <v>2023</v>
      </c>
      <c r="C320" s="2" t="s">
        <v>2086</v>
      </c>
      <c r="D320" s="2" t="s">
        <v>1732</v>
      </c>
      <c r="E320" s="2" t="s">
        <v>445</v>
      </c>
      <c r="F320" s="3">
        <v>167.79792393</v>
      </c>
      <c r="G320" s="10">
        <f t="shared" si="4"/>
        <v>3.0071666506619826E-2</v>
      </c>
    </row>
    <row r="321" spans="1:7" x14ac:dyDescent="0.25">
      <c r="A321" s="2">
        <v>2908408</v>
      </c>
      <c r="B321" s="2">
        <v>2023</v>
      </c>
      <c r="C321" s="2" t="s">
        <v>1828</v>
      </c>
      <c r="D321" s="2" t="s">
        <v>1732</v>
      </c>
      <c r="E321" s="2" t="s">
        <v>445</v>
      </c>
      <c r="F321" s="3">
        <v>167.79892698</v>
      </c>
      <c r="G321" s="10">
        <f t="shared" si="4"/>
        <v>3.0071475219961979E-2</v>
      </c>
    </row>
    <row r="322" spans="1:7" x14ac:dyDescent="0.25">
      <c r="A322" s="2">
        <v>2705309</v>
      </c>
      <c r="B322" s="2">
        <v>2023</v>
      </c>
      <c r="C322" s="2" t="s">
        <v>1625</v>
      </c>
      <c r="D322" s="2" t="s">
        <v>1574</v>
      </c>
      <c r="E322" s="2" t="s">
        <v>445</v>
      </c>
      <c r="F322" s="3">
        <v>167.8</v>
      </c>
      <c r="G322" s="10">
        <f t="shared" ref="G322:G385" si="5">0.194-0.032*LN(F322)</f>
        <v>3.0071270590940613E-2</v>
      </c>
    </row>
    <row r="323" spans="1:7" x14ac:dyDescent="0.25">
      <c r="A323" s="2">
        <v>1703008</v>
      </c>
      <c r="B323" s="2">
        <v>2023</v>
      </c>
      <c r="C323" s="2" t="s">
        <v>331</v>
      </c>
      <c r="D323" s="2" t="s">
        <v>312</v>
      </c>
      <c r="E323" s="2" t="s">
        <v>7</v>
      </c>
      <c r="F323" s="3">
        <v>167.80488804000001</v>
      </c>
      <c r="G323" s="10">
        <f t="shared" si="5"/>
        <v>3.0070338439559113E-2</v>
      </c>
    </row>
    <row r="324" spans="1:7" x14ac:dyDescent="0.25">
      <c r="A324" s="2">
        <v>1703909</v>
      </c>
      <c r="B324" s="2">
        <v>2023</v>
      </c>
      <c r="C324" s="2" t="s">
        <v>343</v>
      </c>
      <c r="D324" s="2" t="s">
        <v>312</v>
      </c>
      <c r="E324" s="2" t="s">
        <v>7</v>
      </c>
      <c r="F324" s="3">
        <v>167.81473323</v>
      </c>
      <c r="G324" s="10">
        <f t="shared" si="5"/>
        <v>3.0068461039907096E-2</v>
      </c>
    </row>
    <row r="325" spans="1:7" x14ac:dyDescent="0.25">
      <c r="A325" s="2">
        <v>1506302</v>
      </c>
      <c r="B325" s="2">
        <v>2023</v>
      </c>
      <c r="C325" s="2" t="s">
        <v>261</v>
      </c>
      <c r="D325" s="2" t="s">
        <v>157</v>
      </c>
      <c r="E325" s="2" t="s">
        <v>7</v>
      </c>
      <c r="F325" s="3">
        <v>167.82618012</v>
      </c>
      <c r="G325" s="10">
        <f t="shared" si="5"/>
        <v>3.0066278347240211E-2</v>
      </c>
    </row>
    <row r="326" spans="1:7" x14ac:dyDescent="0.25">
      <c r="A326" s="2">
        <v>2403608</v>
      </c>
      <c r="B326" s="2">
        <v>2023</v>
      </c>
      <c r="C326" s="2" t="s">
        <v>1095</v>
      </c>
      <c r="D326" s="2" t="s">
        <v>1060</v>
      </c>
      <c r="E326" s="2" t="s">
        <v>445</v>
      </c>
      <c r="F326" s="3">
        <v>167.85235281000001</v>
      </c>
      <c r="G326" s="10">
        <f t="shared" si="5"/>
        <v>3.0061288298729255E-2</v>
      </c>
    </row>
    <row r="327" spans="1:7" x14ac:dyDescent="0.25">
      <c r="A327" s="2">
        <v>2606200</v>
      </c>
      <c r="B327" s="2">
        <v>2023</v>
      </c>
      <c r="C327" s="2" t="s">
        <v>1467</v>
      </c>
      <c r="D327" s="2" t="s">
        <v>1406</v>
      </c>
      <c r="E327" s="2" t="s">
        <v>445</v>
      </c>
      <c r="F327" s="3">
        <v>167.89040983000001</v>
      </c>
      <c r="G327" s="10">
        <f t="shared" si="5"/>
        <v>3.0054033788546319E-2</v>
      </c>
    </row>
    <row r="328" spans="1:7" x14ac:dyDescent="0.25">
      <c r="A328" s="2">
        <v>2202117</v>
      </c>
      <c r="B328" s="2">
        <v>2023</v>
      </c>
      <c r="C328" s="2" t="s">
        <v>703</v>
      </c>
      <c r="D328" s="2" t="s">
        <v>660</v>
      </c>
      <c r="E328" s="2" t="s">
        <v>445</v>
      </c>
      <c r="F328" s="3">
        <v>167.89291412</v>
      </c>
      <c r="G328" s="10">
        <f t="shared" si="5"/>
        <v>3.0053556473121246E-2</v>
      </c>
    </row>
    <row r="329" spans="1:7" x14ac:dyDescent="0.25">
      <c r="A329" s="2">
        <v>2902104</v>
      </c>
      <c r="B329" s="2">
        <v>2023</v>
      </c>
      <c r="C329" s="2" t="s">
        <v>1756</v>
      </c>
      <c r="D329" s="2" t="s">
        <v>1732</v>
      </c>
      <c r="E329" s="2" t="s">
        <v>445</v>
      </c>
      <c r="F329" s="3">
        <v>167.91088431</v>
      </c>
      <c r="G329" s="10">
        <f t="shared" si="5"/>
        <v>3.0050131579875627E-2</v>
      </c>
    </row>
    <row r="330" spans="1:7" x14ac:dyDescent="0.25">
      <c r="A330" s="2">
        <v>2111078</v>
      </c>
      <c r="B330" s="2">
        <v>2023</v>
      </c>
      <c r="C330" s="2" t="s">
        <v>623</v>
      </c>
      <c r="D330" s="2" t="s">
        <v>444</v>
      </c>
      <c r="E330" s="2" t="s">
        <v>445</v>
      </c>
      <c r="F330" s="3">
        <v>167.94524272500001</v>
      </c>
      <c r="G330" s="10">
        <f t="shared" si="5"/>
        <v>3.0043584316358118E-2</v>
      </c>
    </row>
    <row r="331" spans="1:7" x14ac:dyDescent="0.25">
      <c r="A331" s="2">
        <v>2930402</v>
      </c>
      <c r="B331" s="2">
        <v>2023</v>
      </c>
      <c r="C331" s="2" t="s">
        <v>2072</v>
      </c>
      <c r="D331" s="2" t="s">
        <v>1732</v>
      </c>
      <c r="E331" s="2" t="s">
        <v>445</v>
      </c>
      <c r="F331" s="3">
        <v>167.99275779000001</v>
      </c>
      <c r="G331" s="10">
        <f t="shared" si="5"/>
        <v>3.0034532157401345E-2</v>
      </c>
    </row>
    <row r="332" spans="1:7" x14ac:dyDescent="0.25">
      <c r="A332" s="2">
        <v>2414407</v>
      </c>
      <c r="B332" s="2">
        <v>2023</v>
      </c>
      <c r="C332" s="2" t="s">
        <v>1201</v>
      </c>
      <c r="D332" s="2" t="s">
        <v>1060</v>
      </c>
      <c r="E332" s="2" t="s">
        <v>445</v>
      </c>
      <c r="F332" s="3">
        <v>168.00193138500001</v>
      </c>
      <c r="G332" s="10">
        <f t="shared" si="5"/>
        <v>3.0032784778353194E-2</v>
      </c>
    </row>
    <row r="333" spans="1:7" x14ac:dyDescent="0.25">
      <c r="A333" s="2">
        <v>1720200</v>
      </c>
      <c r="B333" s="2">
        <v>2023</v>
      </c>
      <c r="C333" s="2" t="s">
        <v>426</v>
      </c>
      <c r="D333" s="2" t="s">
        <v>312</v>
      </c>
      <c r="E333" s="2" t="s">
        <v>7</v>
      </c>
      <c r="F333" s="3">
        <v>168.03429527500001</v>
      </c>
      <c r="G333" s="10">
        <f t="shared" si="5"/>
        <v>3.0026620892432354E-2</v>
      </c>
    </row>
    <row r="334" spans="1:7" x14ac:dyDescent="0.25">
      <c r="A334" s="2">
        <v>2604601</v>
      </c>
      <c r="B334" s="2">
        <v>2023</v>
      </c>
      <c r="C334" s="2" t="s">
        <v>1261</v>
      </c>
      <c r="D334" s="2" t="s">
        <v>1406</v>
      </c>
      <c r="E334" s="2" t="s">
        <v>445</v>
      </c>
      <c r="F334" s="3">
        <v>168.06656839499999</v>
      </c>
      <c r="G334" s="10">
        <f t="shared" si="5"/>
        <v>3.0020475476250447E-2</v>
      </c>
    </row>
    <row r="335" spans="1:7" x14ac:dyDescent="0.25">
      <c r="A335" s="2">
        <v>1701309</v>
      </c>
      <c r="B335" s="2">
        <v>2023</v>
      </c>
      <c r="C335" s="2" t="s">
        <v>320</v>
      </c>
      <c r="D335" s="2" t="s">
        <v>312</v>
      </c>
      <c r="E335" s="2" t="s">
        <v>7</v>
      </c>
      <c r="F335" s="3">
        <v>168.088845625</v>
      </c>
      <c r="G335" s="10">
        <f t="shared" si="5"/>
        <v>3.0016234156127003E-2</v>
      </c>
    </row>
    <row r="336" spans="1:7" x14ac:dyDescent="0.25">
      <c r="A336" s="2">
        <v>2905909</v>
      </c>
      <c r="B336" s="2">
        <v>2023</v>
      </c>
      <c r="C336" s="2" t="s">
        <v>1799</v>
      </c>
      <c r="D336" s="2" t="s">
        <v>1732</v>
      </c>
      <c r="E336" s="2" t="s">
        <v>445</v>
      </c>
      <c r="F336" s="3">
        <v>168.19963895500001</v>
      </c>
      <c r="G336" s="10">
        <f t="shared" si="5"/>
        <v>2.9995148767534507E-2</v>
      </c>
    </row>
    <row r="337" spans="1:7" x14ac:dyDescent="0.25">
      <c r="A337" s="2">
        <v>1717008</v>
      </c>
      <c r="B337" s="2">
        <v>2023</v>
      </c>
      <c r="C337" s="2" t="s">
        <v>405</v>
      </c>
      <c r="D337" s="2" t="s">
        <v>312</v>
      </c>
      <c r="E337" s="2" t="s">
        <v>7</v>
      </c>
      <c r="F337" s="3">
        <v>168.23799167999999</v>
      </c>
      <c r="G337" s="10">
        <f t="shared" si="5"/>
        <v>2.9987852989098562E-2</v>
      </c>
    </row>
    <row r="338" spans="1:7" x14ac:dyDescent="0.25">
      <c r="A338" s="2">
        <v>2407203</v>
      </c>
      <c r="B338" s="2">
        <v>2023</v>
      </c>
      <c r="C338" s="2" t="s">
        <v>1131</v>
      </c>
      <c r="D338" s="2" t="s">
        <v>1060</v>
      </c>
      <c r="E338" s="2" t="s">
        <v>445</v>
      </c>
      <c r="F338" s="3">
        <v>168.26825611000001</v>
      </c>
      <c r="G338" s="10">
        <f t="shared" si="5"/>
        <v>2.9982097008227654E-2</v>
      </c>
    </row>
    <row r="339" spans="1:7" x14ac:dyDescent="0.25">
      <c r="A339" s="2">
        <v>2201929</v>
      </c>
      <c r="B339" s="2">
        <v>2023</v>
      </c>
      <c r="C339" s="2" t="s">
        <v>692</v>
      </c>
      <c r="D339" s="2" t="s">
        <v>660</v>
      </c>
      <c r="E339" s="2" t="s">
        <v>445</v>
      </c>
      <c r="F339" s="3">
        <v>168.28396389</v>
      </c>
      <c r="G339" s="10">
        <f t="shared" si="5"/>
        <v>2.9979109959380579E-2</v>
      </c>
    </row>
    <row r="340" spans="1:7" x14ac:dyDescent="0.25">
      <c r="A340" s="2">
        <v>1304401</v>
      </c>
      <c r="B340" s="2">
        <v>2023</v>
      </c>
      <c r="C340" s="2" t="s">
        <v>143</v>
      </c>
      <c r="D340" s="2" t="s">
        <v>82</v>
      </c>
      <c r="E340" s="2" t="s">
        <v>7</v>
      </c>
      <c r="F340" s="3">
        <v>168.28516547999999</v>
      </c>
      <c r="G340" s="10">
        <f t="shared" si="5"/>
        <v>2.9978881472115138E-2</v>
      </c>
    </row>
    <row r="341" spans="1:7" x14ac:dyDescent="0.25">
      <c r="A341" s="2">
        <v>2111003</v>
      </c>
      <c r="B341" s="2">
        <v>2023</v>
      </c>
      <c r="C341" s="2" t="s">
        <v>620</v>
      </c>
      <c r="D341" s="2" t="s">
        <v>444</v>
      </c>
      <c r="E341" s="2" t="s">
        <v>445</v>
      </c>
      <c r="F341" s="3">
        <v>168.28642637999999</v>
      </c>
      <c r="G341" s="10">
        <f t="shared" si="5"/>
        <v>2.9978641708564235E-2</v>
      </c>
    </row>
    <row r="342" spans="1:7" x14ac:dyDescent="0.25">
      <c r="A342" s="2">
        <v>2209757</v>
      </c>
      <c r="B342" s="2">
        <v>2023</v>
      </c>
      <c r="C342" s="2" t="s">
        <v>840</v>
      </c>
      <c r="D342" s="2" t="s">
        <v>660</v>
      </c>
      <c r="E342" s="2" t="s">
        <v>445</v>
      </c>
      <c r="F342" s="3">
        <v>168.32011625000001</v>
      </c>
      <c r="G342" s="10">
        <f t="shared" si="5"/>
        <v>2.9972236153668119E-2</v>
      </c>
    </row>
    <row r="343" spans="1:7" x14ac:dyDescent="0.25">
      <c r="A343" s="2">
        <v>1507805</v>
      </c>
      <c r="B343" s="2">
        <v>2023</v>
      </c>
      <c r="C343" s="2" t="s">
        <v>282</v>
      </c>
      <c r="D343" s="2" t="s">
        <v>157</v>
      </c>
      <c r="E343" s="2" t="s">
        <v>7</v>
      </c>
      <c r="F343" s="3">
        <v>168.34546422</v>
      </c>
      <c r="G343" s="10">
        <f t="shared" si="5"/>
        <v>2.9967417514112527E-2</v>
      </c>
    </row>
    <row r="344" spans="1:7" x14ac:dyDescent="0.25">
      <c r="A344" s="2">
        <v>2905404</v>
      </c>
      <c r="B344" s="2">
        <v>2023</v>
      </c>
      <c r="C344" s="2" t="s">
        <v>1795</v>
      </c>
      <c r="D344" s="2" t="s">
        <v>1732</v>
      </c>
      <c r="E344" s="2" t="s">
        <v>445</v>
      </c>
      <c r="F344" s="3">
        <v>168.41416054999999</v>
      </c>
      <c r="G344" s="10">
        <f t="shared" si="5"/>
        <v>2.9954362014410069E-2</v>
      </c>
    </row>
    <row r="345" spans="1:7" x14ac:dyDescent="0.25">
      <c r="A345" s="2">
        <v>1304005</v>
      </c>
      <c r="B345" s="2">
        <v>2023</v>
      </c>
      <c r="C345" s="2" t="s">
        <v>136</v>
      </c>
      <c r="D345" s="2" t="s">
        <v>82</v>
      </c>
      <c r="E345" s="2" t="s">
        <v>7</v>
      </c>
      <c r="F345" s="3">
        <v>168.42211814999999</v>
      </c>
      <c r="G345" s="10">
        <f t="shared" si="5"/>
        <v>2.9952850044256324E-2</v>
      </c>
    </row>
    <row r="346" spans="1:7" x14ac:dyDescent="0.25">
      <c r="A346" s="2">
        <v>2400307</v>
      </c>
      <c r="B346" s="2">
        <v>2023</v>
      </c>
      <c r="C346" s="2" t="s">
        <v>1062</v>
      </c>
      <c r="D346" s="2" t="s">
        <v>1060</v>
      </c>
      <c r="E346" s="2" t="s">
        <v>445</v>
      </c>
      <c r="F346" s="3">
        <v>168.45404654000001</v>
      </c>
      <c r="G346" s="10">
        <f t="shared" si="5"/>
        <v>2.9946784263473025E-2</v>
      </c>
    </row>
    <row r="347" spans="1:7" x14ac:dyDescent="0.25">
      <c r="A347" s="2">
        <v>2910859</v>
      </c>
      <c r="B347" s="2">
        <v>2023</v>
      </c>
      <c r="C347" s="2" t="s">
        <v>361</v>
      </c>
      <c r="D347" s="2" t="s">
        <v>1732</v>
      </c>
      <c r="E347" s="2" t="s">
        <v>445</v>
      </c>
      <c r="F347" s="3">
        <v>168.46503749999999</v>
      </c>
      <c r="G347" s="10">
        <f t="shared" si="5"/>
        <v>2.9944696458199999E-2</v>
      </c>
    </row>
    <row r="348" spans="1:7" x14ac:dyDescent="0.25">
      <c r="A348" s="2">
        <v>2605806</v>
      </c>
      <c r="B348" s="2">
        <v>2023</v>
      </c>
      <c r="C348" s="2" t="s">
        <v>1463</v>
      </c>
      <c r="D348" s="2" t="s">
        <v>1406</v>
      </c>
      <c r="E348" s="2" t="s">
        <v>445</v>
      </c>
      <c r="F348" s="3">
        <v>168.4869837</v>
      </c>
      <c r="G348" s="10">
        <f t="shared" si="5"/>
        <v>2.9940528040402759E-2</v>
      </c>
    </row>
    <row r="349" spans="1:7" x14ac:dyDescent="0.25">
      <c r="A349" s="2">
        <v>1400472</v>
      </c>
      <c r="B349" s="2">
        <v>2023</v>
      </c>
      <c r="C349" s="2" t="s">
        <v>153</v>
      </c>
      <c r="D349" s="2" t="s">
        <v>145</v>
      </c>
      <c r="E349" s="2" t="s">
        <v>7</v>
      </c>
      <c r="F349" s="3">
        <v>168.53020866</v>
      </c>
      <c r="G349" s="10">
        <f t="shared" si="5"/>
        <v>2.9932319564639848E-2</v>
      </c>
    </row>
    <row r="350" spans="1:7" x14ac:dyDescent="0.25">
      <c r="A350" s="2">
        <v>2111805</v>
      </c>
      <c r="B350" s="2">
        <v>2023</v>
      </c>
      <c r="C350" s="2" t="s">
        <v>640</v>
      </c>
      <c r="D350" s="2" t="s">
        <v>444</v>
      </c>
      <c r="E350" s="2" t="s">
        <v>445</v>
      </c>
      <c r="F350" s="3">
        <v>168.67641773</v>
      </c>
      <c r="G350" s="10">
        <f t="shared" si="5"/>
        <v>2.9904569869544678E-2</v>
      </c>
    </row>
    <row r="351" spans="1:7" x14ac:dyDescent="0.25">
      <c r="A351" s="2">
        <v>1711902</v>
      </c>
      <c r="B351" s="2">
        <v>2023</v>
      </c>
      <c r="C351" s="2" t="s">
        <v>374</v>
      </c>
      <c r="D351" s="2" t="s">
        <v>312</v>
      </c>
      <c r="E351" s="2" t="s">
        <v>7</v>
      </c>
      <c r="F351" s="3">
        <v>168.69211662000001</v>
      </c>
      <c r="G351" s="10">
        <f t="shared" si="5"/>
        <v>2.9901591734779798E-2</v>
      </c>
    </row>
    <row r="352" spans="1:7" x14ac:dyDescent="0.25">
      <c r="A352" s="2">
        <v>1504109</v>
      </c>
      <c r="B352" s="2">
        <v>2023</v>
      </c>
      <c r="C352" s="2" t="s">
        <v>220</v>
      </c>
      <c r="D352" s="2" t="s">
        <v>157</v>
      </c>
      <c r="E352" s="2" t="s">
        <v>7</v>
      </c>
      <c r="F352" s="3">
        <v>168.73256504</v>
      </c>
      <c r="G352" s="10">
        <f t="shared" si="5"/>
        <v>2.9893919803729407E-2</v>
      </c>
    </row>
    <row r="353" spans="1:7" x14ac:dyDescent="0.25">
      <c r="A353" s="2">
        <v>1716208</v>
      </c>
      <c r="B353" s="2">
        <v>2023</v>
      </c>
      <c r="C353" s="2" t="s">
        <v>400</v>
      </c>
      <c r="D353" s="2" t="s">
        <v>312</v>
      </c>
      <c r="E353" s="2" t="s">
        <v>7</v>
      </c>
      <c r="F353" s="3">
        <v>168.85759472000001</v>
      </c>
      <c r="G353" s="10">
        <f t="shared" si="5"/>
        <v>2.9870216802754618E-2</v>
      </c>
    </row>
    <row r="354" spans="1:7" x14ac:dyDescent="0.25">
      <c r="A354" s="2">
        <v>2104073</v>
      </c>
      <c r="B354" s="2">
        <v>2023</v>
      </c>
      <c r="C354" s="2" t="s">
        <v>513</v>
      </c>
      <c r="D354" s="2" t="s">
        <v>444</v>
      </c>
      <c r="E354" s="2" t="s">
        <v>445</v>
      </c>
      <c r="F354" s="3">
        <v>168.86671609499999</v>
      </c>
      <c r="G354" s="10">
        <f t="shared" si="5"/>
        <v>2.9868488268617627E-2</v>
      </c>
    </row>
    <row r="355" spans="1:7" x14ac:dyDescent="0.25">
      <c r="A355" s="2">
        <v>2405801</v>
      </c>
      <c r="B355" s="2">
        <v>2023</v>
      </c>
      <c r="C355" s="2" t="s">
        <v>1117</v>
      </c>
      <c r="D355" s="2" t="s">
        <v>1060</v>
      </c>
      <c r="E355" s="2" t="s">
        <v>445</v>
      </c>
      <c r="F355" s="3">
        <v>168.88590768</v>
      </c>
      <c r="G355" s="10">
        <f t="shared" si="5"/>
        <v>2.9864851697485789E-2</v>
      </c>
    </row>
    <row r="356" spans="1:7" x14ac:dyDescent="0.25">
      <c r="A356" s="2">
        <v>2412203</v>
      </c>
      <c r="B356" s="2">
        <v>2023</v>
      </c>
      <c r="C356" s="2" t="s">
        <v>1178</v>
      </c>
      <c r="D356" s="2" t="s">
        <v>1060</v>
      </c>
      <c r="E356" s="2" t="s">
        <v>445</v>
      </c>
      <c r="F356" s="3">
        <v>168.91175150500001</v>
      </c>
      <c r="G356" s="10">
        <f t="shared" si="5"/>
        <v>2.9859955260940846E-2</v>
      </c>
    </row>
    <row r="357" spans="1:7" x14ac:dyDescent="0.25">
      <c r="A357" s="2">
        <v>2907103</v>
      </c>
      <c r="B357" s="2">
        <v>2023</v>
      </c>
      <c r="C357" s="2" t="s">
        <v>1815</v>
      </c>
      <c r="D357" s="2" t="s">
        <v>1732</v>
      </c>
      <c r="E357" s="2" t="s">
        <v>445</v>
      </c>
      <c r="F357" s="3">
        <v>168.92073768</v>
      </c>
      <c r="G357" s="10">
        <f t="shared" si="5"/>
        <v>2.985825289299654E-2</v>
      </c>
    </row>
    <row r="358" spans="1:7" x14ac:dyDescent="0.25">
      <c r="A358" s="2">
        <v>2102200</v>
      </c>
      <c r="B358" s="2">
        <v>2023</v>
      </c>
      <c r="C358" s="2" t="s">
        <v>482</v>
      </c>
      <c r="D358" s="2" t="s">
        <v>444</v>
      </c>
      <c r="E358" s="2" t="s">
        <v>445</v>
      </c>
      <c r="F358" s="3">
        <v>168.92908762499999</v>
      </c>
      <c r="G358" s="10">
        <f t="shared" si="5"/>
        <v>2.9856671135540747E-2</v>
      </c>
    </row>
    <row r="359" spans="1:7" x14ac:dyDescent="0.25">
      <c r="A359" s="2">
        <v>2609907</v>
      </c>
      <c r="B359" s="2">
        <v>2023</v>
      </c>
      <c r="C359" s="2" t="s">
        <v>1510</v>
      </c>
      <c r="D359" s="2" t="s">
        <v>1406</v>
      </c>
      <c r="E359" s="2" t="s">
        <v>445</v>
      </c>
      <c r="F359" s="3">
        <v>168.98114788500001</v>
      </c>
      <c r="G359" s="10">
        <f t="shared" si="5"/>
        <v>2.9846810952816993E-2</v>
      </c>
    </row>
    <row r="360" spans="1:7" x14ac:dyDescent="0.25">
      <c r="A360" s="2">
        <v>2513109</v>
      </c>
      <c r="B360" s="2">
        <v>2023</v>
      </c>
      <c r="C360" s="2" t="s">
        <v>1357</v>
      </c>
      <c r="D360" s="2" t="s">
        <v>1210</v>
      </c>
      <c r="E360" s="2" t="s">
        <v>445</v>
      </c>
      <c r="F360" s="3">
        <v>168.9902227</v>
      </c>
      <c r="G360" s="10">
        <f t="shared" si="5"/>
        <v>2.9845092499093701E-2</v>
      </c>
    </row>
    <row r="361" spans="1:7" x14ac:dyDescent="0.25">
      <c r="A361" s="2">
        <v>1502004</v>
      </c>
      <c r="B361" s="2">
        <v>2023</v>
      </c>
      <c r="C361" s="2" t="s">
        <v>186</v>
      </c>
      <c r="D361" s="2" t="s">
        <v>157</v>
      </c>
      <c r="E361" s="2" t="s">
        <v>7</v>
      </c>
      <c r="F361" s="3">
        <v>169.070847525</v>
      </c>
      <c r="G361" s="10">
        <f t="shared" si="5"/>
        <v>2.982982901757425E-2</v>
      </c>
    </row>
    <row r="362" spans="1:7" x14ac:dyDescent="0.25">
      <c r="A362" s="2">
        <v>2407104</v>
      </c>
      <c r="B362" s="2">
        <v>2023</v>
      </c>
      <c r="C362" s="2" t="s">
        <v>1130</v>
      </c>
      <c r="D362" s="2" t="s">
        <v>1060</v>
      </c>
      <c r="E362" s="2" t="s">
        <v>445</v>
      </c>
      <c r="F362" s="3">
        <v>169.10438995999999</v>
      </c>
      <c r="G362" s="10">
        <f t="shared" si="5"/>
        <v>2.9823481078372654E-2</v>
      </c>
    </row>
    <row r="363" spans="1:7" x14ac:dyDescent="0.25">
      <c r="A363" s="2">
        <v>2414456</v>
      </c>
      <c r="B363" s="2">
        <v>2023</v>
      </c>
      <c r="C363" s="2" t="s">
        <v>1202</v>
      </c>
      <c r="D363" s="2" t="s">
        <v>1060</v>
      </c>
      <c r="E363" s="2" t="s">
        <v>445</v>
      </c>
      <c r="F363" s="3">
        <v>169.10593872000001</v>
      </c>
      <c r="G363" s="10">
        <f t="shared" si="5"/>
        <v>2.9823188004413664E-2</v>
      </c>
    </row>
    <row r="364" spans="1:7" x14ac:dyDescent="0.25">
      <c r="A364" s="2">
        <v>1702406</v>
      </c>
      <c r="B364" s="2">
        <v>2023</v>
      </c>
      <c r="C364" s="2" t="s">
        <v>327</v>
      </c>
      <c r="D364" s="2" t="s">
        <v>312</v>
      </c>
      <c r="E364" s="2" t="s">
        <v>7</v>
      </c>
      <c r="F364" s="3">
        <v>169.15356692</v>
      </c>
      <c r="G364" s="10">
        <f t="shared" si="5"/>
        <v>2.9814176565653411E-2</v>
      </c>
    </row>
    <row r="365" spans="1:7" x14ac:dyDescent="0.25">
      <c r="A365" s="2">
        <v>2902609</v>
      </c>
      <c r="B365" s="2">
        <v>2023</v>
      </c>
      <c r="C365" s="2" t="s">
        <v>1762</v>
      </c>
      <c r="D365" s="2" t="s">
        <v>1732</v>
      </c>
      <c r="E365" s="2" t="s">
        <v>445</v>
      </c>
      <c r="F365" s="3">
        <v>169.16799567499999</v>
      </c>
      <c r="G365" s="10">
        <f t="shared" si="5"/>
        <v>2.9811447090436205E-2</v>
      </c>
    </row>
    <row r="366" spans="1:7" x14ac:dyDescent="0.25">
      <c r="A366" s="2">
        <v>1721307</v>
      </c>
      <c r="B366" s="2">
        <v>2023</v>
      </c>
      <c r="C366" s="2" t="s">
        <v>440</v>
      </c>
      <c r="D366" s="2" t="s">
        <v>312</v>
      </c>
      <c r="E366" s="2" t="s">
        <v>7</v>
      </c>
      <c r="F366" s="3">
        <v>169.20776201999999</v>
      </c>
      <c r="G366" s="10">
        <f t="shared" si="5"/>
        <v>2.9803925729836783E-2</v>
      </c>
    </row>
    <row r="367" spans="1:7" x14ac:dyDescent="0.25">
      <c r="A367" s="2">
        <v>2920452</v>
      </c>
      <c r="B367" s="2">
        <v>2023</v>
      </c>
      <c r="C367" s="2" t="s">
        <v>1963</v>
      </c>
      <c r="D367" s="2" t="s">
        <v>1732</v>
      </c>
      <c r="E367" s="2" t="s">
        <v>445</v>
      </c>
      <c r="F367" s="3">
        <v>169.261469675</v>
      </c>
      <c r="G367" s="10">
        <f t="shared" si="5"/>
        <v>2.9793770331274755E-2</v>
      </c>
    </row>
    <row r="368" spans="1:7" x14ac:dyDescent="0.25">
      <c r="A368" s="2">
        <v>2923308</v>
      </c>
      <c r="B368" s="2">
        <v>2023</v>
      </c>
      <c r="C368" s="2" t="s">
        <v>1998</v>
      </c>
      <c r="D368" s="2" t="s">
        <v>1732</v>
      </c>
      <c r="E368" s="2" t="s">
        <v>445</v>
      </c>
      <c r="F368" s="3">
        <v>169.28467334999999</v>
      </c>
      <c r="G368" s="10">
        <f t="shared" si="5"/>
        <v>2.9789383823754512E-2</v>
      </c>
    </row>
    <row r="369" spans="1:7" x14ac:dyDescent="0.25">
      <c r="A369" s="2">
        <v>1711803</v>
      </c>
      <c r="B369" s="2">
        <v>2023</v>
      </c>
      <c r="C369" s="2" t="s">
        <v>373</v>
      </c>
      <c r="D369" s="2" t="s">
        <v>312</v>
      </c>
      <c r="E369" s="2" t="s">
        <v>7</v>
      </c>
      <c r="F369" s="3">
        <v>169.320765825</v>
      </c>
      <c r="G369" s="10">
        <f t="shared" si="5"/>
        <v>2.9782561965209148E-2</v>
      </c>
    </row>
    <row r="370" spans="1:7" x14ac:dyDescent="0.25">
      <c r="A370" s="2">
        <v>2515302</v>
      </c>
      <c r="B370" s="2">
        <v>2023</v>
      </c>
      <c r="C370" s="2" t="s">
        <v>1381</v>
      </c>
      <c r="D370" s="2" t="s">
        <v>1210</v>
      </c>
      <c r="E370" s="2" t="s">
        <v>445</v>
      </c>
      <c r="F370" s="3">
        <v>169.388585925</v>
      </c>
      <c r="G370" s="10">
        <f t="shared" si="5"/>
        <v>2.9769747183345047E-2</v>
      </c>
    </row>
    <row r="371" spans="1:7" x14ac:dyDescent="0.25">
      <c r="A371" s="2">
        <v>2928307</v>
      </c>
      <c r="B371" s="2">
        <v>2023</v>
      </c>
      <c r="C371" s="2" t="s">
        <v>2048</v>
      </c>
      <c r="D371" s="2" t="s">
        <v>1732</v>
      </c>
      <c r="E371" s="2" t="s">
        <v>445</v>
      </c>
      <c r="F371" s="3">
        <v>169.424052625</v>
      </c>
      <c r="G371" s="10">
        <f t="shared" si="5"/>
        <v>2.9763047702422468E-2</v>
      </c>
    </row>
    <row r="372" spans="1:7" x14ac:dyDescent="0.25">
      <c r="A372" s="2">
        <v>2208106</v>
      </c>
      <c r="B372" s="2">
        <v>2023</v>
      </c>
      <c r="C372" s="2" t="s">
        <v>814</v>
      </c>
      <c r="D372" s="2" t="s">
        <v>660</v>
      </c>
      <c r="E372" s="2" t="s">
        <v>445</v>
      </c>
      <c r="F372" s="3">
        <v>169.47515959500001</v>
      </c>
      <c r="G372" s="10">
        <f t="shared" si="5"/>
        <v>2.9753396319395137E-2</v>
      </c>
    </row>
    <row r="373" spans="1:7" x14ac:dyDescent="0.25">
      <c r="A373" s="2">
        <v>2601706</v>
      </c>
      <c r="B373" s="2">
        <v>2023</v>
      </c>
      <c r="C373" s="2" t="s">
        <v>1423</v>
      </c>
      <c r="D373" s="2" t="s">
        <v>1406</v>
      </c>
      <c r="E373" s="2" t="s">
        <v>445</v>
      </c>
      <c r="F373" s="3">
        <v>169.498622625</v>
      </c>
      <c r="G373" s="10">
        <f t="shared" si="5"/>
        <v>2.9748966378198627E-2</v>
      </c>
    </row>
    <row r="374" spans="1:7" x14ac:dyDescent="0.25">
      <c r="A374" s="2">
        <v>1303908</v>
      </c>
      <c r="B374" s="2">
        <v>2023</v>
      </c>
      <c r="C374" s="2" t="s">
        <v>134</v>
      </c>
      <c r="D374" s="2" t="s">
        <v>82</v>
      </c>
      <c r="E374" s="2" t="s">
        <v>7</v>
      </c>
      <c r="F374" s="3">
        <v>169.53652112500001</v>
      </c>
      <c r="G374" s="10">
        <f t="shared" si="5"/>
        <v>2.9741812240774185E-2</v>
      </c>
    </row>
    <row r="375" spans="1:7" x14ac:dyDescent="0.25">
      <c r="A375" s="2">
        <v>2106672</v>
      </c>
      <c r="B375" s="2">
        <v>2023</v>
      </c>
      <c r="C375" s="2" t="s">
        <v>560</v>
      </c>
      <c r="D375" s="2" t="s">
        <v>444</v>
      </c>
      <c r="E375" s="2" t="s">
        <v>445</v>
      </c>
      <c r="F375" s="3">
        <v>169.56</v>
      </c>
      <c r="G375" s="10">
        <f t="shared" si="5"/>
        <v>2.9737380912498029E-2</v>
      </c>
    </row>
    <row r="376" spans="1:7" x14ac:dyDescent="0.25">
      <c r="A376" s="2">
        <v>2106706</v>
      </c>
      <c r="B376" s="2">
        <v>2023</v>
      </c>
      <c r="C376" s="2" t="s">
        <v>561</v>
      </c>
      <c r="D376" s="2" t="s">
        <v>444</v>
      </c>
      <c r="E376" s="2" t="s">
        <v>445</v>
      </c>
      <c r="F376" s="3">
        <v>169.56488440499999</v>
      </c>
      <c r="G376" s="10">
        <f t="shared" si="5"/>
        <v>2.9736459122519182E-2</v>
      </c>
    </row>
    <row r="377" spans="1:7" x14ac:dyDescent="0.25">
      <c r="A377" s="2">
        <v>2205805</v>
      </c>
      <c r="B377" s="2">
        <v>2023</v>
      </c>
      <c r="C377" s="2" t="s">
        <v>777</v>
      </c>
      <c r="D377" s="2" t="s">
        <v>660</v>
      </c>
      <c r="E377" s="2" t="s">
        <v>445</v>
      </c>
      <c r="F377" s="3">
        <v>169.58130663</v>
      </c>
      <c r="G377" s="10">
        <f t="shared" si="5"/>
        <v>2.9733360097884382E-2</v>
      </c>
    </row>
    <row r="378" spans="1:7" x14ac:dyDescent="0.25">
      <c r="A378" s="2">
        <v>1100080</v>
      </c>
      <c r="B378" s="2">
        <v>2023</v>
      </c>
      <c r="C378" s="2" t="s">
        <v>14</v>
      </c>
      <c r="D378" s="2" t="s">
        <v>6</v>
      </c>
      <c r="E378" s="2" t="s">
        <v>7</v>
      </c>
      <c r="F378" s="3">
        <v>169.62036444</v>
      </c>
      <c r="G378" s="10">
        <f t="shared" si="5"/>
        <v>2.9725990736043789E-2</v>
      </c>
    </row>
    <row r="379" spans="1:7" x14ac:dyDescent="0.25">
      <c r="A379" s="2">
        <v>2802007</v>
      </c>
      <c r="B379" s="2">
        <v>2023</v>
      </c>
      <c r="C379" s="2" t="s">
        <v>1681</v>
      </c>
      <c r="D379" s="2" t="s">
        <v>1666</v>
      </c>
      <c r="E379" s="2" t="s">
        <v>445</v>
      </c>
      <c r="F379" s="3">
        <v>169.72069884000001</v>
      </c>
      <c r="G379" s="10">
        <f t="shared" si="5"/>
        <v>2.9707067586204311E-2</v>
      </c>
    </row>
    <row r="380" spans="1:7" x14ac:dyDescent="0.25">
      <c r="A380" s="2">
        <v>2926657</v>
      </c>
      <c r="B380" s="2">
        <v>2023</v>
      </c>
      <c r="C380" s="2" t="s">
        <v>2035</v>
      </c>
      <c r="D380" s="2" t="s">
        <v>1732</v>
      </c>
      <c r="E380" s="2" t="s">
        <v>445</v>
      </c>
      <c r="F380" s="3">
        <v>169.724673405</v>
      </c>
      <c r="G380" s="10">
        <f t="shared" si="5"/>
        <v>2.9706318210367122E-2</v>
      </c>
    </row>
    <row r="381" spans="1:7" x14ac:dyDescent="0.25">
      <c r="A381" s="2">
        <v>1503044</v>
      </c>
      <c r="B381" s="2">
        <v>2023</v>
      </c>
      <c r="C381" s="2" t="s">
        <v>204</v>
      </c>
      <c r="D381" s="2" t="s">
        <v>157</v>
      </c>
      <c r="E381" s="2" t="s">
        <v>7</v>
      </c>
      <c r="F381" s="3">
        <v>169.75538734</v>
      </c>
      <c r="G381" s="10">
        <f t="shared" si="5"/>
        <v>2.9700527909042651E-2</v>
      </c>
    </row>
    <row r="382" spans="1:7" x14ac:dyDescent="0.25">
      <c r="A382" s="2">
        <v>1501303</v>
      </c>
      <c r="B382" s="2">
        <v>2023</v>
      </c>
      <c r="C382" s="2" t="s">
        <v>173</v>
      </c>
      <c r="D382" s="2" t="s">
        <v>157</v>
      </c>
      <c r="E382" s="2" t="s">
        <v>7</v>
      </c>
      <c r="F382" s="3">
        <v>169.766786</v>
      </c>
      <c r="G382" s="10">
        <f t="shared" si="5"/>
        <v>2.9698379259270852E-2</v>
      </c>
    </row>
    <row r="383" spans="1:7" x14ac:dyDescent="0.25">
      <c r="A383" s="2">
        <v>3301702</v>
      </c>
      <c r="B383" s="2">
        <v>2023</v>
      </c>
      <c r="C383" s="2" t="s">
        <v>3001</v>
      </c>
      <c r="D383" s="2" t="s">
        <v>2980</v>
      </c>
      <c r="E383" s="2" t="s">
        <v>2113</v>
      </c>
      <c r="F383" s="3">
        <v>169.79526551500001</v>
      </c>
      <c r="G383" s="10">
        <f t="shared" si="5"/>
        <v>2.9693011495246141E-2</v>
      </c>
    </row>
    <row r="384" spans="1:7" x14ac:dyDescent="0.25">
      <c r="A384" s="2">
        <v>2102804</v>
      </c>
      <c r="B384" s="2">
        <v>2023</v>
      </c>
      <c r="C384" s="2" t="s">
        <v>493</v>
      </c>
      <c r="D384" s="2" t="s">
        <v>444</v>
      </c>
      <c r="E384" s="2" t="s">
        <v>445</v>
      </c>
      <c r="F384" s="3">
        <v>169.82747964000001</v>
      </c>
      <c r="G384" s="10">
        <f t="shared" si="5"/>
        <v>2.9686940924191635E-2</v>
      </c>
    </row>
    <row r="385" spans="1:7" x14ac:dyDescent="0.25">
      <c r="A385" s="2">
        <v>1503705</v>
      </c>
      <c r="B385" s="2">
        <v>2023</v>
      </c>
      <c r="C385" s="2" t="s">
        <v>214</v>
      </c>
      <c r="D385" s="2" t="s">
        <v>157</v>
      </c>
      <c r="E385" s="2" t="s">
        <v>7</v>
      </c>
      <c r="F385" s="3">
        <v>169.83826014499999</v>
      </c>
      <c r="G385" s="10">
        <f t="shared" si="5"/>
        <v>2.9684909655684349E-2</v>
      </c>
    </row>
    <row r="386" spans="1:7" x14ac:dyDescent="0.25">
      <c r="A386" s="2">
        <v>2105104</v>
      </c>
      <c r="B386" s="2">
        <v>2023</v>
      </c>
      <c r="C386" s="2" t="s">
        <v>530</v>
      </c>
      <c r="D386" s="2" t="s">
        <v>444</v>
      </c>
      <c r="E386" s="2" t="s">
        <v>445</v>
      </c>
      <c r="F386" s="3">
        <v>169.85998425</v>
      </c>
      <c r="G386" s="10">
        <f t="shared" ref="G386:G449" si="6">0.194-0.032*LN(F386)</f>
        <v>2.9680816779889929E-2</v>
      </c>
    </row>
    <row r="387" spans="1:7" x14ac:dyDescent="0.25">
      <c r="A387" s="2">
        <v>2600609</v>
      </c>
      <c r="B387" s="2">
        <v>2023</v>
      </c>
      <c r="C387" s="2" t="s">
        <v>1214</v>
      </c>
      <c r="D387" s="2" t="s">
        <v>1406</v>
      </c>
      <c r="E387" s="2" t="s">
        <v>445</v>
      </c>
      <c r="F387" s="3">
        <v>169.86766883999999</v>
      </c>
      <c r="G387" s="10">
        <f t="shared" si="6"/>
        <v>2.967936910921723E-2</v>
      </c>
    </row>
    <row r="388" spans="1:7" x14ac:dyDescent="0.25">
      <c r="A388" s="2">
        <v>1707207</v>
      </c>
      <c r="B388" s="2">
        <v>2023</v>
      </c>
      <c r="C388" s="2" t="s">
        <v>356</v>
      </c>
      <c r="D388" s="2" t="s">
        <v>312</v>
      </c>
      <c r="E388" s="2" t="s">
        <v>7</v>
      </c>
      <c r="F388" s="3">
        <v>169.91730000000001</v>
      </c>
      <c r="G388" s="10">
        <f t="shared" si="6"/>
        <v>2.967002086090173E-2</v>
      </c>
    </row>
    <row r="389" spans="1:7" x14ac:dyDescent="0.25">
      <c r="A389" s="2">
        <v>2919603</v>
      </c>
      <c r="B389" s="2">
        <v>2023</v>
      </c>
      <c r="C389" s="2" t="s">
        <v>1952</v>
      </c>
      <c r="D389" s="2" t="s">
        <v>1732</v>
      </c>
      <c r="E389" s="2" t="s">
        <v>445</v>
      </c>
      <c r="F389" s="3">
        <v>169.917469995</v>
      </c>
      <c r="G389" s="10">
        <f t="shared" si="6"/>
        <v>2.9669988846284745E-2</v>
      </c>
    </row>
    <row r="390" spans="1:7" x14ac:dyDescent="0.25">
      <c r="A390" s="2">
        <v>1301407</v>
      </c>
      <c r="B390" s="2">
        <v>2023</v>
      </c>
      <c r="C390" s="2" t="s">
        <v>103</v>
      </c>
      <c r="D390" s="2" t="s">
        <v>82</v>
      </c>
      <c r="E390" s="2" t="s">
        <v>7</v>
      </c>
      <c r="F390" s="3">
        <v>169.95552480000001</v>
      </c>
      <c r="G390" s="10">
        <f t="shared" si="6"/>
        <v>2.9662822912046166E-2</v>
      </c>
    </row>
    <row r="391" spans="1:7" x14ac:dyDescent="0.25">
      <c r="A391" s="2">
        <v>1709005</v>
      </c>
      <c r="B391" s="2">
        <v>2023</v>
      </c>
      <c r="C391" s="2" t="s">
        <v>365</v>
      </c>
      <c r="D391" s="2" t="s">
        <v>312</v>
      </c>
      <c r="E391" s="2" t="s">
        <v>7</v>
      </c>
      <c r="F391" s="3">
        <v>169.96339169999999</v>
      </c>
      <c r="G391" s="10">
        <f t="shared" si="6"/>
        <v>2.9661341730577134E-2</v>
      </c>
    </row>
    <row r="392" spans="1:7" x14ac:dyDescent="0.25">
      <c r="A392" s="2">
        <v>1200179</v>
      </c>
      <c r="B392" s="2">
        <v>2023</v>
      </c>
      <c r="C392" s="2" t="s">
        <v>63</v>
      </c>
      <c r="D392" s="2" t="s">
        <v>59</v>
      </c>
      <c r="E392" s="2" t="s">
        <v>7</v>
      </c>
      <c r="F392" s="3">
        <v>169.99245920000001</v>
      </c>
      <c r="G392" s="10">
        <f t="shared" si="6"/>
        <v>2.965586949058005E-2</v>
      </c>
    </row>
    <row r="393" spans="1:7" x14ac:dyDescent="0.25">
      <c r="A393" s="2">
        <v>2404101</v>
      </c>
      <c r="B393" s="2">
        <v>2023</v>
      </c>
      <c r="C393" s="2" t="s">
        <v>1101</v>
      </c>
      <c r="D393" s="2" t="s">
        <v>1060</v>
      </c>
      <c r="E393" s="2" t="s">
        <v>445</v>
      </c>
      <c r="F393" s="3">
        <v>170.06255400000001</v>
      </c>
      <c r="G393" s="10">
        <f t="shared" si="6"/>
        <v>2.9642677309640514E-2</v>
      </c>
    </row>
    <row r="394" spans="1:7" x14ac:dyDescent="0.25">
      <c r="A394" s="2">
        <v>1508100</v>
      </c>
      <c r="B394" s="2">
        <v>2023</v>
      </c>
      <c r="C394" s="2" t="s">
        <v>291</v>
      </c>
      <c r="D394" s="2" t="s">
        <v>157</v>
      </c>
      <c r="E394" s="2" t="s">
        <v>7</v>
      </c>
      <c r="F394" s="3">
        <v>170.07450451</v>
      </c>
      <c r="G394" s="10">
        <f t="shared" si="6"/>
        <v>2.9640428708315875E-2</v>
      </c>
    </row>
    <row r="395" spans="1:7" x14ac:dyDescent="0.25">
      <c r="A395" s="2">
        <v>2505907</v>
      </c>
      <c r="B395" s="2">
        <v>2023</v>
      </c>
      <c r="C395" s="2" t="s">
        <v>1278</v>
      </c>
      <c r="D395" s="2" t="s">
        <v>1210</v>
      </c>
      <c r="E395" s="2" t="s">
        <v>445</v>
      </c>
      <c r="F395" s="3">
        <v>170.14329000000001</v>
      </c>
      <c r="G395" s="10">
        <f t="shared" si="6"/>
        <v>2.9627489139924634E-2</v>
      </c>
    </row>
    <row r="396" spans="1:7" x14ac:dyDescent="0.25">
      <c r="A396" s="2">
        <v>2930105</v>
      </c>
      <c r="B396" s="2">
        <v>2023</v>
      </c>
      <c r="C396" s="2" t="s">
        <v>2068</v>
      </c>
      <c r="D396" s="2" t="s">
        <v>1732</v>
      </c>
      <c r="E396" s="2" t="s">
        <v>445</v>
      </c>
      <c r="F396" s="3">
        <v>170.15945123</v>
      </c>
      <c r="G396" s="10">
        <f t="shared" si="6"/>
        <v>2.9624449732375241E-2</v>
      </c>
    </row>
    <row r="397" spans="1:7" x14ac:dyDescent="0.25">
      <c r="A397" s="2">
        <v>2901353</v>
      </c>
      <c r="B397" s="2">
        <v>2023</v>
      </c>
      <c r="C397" s="2" t="s">
        <v>1746</v>
      </c>
      <c r="D397" s="2" t="s">
        <v>1732</v>
      </c>
      <c r="E397" s="2" t="s">
        <v>445</v>
      </c>
      <c r="F397" s="3">
        <v>170.18714117499999</v>
      </c>
      <c r="G397" s="10">
        <f t="shared" si="6"/>
        <v>2.9619242815298791E-2</v>
      </c>
    </row>
    <row r="398" spans="1:7" x14ac:dyDescent="0.25">
      <c r="A398" s="2">
        <v>3167509</v>
      </c>
      <c r="B398" s="2">
        <v>2023</v>
      </c>
      <c r="C398" s="2" t="s">
        <v>2847</v>
      </c>
      <c r="D398" s="2" t="s">
        <v>2112</v>
      </c>
      <c r="E398" s="2" t="s">
        <v>2113</v>
      </c>
      <c r="F398" s="3">
        <v>170.21060621999999</v>
      </c>
      <c r="G398" s="10">
        <f t="shared" si="6"/>
        <v>2.9614831026754718E-2</v>
      </c>
    </row>
    <row r="399" spans="1:7" x14ac:dyDescent="0.25">
      <c r="A399" s="2">
        <v>1300839</v>
      </c>
      <c r="B399" s="2">
        <v>2023</v>
      </c>
      <c r="C399" s="2" t="s">
        <v>96</v>
      </c>
      <c r="D399" s="2" t="s">
        <v>82</v>
      </c>
      <c r="E399" s="2" t="s">
        <v>7</v>
      </c>
      <c r="F399" s="3">
        <v>170.21264916000001</v>
      </c>
      <c r="G399" s="10">
        <f t="shared" si="6"/>
        <v>2.9614446951466283E-2</v>
      </c>
    </row>
    <row r="400" spans="1:7" x14ac:dyDescent="0.25">
      <c r="A400" s="2">
        <v>2515807</v>
      </c>
      <c r="B400" s="2">
        <v>2023</v>
      </c>
      <c r="C400" s="2" t="s">
        <v>1386</v>
      </c>
      <c r="D400" s="2" t="s">
        <v>1210</v>
      </c>
      <c r="E400" s="2" t="s">
        <v>445</v>
      </c>
      <c r="F400" s="3">
        <v>170.30789014499999</v>
      </c>
      <c r="G400" s="10">
        <f t="shared" si="6"/>
        <v>2.9596546641513205E-2</v>
      </c>
    </row>
    <row r="401" spans="1:7" x14ac:dyDescent="0.25">
      <c r="A401" s="2">
        <v>2202307</v>
      </c>
      <c r="B401" s="2">
        <v>2023</v>
      </c>
      <c r="C401" s="2" t="s">
        <v>708</v>
      </c>
      <c r="D401" s="2" t="s">
        <v>660</v>
      </c>
      <c r="E401" s="2" t="s">
        <v>445</v>
      </c>
      <c r="F401" s="3">
        <v>170.342811345</v>
      </c>
      <c r="G401" s="10">
        <f t="shared" si="6"/>
        <v>2.9589985795467538E-2</v>
      </c>
    </row>
    <row r="402" spans="1:7" x14ac:dyDescent="0.25">
      <c r="A402" s="2">
        <v>5106505</v>
      </c>
      <c r="B402" s="2">
        <v>2023</v>
      </c>
      <c r="C402" s="2" t="s">
        <v>4793</v>
      </c>
      <c r="D402" s="2" t="s">
        <v>4712</v>
      </c>
      <c r="E402" s="2" t="s">
        <v>4644</v>
      </c>
      <c r="F402" s="3">
        <v>170.362550535</v>
      </c>
      <c r="G402" s="10">
        <f t="shared" si="6"/>
        <v>2.9586277875655403E-2</v>
      </c>
    </row>
    <row r="403" spans="1:7" x14ac:dyDescent="0.25">
      <c r="A403" s="2">
        <v>2915908</v>
      </c>
      <c r="B403" s="2">
        <v>2023</v>
      </c>
      <c r="C403" s="2" t="s">
        <v>1908</v>
      </c>
      <c r="D403" s="2" t="s">
        <v>1732</v>
      </c>
      <c r="E403" s="2" t="s">
        <v>445</v>
      </c>
      <c r="F403" s="3">
        <v>170.42839011000001</v>
      </c>
      <c r="G403" s="10">
        <f t="shared" si="6"/>
        <v>2.9573913307382377E-2</v>
      </c>
    </row>
    <row r="404" spans="1:7" x14ac:dyDescent="0.25">
      <c r="A404" s="2">
        <v>2412005</v>
      </c>
      <c r="B404" s="2">
        <v>2023</v>
      </c>
      <c r="C404" s="2" t="s">
        <v>1036</v>
      </c>
      <c r="D404" s="2" t="s">
        <v>1060</v>
      </c>
      <c r="E404" s="2" t="s">
        <v>445</v>
      </c>
      <c r="F404" s="3">
        <v>170.45807160000001</v>
      </c>
      <c r="G404" s="10">
        <f t="shared" si="6"/>
        <v>2.9568340732410464E-2</v>
      </c>
    </row>
    <row r="405" spans="1:7" x14ac:dyDescent="0.25">
      <c r="A405" s="2">
        <v>2202752</v>
      </c>
      <c r="B405" s="2">
        <v>2023</v>
      </c>
      <c r="C405" s="2" t="s">
        <v>720</v>
      </c>
      <c r="D405" s="2" t="s">
        <v>660</v>
      </c>
      <c r="E405" s="2" t="s">
        <v>445</v>
      </c>
      <c r="F405" s="3">
        <v>170.51492224500001</v>
      </c>
      <c r="G405" s="10">
        <f t="shared" si="6"/>
        <v>2.9557669971442907E-2</v>
      </c>
    </row>
    <row r="406" spans="1:7" x14ac:dyDescent="0.25">
      <c r="A406" s="2">
        <v>5003488</v>
      </c>
      <c r="B406" s="2">
        <v>2023</v>
      </c>
      <c r="C406" s="2" t="s">
        <v>4669</v>
      </c>
      <c r="D406" s="2" t="s">
        <v>4643</v>
      </c>
      <c r="E406" s="2" t="s">
        <v>4644</v>
      </c>
      <c r="F406" s="3">
        <v>170.51948736</v>
      </c>
      <c r="G406" s="10">
        <f t="shared" si="6"/>
        <v>2.9556813262114484E-2</v>
      </c>
    </row>
    <row r="407" spans="1:7" x14ac:dyDescent="0.25">
      <c r="A407" s="2">
        <v>2404309</v>
      </c>
      <c r="B407" s="2">
        <v>2023</v>
      </c>
      <c r="C407" s="2" t="s">
        <v>1103</v>
      </c>
      <c r="D407" s="2" t="s">
        <v>1060</v>
      </c>
      <c r="E407" s="2" t="s">
        <v>445</v>
      </c>
      <c r="F407" s="3">
        <v>170.5450835</v>
      </c>
      <c r="G407" s="10">
        <f t="shared" si="6"/>
        <v>2.9552010203975243E-2</v>
      </c>
    </row>
    <row r="408" spans="1:7" x14ac:dyDescent="0.25">
      <c r="A408" s="2">
        <v>4307104</v>
      </c>
      <c r="B408" s="2">
        <v>2023</v>
      </c>
      <c r="C408" s="2" t="s">
        <v>4359</v>
      </c>
      <c r="D408" s="2" t="s">
        <v>4248</v>
      </c>
      <c r="E408" s="2" t="s">
        <v>3669</v>
      </c>
      <c r="F408" s="3">
        <v>170.54937509999999</v>
      </c>
      <c r="G408" s="10">
        <f t="shared" si="6"/>
        <v>2.955120496544647E-2</v>
      </c>
    </row>
    <row r="409" spans="1:7" x14ac:dyDescent="0.25">
      <c r="A409" s="2">
        <v>2500809</v>
      </c>
      <c r="B409" s="2">
        <v>2023</v>
      </c>
      <c r="C409" s="2" t="s">
        <v>1220</v>
      </c>
      <c r="D409" s="2" t="s">
        <v>1210</v>
      </c>
      <c r="E409" s="2" t="s">
        <v>445</v>
      </c>
      <c r="F409" s="3">
        <v>170.596367625</v>
      </c>
      <c r="G409" s="10">
        <f t="shared" si="6"/>
        <v>2.9542389021870591E-2</v>
      </c>
    </row>
    <row r="410" spans="1:7" x14ac:dyDescent="0.25">
      <c r="A410" s="2">
        <v>2802106</v>
      </c>
      <c r="B410" s="2">
        <v>2023</v>
      </c>
      <c r="C410" s="2" t="s">
        <v>1682</v>
      </c>
      <c r="D410" s="2" t="s">
        <v>1666</v>
      </c>
      <c r="E410" s="2" t="s">
        <v>445</v>
      </c>
      <c r="F410" s="3">
        <v>170.6003508</v>
      </c>
      <c r="G410" s="10">
        <f t="shared" si="6"/>
        <v>2.9541641877521729E-2</v>
      </c>
    </row>
    <row r="411" spans="1:7" x14ac:dyDescent="0.25">
      <c r="A411" s="2">
        <v>2931350</v>
      </c>
      <c r="B411" s="2">
        <v>2023</v>
      </c>
      <c r="C411" s="2" t="s">
        <v>2084</v>
      </c>
      <c r="D411" s="2" t="s">
        <v>1732</v>
      </c>
      <c r="E411" s="2" t="s">
        <v>445</v>
      </c>
      <c r="F411" s="3">
        <v>170.62950591000001</v>
      </c>
      <c r="G411" s="10">
        <f t="shared" si="6"/>
        <v>2.9536173636663415E-2</v>
      </c>
    </row>
    <row r="412" spans="1:7" x14ac:dyDescent="0.25">
      <c r="A412" s="2">
        <v>2208809</v>
      </c>
      <c r="B412" s="2">
        <v>2023</v>
      </c>
      <c r="C412" s="2" t="s">
        <v>823</v>
      </c>
      <c r="D412" s="2" t="s">
        <v>660</v>
      </c>
      <c r="E412" s="2" t="s">
        <v>445</v>
      </c>
      <c r="F412" s="3">
        <v>170.63875282999999</v>
      </c>
      <c r="G412" s="10">
        <f t="shared" si="6"/>
        <v>2.9534439508554555E-2</v>
      </c>
    </row>
    <row r="413" spans="1:7" x14ac:dyDescent="0.25">
      <c r="A413" s="2">
        <v>1508050</v>
      </c>
      <c r="B413" s="2">
        <v>2023</v>
      </c>
      <c r="C413" s="2" t="s">
        <v>289</v>
      </c>
      <c r="D413" s="2" t="s">
        <v>157</v>
      </c>
      <c r="E413" s="2" t="s">
        <v>7</v>
      </c>
      <c r="F413" s="3">
        <v>170.67648600000001</v>
      </c>
      <c r="G413" s="10">
        <f t="shared" si="6"/>
        <v>2.9527364164077946E-2</v>
      </c>
    </row>
    <row r="414" spans="1:7" x14ac:dyDescent="0.25">
      <c r="A414" s="2">
        <v>1501600</v>
      </c>
      <c r="B414" s="2">
        <v>2023</v>
      </c>
      <c r="C414" s="2" t="s">
        <v>178</v>
      </c>
      <c r="D414" s="2" t="s">
        <v>157</v>
      </c>
      <c r="E414" s="2" t="s">
        <v>7</v>
      </c>
      <c r="F414" s="3">
        <v>170.72669944</v>
      </c>
      <c r="G414" s="10">
        <f t="shared" si="6"/>
        <v>2.9517951070351128E-2</v>
      </c>
    </row>
    <row r="415" spans="1:7" x14ac:dyDescent="0.25">
      <c r="A415" s="2">
        <v>2801504</v>
      </c>
      <c r="B415" s="2">
        <v>2023</v>
      </c>
      <c r="C415" s="2" t="s">
        <v>1677</v>
      </c>
      <c r="D415" s="2" t="s">
        <v>1666</v>
      </c>
      <c r="E415" s="2" t="s">
        <v>445</v>
      </c>
      <c r="F415" s="3">
        <v>170.72767450000001</v>
      </c>
      <c r="G415" s="10">
        <f t="shared" si="6"/>
        <v>2.9517768311409509E-2</v>
      </c>
    </row>
    <row r="416" spans="1:7" x14ac:dyDescent="0.25">
      <c r="A416" s="2">
        <v>1400308</v>
      </c>
      <c r="B416" s="2">
        <v>2023</v>
      </c>
      <c r="C416" s="2" t="s">
        <v>151</v>
      </c>
      <c r="D416" s="2" t="s">
        <v>145</v>
      </c>
      <c r="E416" s="2" t="s">
        <v>7</v>
      </c>
      <c r="F416" s="3">
        <v>170.82573388500001</v>
      </c>
      <c r="G416" s="10">
        <f t="shared" si="6"/>
        <v>2.9499394023059983E-2</v>
      </c>
    </row>
    <row r="417" spans="1:7" x14ac:dyDescent="0.25">
      <c r="A417" s="2">
        <v>2414001</v>
      </c>
      <c r="B417" s="2">
        <v>2023</v>
      </c>
      <c r="C417" s="2" t="s">
        <v>1196</v>
      </c>
      <c r="D417" s="2" t="s">
        <v>1060</v>
      </c>
      <c r="E417" s="2" t="s">
        <v>445</v>
      </c>
      <c r="F417" s="3">
        <v>170.82822154499999</v>
      </c>
      <c r="G417" s="10">
        <f t="shared" si="6"/>
        <v>2.9498928024532883E-2</v>
      </c>
    </row>
    <row r="418" spans="1:7" x14ac:dyDescent="0.25">
      <c r="A418" s="2">
        <v>2804904</v>
      </c>
      <c r="B418" s="2">
        <v>2023</v>
      </c>
      <c r="C418" s="2" t="s">
        <v>1003</v>
      </c>
      <c r="D418" s="2" t="s">
        <v>1666</v>
      </c>
      <c r="E418" s="2" t="s">
        <v>445</v>
      </c>
      <c r="F418" s="3">
        <v>170.8507276</v>
      </c>
      <c r="G418" s="10">
        <f t="shared" si="6"/>
        <v>2.9494712407721585E-2</v>
      </c>
    </row>
    <row r="419" spans="1:7" x14ac:dyDescent="0.25">
      <c r="A419" s="2">
        <v>2927507</v>
      </c>
      <c r="B419" s="2">
        <v>2023</v>
      </c>
      <c r="C419" s="2" t="s">
        <v>2042</v>
      </c>
      <c r="D419" s="2" t="s">
        <v>1732</v>
      </c>
      <c r="E419" s="2" t="s">
        <v>445</v>
      </c>
      <c r="F419" s="3">
        <v>170.86097555000001</v>
      </c>
      <c r="G419" s="10">
        <f t="shared" si="6"/>
        <v>2.9492793044720106E-2</v>
      </c>
    </row>
    <row r="420" spans="1:7" x14ac:dyDescent="0.25">
      <c r="A420" s="2">
        <v>2702553</v>
      </c>
      <c r="B420" s="2">
        <v>2023</v>
      </c>
      <c r="C420" s="2" t="s">
        <v>1597</v>
      </c>
      <c r="D420" s="2" t="s">
        <v>1574</v>
      </c>
      <c r="E420" s="2" t="s">
        <v>445</v>
      </c>
      <c r="F420" s="3">
        <v>170.86817726000001</v>
      </c>
      <c r="G420" s="10">
        <f t="shared" si="6"/>
        <v>2.9491444288149954E-2</v>
      </c>
    </row>
    <row r="421" spans="1:7" x14ac:dyDescent="0.25">
      <c r="A421" s="2">
        <v>2611309</v>
      </c>
      <c r="B421" s="2">
        <v>2023</v>
      </c>
      <c r="C421" s="2" t="s">
        <v>1522</v>
      </c>
      <c r="D421" s="2" t="s">
        <v>1406</v>
      </c>
      <c r="E421" s="2" t="s">
        <v>445</v>
      </c>
      <c r="F421" s="3">
        <v>170.88253591500001</v>
      </c>
      <c r="G421" s="10">
        <f t="shared" si="6"/>
        <v>2.9488755328375721E-2</v>
      </c>
    </row>
    <row r="422" spans="1:7" x14ac:dyDescent="0.25">
      <c r="A422" s="2">
        <v>2928109</v>
      </c>
      <c r="B422" s="2">
        <v>2023</v>
      </c>
      <c r="C422" s="2" t="s">
        <v>2047</v>
      </c>
      <c r="D422" s="2" t="s">
        <v>1732</v>
      </c>
      <c r="E422" s="2" t="s">
        <v>445</v>
      </c>
      <c r="F422" s="3">
        <v>170.92811374999999</v>
      </c>
      <c r="G422" s="10">
        <f t="shared" si="6"/>
        <v>2.9480221417977848E-2</v>
      </c>
    </row>
    <row r="423" spans="1:7" x14ac:dyDescent="0.25">
      <c r="A423" s="2">
        <v>1508308</v>
      </c>
      <c r="B423" s="2">
        <v>2023</v>
      </c>
      <c r="C423" s="2" t="s">
        <v>295</v>
      </c>
      <c r="D423" s="2" t="s">
        <v>157</v>
      </c>
      <c r="E423" s="2" t="s">
        <v>7</v>
      </c>
      <c r="F423" s="3">
        <v>170.96099996000001</v>
      </c>
      <c r="G423" s="10">
        <f t="shared" si="6"/>
        <v>2.9474065277398626E-2</v>
      </c>
    </row>
    <row r="424" spans="1:7" x14ac:dyDescent="0.25">
      <c r="A424" s="2">
        <v>1500859</v>
      </c>
      <c r="B424" s="2">
        <v>2023</v>
      </c>
      <c r="C424" s="2" t="s">
        <v>167</v>
      </c>
      <c r="D424" s="2" t="s">
        <v>157</v>
      </c>
      <c r="E424" s="2" t="s">
        <v>7</v>
      </c>
      <c r="F424" s="3">
        <v>170.96780312499999</v>
      </c>
      <c r="G424" s="10">
        <f t="shared" si="6"/>
        <v>2.9472791905409718E-2</v>
      </c>
    </row>
    <row r="425" spans="1:7" x14ac:dyDescent="0.25">
      <c r="A425" s="2">
        <v>2111672</v>
      </c>
      <c r="B425" s="2">
        <v>2023</v>
      </c>
      <c r="C425" s="2" t="s">
        <v>634</v>
      </c>
      <c r="D425" s="2" t="s">
        <v>444</v>
      </c>
      <c r="E425" s="2" t="s">
        <v>445</v>
      </c>
      <c r="F425" s="3">
        <v>170.98786587999999</v>
      </c>
      <c r="G425" s="10">
        <f t="shared" si="6"/>
        <v>2.9469036984997921E-2</v>
      </c>
    </row>
    <row r="426" spans="1:7" x14ac:dyDescent="0.25">
      <c r="A426" s="2">
        <v>2903953</v>
      </c>
      <c r="B426" s="2">
        <v>2023</v>
      </c>
      <c r="C426" s="2" t="s">
        <v>1779</v>
      </c>
      <c r="D426" s="2" t="s">
        <v>1732</v>
      </c>
      <c r="E426" s="2" t="s">
        <v>445</v>
      </c>
      <c r="F426" s="3">
        <v>170.98978629000001</v>
      </c>
      <c r="G426" s="10">
        <f t="shared" si="6"/>
        <v>2.9468677586542452E-2</v>
      </c>
    </row>
    <row r="427" spans="1:7" x14ac:dyDescent="0.25">
      <c r="A427" s="2">
        <v>1600535</v>
      </c>
      <c r="B427" s="2">
        <v>2023</v>
      </c>
      <c r="C427" s="2" t="s">
        <v>306</v>
      </c>
      <c r="D427" s="2" t="s">
        <v>299</v>
      </c>
      <c r="E427" s="2" t="s">
        <v>7</v>
      </c>
      <c r="F427" s="3">
        <v>171.01200384000001</v>
      </c>
      <c r="G427" s="10">
        <f t="shared" si="6"/>
        <v>2.9464519938123518E-2</v>
      </c>
    </row>
    <row r="428" spans="1:7" x14ac:dyDescent="0.25">
      <c r="A428" s="2">
        <v>2928059</v>
      </c>
      <c r="B428" s="2">
        <v>2023</v>
      </c>
      <c r="C428" s="2" t="s">
        <v>605</v>
      </c>
      <c r="D428" s="2" t="s">
        <v>1732</v>
      </c>
      <c r="E428" s="2" t="s">
        <v>445</v>
      </c>
      <c r="F428" s="3">
        <v>171.09005085000001</v>
      </c>
      <c r="G428" s="10">
        <f t="shared" si="6"/>
        <v>2.9449919006447778E-2</v>
      </c>
    </row>
    <row r="429" spans="1:7" x14ac:dyDescent="0.25">
      <c r="A429" s="2">
        <v>2108801</v>
      </c>
      <c r="B429" s="2">
        <v>2023</v>
      </c>
      <c r="C429" s="2" t="s">
        <v>589</v>
      </c>
      <c r="D429" s="2" t="s">
        <v>444</v>
      </c>
      <c r="E429" s="2" t="s">
        <v>445</v>
      </c>
      <c r="F429" s="3">
        <v>171.09884274000001</v>
      </c>
      <c r="G429" s="10">
        <f t="shared" si="6"/>
        <v>2.94482746486949E-2</v>
      </c>
    </row>
    <row r="430" spans="1:7" x14ac:dyDescent="0.25">
      <c r="A430" s="2">
        <v>2912707</v>
      </c>
      <c r="B430" s="2">
        <v>2023</v>
      </c>
      <c r="C430" s="2" t="s">
        <v>1874</v>
      </c>
      <c r="D430" s="2" t="s">
        <v>1732</v>
      </c>
      <c r="E430" s="2" t="s">
        <v>445</v>
      </c>
      <c r="F430" s="3">
        <v>171.10898896</v>
      </c>
      <c r="G430" s="10">
        <f t="shared" si="6"/>
        <v>2.9446377093992643E-2</v>
      </c>
    </row>
    <row r="431" spans="1:7" x14ac:dyDescent="0.25">
      <c r="A431" s="2">
        <v>2919306</v>
      </c>
      <c r="B431" s="2">
        <v>2023</v>
      </c>
      <c r="C431" s="2" t="s">
        <v>1948</v>
      </c>
      <c r="D431" s="2" t="s">
        <v>1732</v>
      </c>
      <c r="E431" s="2" t="s">
        <v>445</v>
      </c>
      <c r="F431" s="3">
        <v>171.1935</v>
      </c>
      <c r="G431" s="10">
        <f t="shared" si="6"/>
        <v>2.9430576137691317E-2</v>
      </c>
    </row>
    <row r="432" spans="1:7" x14ac:dyDescent="0.25">
      <c r="A432" s="2">
        <v>2801009</v>
      </c>
      <c r="B432" s="2">
        <v>2023</v>
      </c>
      <c r="C432" s="2" t="s">
        <v>1673</v>
      </c>
      <c r="D432" s="2" t="s">
        <v>1666</v>
      </c>
      <c r="E432" s="2" t="s">
        <v>445</v>
      </c>
      <c r="F432" s="3">
        <v>171.20922216</v>
      </c>
      <c r="G432" s="10">
        <f t="shared" si="6"/>
        <v>2.9427637439557258E-2</v>
      </c>
    </row>
    <row r="433" spans="1:7" x14ac:dyDescent="0.25">
      <c r="A433" s="2">
        <v>1506500</v>
      </c>
      <c r="B433" s="2">
        <v>2023</v>
      </c>
      <c r="C433" s="2" t="s">
        <v>264</v>
      </c>
      <c r="D433" s="2" t="s">
        <v>157</v>
      </c>
      <c r="E433" s="2" t="s">
        <v>7</v>
      </c>
      <c r="F433" s="3">
        <v>171.26424782999999</v>
      </c>
      <c r="G433" s="10">
        <f t="shared" si="6"/>
        <v>2.9417354473958768E-2</v>
      </c>
    </row>
    <row r="434" spans="1:7" x14ac:dyDescent="0.25">
      <c r="A434" s="2">
        <v>1300680</v>
      </c>
      <c r="B434" s="2">
        <v>2023</v>
      </c>
      <c r="C434" s="2" t="s">
        <v>93</v>
      </c>
      <c r="D434" s="2" t="s">
        <v>82</v>
      </c>
      <c r="E434" s="2" t="s">
        <v>7</v>
      </c>
      <c r="F434" s="3">
        <v>171.32417871000001</v>
      </c>
      <c r="G434" s="10">
        <f t="shared" si="6"/>
        <v>2.9406158601413213E-2</v>
      </c>
    </row>
    <row r="435" spans="1:7" x14ac:dyDescent="0.25">
      <c r="A435" s="2">
        <v>2806800</v>
      </c>
      <c r="B435" s="2">
        <v>2023</v>
      </c>
      <c r="C435" s="2" t="s">
        <v>1365</v>
      </c>
      <c r="D435" s="2" t="s">
        <v>1666</v>
      </c>
      <c r="E435" s="2" t="s">
        <v>445</v>
      </c>
      <c r="F435" s="3">
        <v>171.337721985</v>
      </c>
      <c r="G435" s="10">
        <f t="shared" si="6"/>
        <v>2.9403629082961652E-2</v>
      </c>
    </row>
    <row r="436" spans="1:7" x14ac:dyDescent="0.25">
      <c r="A436" s="2">
        <v>2910701</v>
      </c>
      <c r="B436" s="2">
        <v>2023</v>
      </c>
      <c r="C436" s="2" t="s">
        <v>1850</v>
      </c>
      <c r="D436" s="2" t="s">
        <v>1732</v>
      </c>
      <c r="E436" s="2" t="s">
        <v>445</v>
      </c>
      <c r="F436" s="3">
        <v>171.35631511</v>
      </c>
      <c r="G436" s="10">
        <f t="shared" si="6"/>
        <v>2.9400156714398579E-2</v>
      </c>
    </row>
    <row r="437" spans="1:7" x14ac:dyDescent="0.25">
      <c r="A437" s="2">
        <v>2930766</v>
      </c>
      <c r="B437" s="2">
        <v>2023</v>
      </c>
      <c r="C437" s="2" t="s">
        <v>2076</v>
      </c>
      <c r="D437" s="2" t="s">
        <v>1732</v>
      </c>
      <c r="E437" s="2" t="s">
        <v>445</v>
      </c>
      <c r="F437" s="3">
        <v>171.36600806999999</v>
      </c>
      <c r="G437" s="10">
        <f t="shared" si="6"/>
        <v>2.9398346650103907E-2</v>
      </c>
    </row>
    <row r="438" spans="1:7" x14ac:dyDescent="0.25">
      <c r="A438" s="2">
        <v>2601607</v>
      </c>
      <c r="B438" s="2">
        <v>2023</v>
      </c>
      <c r="C438" s="2" t="s">
        <v>1422</v>
      </c>
      <c r="D438" s="2" t="s">
        <v>1406</v>
      </c>
      <c r="E438" s="2" t="s">
        <v>445</v>
      </c>
      <c r="F438" s="3">
        <v>171.38475978</v>
      </c>
      <c r="G438" s="10">
        <f t="shared" si="6"/>
        <v>2.9394845244552825E-2</v>
      </c>
    </row>
    <row r="439" spans="1:7" x14ac:dyDescent="0.25">
      <c r="A439" s="2">
        <v>1101757</v>
      </c>
      <c r="B439" s="2">
        <v>2023</v>
      </c>
      <c r="C439" s="2" t="s">
        <v>56</v>
      </c>
      <c r="D439" s="2" t="s">
        <v>6</v>
      </c>
      <c r="E439" s="2" t="s">
        <v>7</v>
      </c>
      <c r="F439" s="3">
        <v>171.43050561000001</v>
      </c>
      <c r="G439" s="10">
        <f t="shared" si="6"/>
        <v>2.9386304979771877E-2</v>
      </c>
    </row>
    <row r="440" spans="1:7" x14ac:dyDescent="0.25">
      <c r="A440" s="2">
        <v>2900306</v>
      </c>
      <c r="B440" s="2">
        <v>2023</v>
      </c>
      <c r="C440" s="2" t="s">
        <v>1734</v>
      </c>
      <c r="D440" s="2" t="s">
        <v>1732</v>
      </c>
      <c r="E440" s="2" t="s">
        <v>445</v>
      </c>
      <c r="F440" s="3">
        <v>171.44551355999999</v>
      </c>
      <c r="G440" s="10">
        <f t="shared" si="6"/>
        <v>2.9383503649999865E-2</v>
      </c>
    </row>
    <row r="441" spans="1:7" x14ac:dyDescent="0.25">
      <c r="A441" s="2">
        <v>1713601</v>
      </c>
      <c r="B441" s="2">
        <v>2023</v>
      </c>
      <c r="C441" s="2" t="s">
        <v>385</v>
      </c>
      <c r="D441" s="2" t="s">
        <v>312</v>
      </c>
      <c r="E441" s="2" t="s">
        <v>7</v>
      </c>
      <c r="F441" s="3">
        <v>171.448349175</v>
      </c>
      <c r="G441" s="10">
        <f t="shared" si="6"/>
        <v>2.9382974391883199E-2</v>
      </c>
    </row>
    <row r="442" spans="1:7" x14ac:dyDescent="0.25">
      <c r="A442" s="2">
        <v>2103752</v>
      </c>
      <c r="B442" s="2">
        <v>2023</v>
      </c>
      <c r="C442" s="2" t="s">
        <v>508</v>
      </c>
      <c r="D442" s="2" t="s">
        <v>444</v>
      </c>
      <c r="E442" s="2" t="s">
        <v>445</v>
      </c>
      <c r="F442" s="3">
        <v>171.455835495</v>
      </c>
      <c r="G442" s="10">
        <f t="shared" si="6"/>
        <v>2.9381577137193721E-2</v>
      </c>
    </row>
    <row r="443" spans="1:7" x14ac:dyDescent="0.25">
      <c r="A443" s="2">
        <v>1400050</v>
      </c>
      <c r="B443" s="2">
        <v>2023</v>
      </c>
      <c r="C443" s="2" t="s">
        <v>146</v>
      </c>
      <c r="D443" s="2" t="s">
        <v>145</v>
      </c>
      <c r="E443" s="2" t="s">
        <v>7</v>
      </c>
      <c r="F443" s="3">
        <v>171.51086614499999</v>
      </c>
      <c r="G443" s="10">
        <f t="shared" si="6"/>
        <v>2.9371308030562121E-2</v>
      </c>
    </row>
    <row r="444" spans="1:7" x14ac:dyDescent="0.25">
      <c r="A444" s="2">
        <v>1600709</v>
      </c>
      <c r="B444" s="2">
        <v>2023</v>
      </c>
      <c r="C444" s="2" t="s">
        <v>309</v>
      </c>
      <c r="D444" s="2" t="s">
        <v>299</v>
      </c>
      <c r="E444" s="2" t="s">
        <v>7</v>
      </c>
      <c r="F444" s="3">
        <v>171.55152344000001</v>
      </c>
      <c r="G444" s="10">
        <f t="shared" si="6"/>
        <v>2.9363723209342496E-2</v>
      </c>
    </row>
    <row r="445" spans="1:7" x14ac:dyDescent="0.25">
      <c r="A445" s="2">
        <v>2802908</v>
      </c>
      <c r="B445" s="2">
        <v>2023</v>
      </c>
      <c r="C445" s="2" t="s">
        <v>1289</v>
      </c>
      <c r="D445" s="2" t="s">
        <v>1666</v>
      </c>
      <c r="E445" s="2" t="s">
        <v>445</v>
      </c>
      <c r="F445" s="3">
        <v>171.55560313000001</v>
      </c>
      <c r="G445" s="10">
        <f t="shared" si="6"/>
        <v>2.936296222205953E-2</v>
      </c>
    </row>
    <row r="446" spans="1:7" x14ac:dyDescent="0.25">
      <c r="A446" s="2">
        <v>2909901</v>
      </c>
      <c r="B446" s="2">
        <v>2023</v>
      </c>
      <c r="C446" s="2" t="s">
        <v>1841</v>
      </c>
      <c r="D446" s="2" t="s">
        <v>1732</v>
      </c>
      <c r="E446" s="2" t="s">
        <v>445</v>
      </c>
      <c r="F446" s="3">
        <v>171.57085888</v>
      </c>
      <c r="G446" s="10">
        <f t="shared" si="6"/>
        <v>2.9360116717242091E-2</v>
      </c>
    </row>
    <row r="447" spans="1:7" x14ac:dyDescent="0.25">
      <c r="A447" s="2">
        <v>1502400</v>
      </c>
      <c r="B447" s="2">
        <v>2023</v>
      </c>
      <c r="C447" s="2" t="s">
        <v>191</v>
      </c>
      <c r="D447" s="2" t="s">
        <v>157</v>
      </c>
      <c r="E447" s="2" t="s">
        <v>7</v>
      </c>
      <c r="F447" s="3">
        <v>171.60586942500001</v>
      </c>
      <c r="G447" s="10">
        <f t="shared" si="6"/>
        <v>2.9353587501526196E-2</v>
      </c>
    </row>
    <row r="448" spans="1:7" x14ac:dyDescent="0.25">
      <c r="A448" s="2">
        <v>2927101</v>
      </c>
      <c r="B448" s="2">
        <v>2023</v>
      </c>
      <c r="C448" s="2" t="s">
        <v>2039</v>
      </c>
      <c r="D448" s="2" t="s">
        <v>1732</v>
      </c>
      <c r="E448" s="2" t="s">
        <v>445</v>
      </c>
      <c r="F448" s="3">
        <v>171.62526887999999</v>
      </c>
      <c r="G448" s="10">
        <f t="shared" si="6"/>
        <v>2.9349970215730214E-2</v>
      </c>
    </row>
    <row r="449" spans="1:7" x14ac:dyDescent="0.25">
      <c r="A449" s="2">
        <v>2927200</v>
      </c>
      <c r="B449" s="2">
        <v>2023</v>
      </c>
      <c r="C449" s="2" t="s">
        <v>1169</v>
      </c>
      <c r="D449" s="2" t="s">
        <v>1732</v>
      </c>
      <c r="E449" s="2" t="s">
        <v>445</v>
      </c>
      <c r="F449" s="3">
        <v>171.63987915000001</v>
      </c>
      <c r="G449" s="10">
        <f t="shared" si="6"/>
        <v>2.9347246206940153E-2</v>
      </c>
    </row>
    <row r="450" spans="1:7" x14ac:dyDescent="0.25">
      <c r="A450" s="2">
        <v>2404606</v>
      </c>
      <c r="B450" s="2">
        <v>2023</v>
      </c>
      <c r="C450" s="2" t="s">
        <v>1106</v>
      </c>
      <c r="D450" s="2" t="s">
        <v>1060</v>
      </c>
      <c r="E450" s="2" t="s">
        <v>445</v>
      </c>
      <c r="F450" s="3">
        <v>171.69710558</v>
      </c>
      <c r="G450" s="10">
        <f t="shared" ref="G450:G513" si="7">0.194-0.032*LN(F450)</f>
        <v>2.9336578869260832E-2</v>
      </c>
    </row>
    <row r="451" spans="1:7" x14ac:dyDescent="0.25">
      <c r="A451" s="2">
        <v>2409902</v>
      </c>
      <c r="B451" s="2">
        <v>2023</v>
      </c>
      <c r="C451" s="2" t="s">
        <v>1156</v>
      </c>
      <c r="D451" s="2" t="s">
        <v>1060</v>
      </c>
      <c r="E451" s="2" t="s">
        <v>445</v>
      </c>
      <c r="F451" s="3">
        <v>171.73768906500001</v>
      </c>
      <c r="G451" s="10">
        <f t="shared" si="7"/>
        <v>2.932901602736887E-2</v>
      </c>
    </row>
    <row r="452" spans="1:7" x14ac:dyDescent="0.25">
      <c r="A452" s="2">
        <v>2805604</v>
      </c>
      <c r="B452" s="2">
        <v>2023</v>
      </c>
      <c r="C452" s="2" t="s">
        <v>1714</v>
      </c>
      <c r="D452" s="2" t="s">
        <v>1666</v>
      </c>
      <c r="E452" s="2" t="s">
        <v>445</v>
      </c>
      <c r="F452" s="3">
        <v>171.76079609499999</v>
      </c>
      <c r="G452" s="10">
        <f t="shared" si="7"/>
        <v>2.9324710768434348E-2</v>
      </c>
    </row>
    <row r="453" spans="1:7" x14ac:dyDescent="0.25">
      <c r="A453" s="2">
        <v>2605905</v>
      </c>
      <c r="B453" s="2">
        <v>2023</v>
      </c>
      <c r="C453" s="2" t="s">
        <v>1464</v>
      </c>
      <c r="D453" s="2" t="s">
        <v>1406</v>
      </c>
      <c r="E453" s="2" t="s">
        <v>445</v>
      </c>
      <c r="F453" s="3">
        <v>171.76929010000001</v>
      </c>
      <c r="G453" s="10">
        <f t="shared" si="7"/>
        <v>2.932312832677364E-2</v>
      </c>
    </row>
    <row r="454" spans="1:7" x14ac:dyDescent="0.25">
      <c r="A454" s="2">
        <v>1718550</v>
      </c>
      <c r="B454" s="2">
        <v>2023</v>
      </c>
      <c r="C454" s="2" t="s">
        <v>414</v>
      </c>
      <c r="D454" s="2" t="s">
        <v>312</v>
      </c>
      <c r="E454" s="2" t="s">
        <v>7</v>
      </c>
      <c r="F454" s="3">
        <v>171.80786007</v>
      </c>
      <c r="G454" s="10">
        <f t="shared" si="7"/>
        <v>2.9315943686907014E-2</v>
      </c>
    </row>
    <row r="455" spans="1:7" x14ac:dyDescent="0.25">
      <c r="A455" s="2">
        <v>1505064</v>
      </c>
      <c r="B455" s="2">
        <v>2023</v>
      </c>
      <c r="C455" s="2" t="s">
        <v>236</v>
      </c>
      <c r="D455" s="2" t="s">
        <v>157</v>
      </c>
      <c r="E455" s="2" t="s">
        <v>7</v>
      </c>
      <c r="F455" s="3">
        <v>171.86991821999999</v>
      </c>
      <c r="G455" s="10">
        <f t="shared" si="7"/>
        <v>2.9304387159560574E-2</v>
      </c>
    </row>
    <row r="456" spans="1:7" x14ac:dyDescent="0.25">
      <c r="A456" s="2">
        <v>1504406</v>
      </c>
      <c r="B456" s="2">
        <v>2023</v>
      </c>
      <c r="C456" s="2" t="s">
        <v>223</v>
      </c>
      <c r="D456" s="2" t="s">
        <v>157</v>
      </c>
      <c r="E456" s="2" t="s">
        <v>7</v>
      </c>
      <c r="F456" s="3">
        <v>171.88944269999999</v>
      </c>
      <c r="G456" s="10">
        <f t="shared" si="7"/>
        <v>2.9300752155358822E-2</v>
      </c>
    </row>
    <row r="457" spans="1:7" x14ac:dyDescent="0.25">
      <c r="A457" s="2">
        <v>2200509</v>
      </c>
      <c r="B457" s="2">
        <v>2023</v>
      </c>
      <c r="C457" s="2" t="s">
        <v>668</v>
      </c>
      <c r="D457" s="2" t="s">
        <v>660</v>
      </c>
      <c r="E457" s="2" t="s">
        <v>445</v>
      </c>
      <c r="F457" s="3">
        <v>171.927519765</v>
      </c>
      <c r="G457" s="10">
        <f t="shared" si="7"/>
        <v>2.9293664278854714E-2</v>
      </c>
    </row>
    <row r="458" spans="1:7" x14ac:dyDescent="0.25">
      <c r="A458" s="2">
        <v>2805109</v>
      </c>
      <c r="B458" s="2">
        <v>2023</v>
      </c>
      <c r="C458" s="2" t="s">
        <v>1710</v>
      </c>
      <c r="D458" s="2" t="s">
        <v>1666</v>
      </c>
      <c r="E458" s="2" t="s">
        <v>445</v>
      </c>
      <c r="F458" s="3">
        <v>171.99431534000001</v>
      </c>
      <c r="G458" s="10">
        <f t="shared" si="7"/>
        <v>2.9281234370609893E-2</v>
      </c>
    </row>
    <row r="459" spans="1:7" x14ac:dyDescent="0.25">
      <c r="A459" s="2">
        <v>2111706</v>
      </c>
      <c r="B459" s="2">
        <v>2023</v>
      </c>
      <c r="C459" s="2" t="s">
        <v>635</v>
      </c>
      <c r="D459" s="2" t="s">
        <v>444</v>
      </c>
      <c r="E459" s="2" t="s">
        <v>445</v>
      </c>
      <c r="F459" s="3">
        <v>171.99862704</v>
      </c>
      <c r="G459" s="10">
        <f t="shared" si="7"/>
        <v>2.9280432177407584E-2</v>
      </c>
    </row>
    <row r="460" spans="1:7" x14ac:dyDescent="0.25">
      <c r="A460" s="2">
        <v>1504976</v>
      </c>
      <c r="B460" s="2">
        <v>2023</v>
      </c>
      <c r="C460" s="2" t="s">
        <v>233</v>
      </c>
      <c r="D460" s="2" t="s">
        <v>157</v>
      </c>
      <c r="E460" s="2" t="s">
        <v>7</v>
      </c>
      <c r="F460" s="3">
        <v>172.00148168000001</v>
      </c>
      <c r="G460" s="10">
        <f t="shared" si="7"/>
        <v>2.9279901081761456E-2</v>
      </c>
    </row>
    <row r="461" spans="1:7" x14ac:dyDescent="0.25">
      <c r="A461" s="2">
        <v>4304663</v>
      </c>
      <c r="B461" s="2">
        <v>2023</v>
      </c>
      <c r="C461" s="2" t="s">
        <v>4313</v>
      </c>
      <c r="D461" s="2" t="s">
        <v>4248</v>
      </c>
      <c r="E461" s="2" t="s">
        <v>3669</v>
      </c>
      <c r="F461" s="3">
        <v>172.0059024</v>
      </c>
      <c r="G461" s="10">
        <f t="shared" si="7"/>
        <v>2.9279078639880551E-2</v>
      </c>
    </row>
    <row r="462" spans="1:7" x14ac:dyDescent="0.25">
      <c r="A462" s="2">
        <v>2914307</v>
      </c>
      <c r="B462" s="2">
        <v>2023</v>
      </c>
      <c r="C462" s="2" t="s">
        <v>1891</v>
      </c>
      <c r="D462" s="2" t="s">
        <v>1732</v>
      </c>
      <c r="E462" s="2" t="s">
        <v>445</v>
      </c>
      <c r="F462" s="3">
        <v>172.01092030500001</v>
      </c>
      <c r="G462" s="10">
        <f t="shared" si="7"/>
        <v>2.9278145121811566E-2</v>
      </c>
    </row>
    <row r="463" spans="1:7" x14ac:dyDescent="0.25">
      <c r="A463" s="2">
        <v>1718865</v>
      </c>
      <c r="B463" s="2">
        <v>2023</v>
      </c>
      <c r="C463" s="2" t="s">
        <v>419</v>
      </c>
      <c r="D463" s="2" t="s">
        <v>312</v>
      </c>
      <c r="E463" s="2" t="s">
        <v>7</v>
      </c>
      <c r="F463" s="3">
        <v>172.01646364499999</v>
      </c>
      <c r="G463" s="10">
        <f t="shared" si="7"/>
        <v>2.9277113884832839E-2</v>
      </c>
    </row>
    <row r="464" spans="1:7" x14ac:dyDescent="0.25">
      <c r="A464" s="2">
        <v>3300803</v>
      </c>
      <c r="B464" s="2">
        <v>2023</v>
      </c>
      <c r="C464" s="2" t="s">
        <v>2991</v>
      </c>
      <c r="D464" s="2" t="s">
        <v>2980</v>
      </c>
      <c r="E464" s="2" t="s">
        <v>2113</v>
      </c>
      <c r="F464" s="3">
        <v>172.06936995000001</v>
      </c>
      <c r="G464" s="10">
        <f t="shared" si="7"/>
        <v>2.9267273306651215E-2</v>
      </c>
    </row>
    <row r="465" spans="1:7" x14ac:dyDescent="0.25">
      <c r="A465" s="2">
        <v>2922607</v>
      </c>
      <c r="B465" s="2">
        <v>2023</v>
      </c>
      <c r="C465" s="2" t="s">
        <v>1985</v>
      </c>
      <c r="D465" s="2" t="s">
        <v>1732</v>
      </c>
      <c r="E465" s="2" t="s">
        <v>445</v>
      </c>
      <c r="F465" s="3">
        <v>172.12634495</v>
      </c>
      <c r="G465" s="10">
        <f t="shared" si="7"/>
        <v>2.9256679333875102E-2</v>
      </c>
    </row>
    <row r="466" spans="1:7" x14ac:dyDescent="0.25">
      <c r="A466" s="2">
        <v>2918001</v>
      </c>
      <c r="B466" s="2">
        <v>2023</v>
      </c>
      <c r="C466" s="2" t="s">
        <v>1931</v>
      </c>
      <c r="D466" s="2" t="s">
        <v>1732</v>
      </c>
      <c r="E466" s="2" t="s">
        <v>445</v>
      </c>
      <c r="F466" s="3">
        <v>172.15610620999999</v>
      </c>
      <c r="G466" s="10">
        <f t="shared" si="7"/>
        <v>2.925114689782346E-2</v>
      </c>
    </row>
    <row r="467" spans="1:7" x14ac:dyDescent="0.25">
      <c r="A467" s="2">
        <v>2607406</v>
      </c>
      <c r="B467" s="2">
        <v>2023</v>
      </c>
      <c r="C467" s="2" t="s">
        <v>1479</v>
      </c>
      <c r="D467" s="2" t="s">
        <v>1406</v>
      </c>
      <c r="E467" s="2" t="s">
        <v>445</v>
      </c>
      <c r="F467" s="3">
        <v>172.1570285</v>
      </c>
      <c r="G467" s="10">
        <f t="shared" si="7"/>
        <v>2.9250975465037271E-2</v>
      </c>
    </row>
    <row r="468" spans="1:7" x14ac:dyDescent="0.25">
      <c r="A468" s="2">
        <v>2208858</v>
      </c>
      <c r="B468" s="2">
        <v>2023</v>
      </c>
      <c r="C468" s="2" t="s">
        <v>824</v>
      </c>
      <c r="D468" s="2" t="s">
        <v>660</v>
      </c>
      <c r="E468" s="2" t="s">
        <v>445</v>
      </c>
      <c r="F468" s="3">
        <v>172.16486759</v>
      </c>
      <c r="G468" s="10">
        <f t="shared" si="7"/>
        <v>2.9249518393135138E-2</v>
      </c>
    </row>
    <row r="469" spans="1:7" x14ac:dyDescent="0.25">
      <c r="A469" s="2">
        <v>1501709</v>
      </c>
      <c r="B469" s="2">
        <v>2023</v>
      </c>
      <c r="C469" s="2" t="s">
        <v>179</v>
      </c>
      <c r="D469" s="2" t="s">
        <v>157</v>
      </c>
      <c r="E469" s="2" t="s">
        <v>7</v>
      </c>
      <c r="F469" s="3">
        <v>172.177409235</v>
      </c>
      <c r="G469" s="10">
        <f t="shared" si="7"/>
        <v>2.9247187383165202E-2</v>
      </c>
    </row>
    <row r="470" spans="1:7" x14ac:dyDescent="0.25">
      <c r="A470" s="2">
        <v>2807006</v>
      </c>
      <c r="B470" s="2">
        <v>2023</v>
      </c>
      <c r="C470" s="2" t="s">
        <v>1724</v>
      </c>
      <c r="D470" s="2" t="s">
        <v>1666</v>
      </c>
      <c r="E470" s="2" t="s">
        <v>445</v>
      </c>
      <c r="F470" s="3">
        <v>172.18080972000001</v>
      </c>
      <c r="G470" s="10">
        <f t="shared" si="7"/>
        <v>2.9246555392906132E-2</v>
      </c>
    </row>
    <row r="471" spans="1:7" x14ac:dyDescent="0.25">
      <c r="A471" s="2">
        <v>2106326</v>
      </c>
      <c r="B471" s="2">
        <v>2023</v>
      </c>
      <c r="C471" s="2" t="s">
        <v>553</v>
      </c>
      <c r="D471" s="2" t="s">
        <v>444</v>
      </c>
      <c r="E471" s="2" t="s">
        <v>445</v>
      </c>
      <c r="F471" s="3">
        <v>172.21510348000001</v>
      </c>
      <c r="G471" s="10">
        <f t="shared" si="7"/>
        <v>2.9240182493103506E-2</v>
      </c>
    </row>
    <row r="472" spans="1:7" x14ac:dyDescent="0.25">
      <c r="A472" s="2">
        <v>2910057</v>
      </c>
      <c r="B472" s="2">
        <v>2023</v>
      </c>
      <c r="C472" s="2" t="s">
        <v>1843</v>
      </c>
      <c r="D472" s="2" t="s">
        <v>1732</v>
      </c>
      <c r="E472" s="2" t="s">
        <v>445</v>
      </c>
      <c r="F472" s="3">
        <v>172.22082922000001</v>
      </c>
      <c r="G472" s="10">
        <f t="shared" si="7"/>
        <v>2.923911858738043E-2</v>
      </c>
    </row>
    <row r="473" spans="1:7" x14ac:dyDescent="0.25">
      <c r="A473" s="2">
        <v>2804458</v>
      </c>
      <c r="B473" s="2">
        <v>2023</v>
      </c>
      <c r="C473" s="2" t="s">
        <v>1704</v>
      </c>
      <c r="D473" s="2" t="s">
        <v>1666</v>
      </c>
      <c r="E473" s="2" t="s">
        <v>445</v>
      </c>
      <c r="F473" s="3">
        <v>172.25061210000001</v>
      </c>
      <c r="G473" s="10">
        <f t="shared" si="7"/>
        <v>2.9233585169813392E-2</v>
      </c>
    </row>
    <row r="474" spans="1:7" x14ac:dyDescent="0.25">
      <c r="A474" s="2">
        <v>2609154</v>
      </c>
      <c r="B474" s="2">
        <v>2023</v>
      </c>
      <c r="C474" s="2" t="s">
        <v>1502</v>
      </c>
      <c r="D474" s="2" t="s">
        <v>1406</v>
      </c>
      <c r="E474" s="2" t="s">
        <v>445</v>
      </c>
      <c r="F474" s="3">
        <v>172.34227652999999</v>
      </c>
      <c r="G474" s="10">
        <f t="shared" si="7"/>
        <v>2.9216560663934271E-2</v>
      </c>
    </row>
    <row r="475" spans="1:7" x14ac:dyDescent="0.25">
      <c r="A475" s="2">
        <v>2607505</v>
      </c>
      <c r="B475" s="2">
        <v>2023</v>
      </c>
      <c r="C475" s="2" t="s">
        <v>1480</v>
      </c>
      <c r="D475" s="2" t="s">
        <v>1406</v>
      </c>
      <c r="E475" s="2" t="s">
        <v>445</v>
      </c>
      <c r="F475" s="3">
        <v>172.34800279999999</v>
      </c>
      <c r="G475" s="10">
        <f t="shared" si="7"/>
        <v>2.9215497444859045E-2</v>
      </c>
    </row>
    <row r="476" spans="1:7" x14ac:dyDescent="0.25">
      <c r="A476" s="2">
        <v>3304102</v>
      </c>
      <c r="B476" s="2">
        <v>2023</v>
      </c>
      <c r="C476" s="2" t="s">
        <v>3032</v>
      </c>
      <c r="D476" s="2" t="s">
        <v>2980</v>
      </c>
      <c r="E476" s="2" t="s">
        <v>2113</v>
      </c>
      <c r="F476" s="3">
        <v>172.36522916999999</v>
      </c>
      <c r="G476" s="10">
        <f t="shared" si="7"/>
        <v>2.9212299169949163E-2</v>
      </c>
    </row>
    <row r="477" spans="1:7" x14ac:dyDescent="0.25">
      <c r="A477" s="2">
        <v>2908903</v>
      </c>
      <c r="B477" s="2">
        <v>2023</v>
      </c>
      <c r="C477" s="2" t="s">
        <v>1831</v>
      </c>
      <c r="D477" s="2" t="s">
        <v>1732</v>
      </c>
      <c r="E477" s="2" t="s">
        <v>445</v>
      </c>
      <c r="F477" s="3">
        <v>172.44726875999999</v>
      </c>
      <c r="G477" s="10">
        <f t="shared" si="7"/>
        <v>2.9197071955475801E-2</v>
      </c>
    </row>
    <row r="478" spans="1:7" x14ac:dyDescent="0.25">
      <c r="A478" s="2">
        <v>2604205</v>
      </c>
      <c r="B478" s="2">
        <v>2023</v>
      </c>
      <c r="C478" s="2" t="s">
        <v>1447</v>
      </c>
      <c r="D478" s="2" t="s">
        <v>1406</v>
      </c>
      <c r="E478" s="2" t="s">
        <v>445</v>
      </c>
      <c r="F478" s="3">
        <v>172.46399077999999</v>
      </c>
      <c r="G478" s="10">
        <f t="shared" si="7"/>
        <v>2.9193969101477174E-2</v>
      </c>
    </row>
    <row r="479" spans="1:7" x14ac:dyDescent="0.25">
      <c r="A479" s="2">
        <v>3303500</v>
      </c>
      <c r="B479" s="2">
        <v>2023</v>
      </c>
      <c r="C479" s="2" t="s">
        <v>3024</v>
      </c>
      <c r="D479" s="2" t="s">
        <v>2980</v>
      </c>
      <c r="E479" s="2" t="s">
        <v>2113</v>
      </c>
      <c r="F479" s="3">
        <v>172.47399827000001</v>
      </c>
      <c r="G479" s="10">
        <f t="shared" si="7"/>
        <v>2.919211230581964E-2</v>
      </c>
    </row>
    <row r="480" spans="1:7" x14ac:dyDescent="0.25">
      <c r="A480" s="2">
        <v>2613800</v>
      </c>
      <c r="B480" s="2">
        <v>2023</v>
      </c>
      <c r="C480" s="2" t="s">
        <v>1546</v>
      </c>
      <c r="D480" s="2" t="s">
        <v>1406</v>
      </c>
      <c r="E480" s="2" t="s">
        <v>445</v>
      </c>
      <c r="F480" s="3">
        <v>172.57027969999999</v>
      </c>
      <c r="G480" s="10">
        <f t="shared" si="7"/>
        <v>2.9174253694408431E-2</v>
      </c>
    </row>
    <row r="481" spans="1:7" x14ac:dyDescent="0.25">
      <c r="A481" s="2">
        <v>2911105</v>
      </c>
      <c r="B481" s="2">
        <v>2023</v>
      </c>
      <c r="C481" s="2" t="s">
        <v>1856</v>
      </c>
      <c r="D481" s="2" t="s">
        <v>1732</v>
      </c>
      <c r="E481" s="2" t="s">
        <v>445</v>
      </c>
      <c r="F481" s="3">
        <v>172.57538283</v>
      </c>
      <c r="G481" s="10">
        <f t="shared" si="7"/>
        <v>2.9173307426338196E-2</v>
      </c>
    </row>
    <row r="482" spans="1:7" x14ac:dyDescent="0.25">
      <c r="A482" s="2">
        <v>2405306</v>
      </c>
      <c r="B482" s="2">
        <v>2023</v>
      </c>
      <c r="C482" s="2" t="s">
        <v>1113</v>
      </c>
      <c r="D482" s="2" t="s">
        <v>1060</v>
      </c>
      <c r="E482" s="2" t="s">
        <v>445</v>
      </c>
      <c r="F482" s="3">
        <v>172.57599216</v>
      </c>
      <c r="G482" s="10">
        <f t="shared" si="7"/>
        <v>2.917319444078223E-2</v>
      </c>
    </row>
    <row r="483" spans="1:7" x14ac:dyDescent="0.25">
      <c r="A483" s="2">
        <v>1300300</v>
      </c>
      <c r="B483" s="2">
        <v>2023</v>
      </c>
      <c r="C483" s="2" t="s">
        <v>88</v>
      </c>
      <c r="D483" s="2" t="s">
        <v>82</v>
      </c>
      <c r="E483" s="2" t="s">
        <v>7</v>
      </c>
      <c r="F483" s="3">
        <v>172.61647676499999</v>
      </c>
      <c r="G483" s="10">
        <f t="shared" si="7"/>
        <v>2.9165688440608045E-2</v>
      </c>
    </row>
    <row r="484" spans="1:7" x14ac:dyDescent="0.25">
      <c r="A484" s="2">
        <v>2108504</v>
      </c>
      <c r="B484" s="2">
        <v>2023</v>
      </c>
      <c r="C484" s="2" t="s">
        <v>586</v>
      </c>
      <c r="D484" s="2" t="s">
        <v>444</v>
      </c>
      <c r="E484" s="2" t="s">
        <v>445</v>
      </c>
      <c r="F484" s="3">
        <v>172.61921541000001</v>
      </c>
      <c r="G484" s="10">
        <f t="shared" si="7"/>
        <v>2.9165180748952829E-2</v>
      </c>
    </row>
    <row r="485" spans="1:7" x14ac:dyDescent="0.25">
      <c r="A485" s="2">
        <v>1721109</v>
      </c>
      <c r="B485" s="2">
        <v>2023</v>
      </c>
      <c r="C485" s="2" t="s">
        <v>437</v>
      </c>
      <c r="D485" s="2" t="s">
        <v>312</v>
      </c>
      <c r="E485" s="2" t="s">
        <v>7</v>
      </c>
      <c r="F485" s="3">
        <v>172.647400275</v>
      </c>
      <c r="G485" s="10">
        <f t="shared" si="7"/>
        <v>2.9159956289702887E-2</v>
      </c>
    </row>
    <row r="486" spans="1:7" x14ac:dyDescent="0.25">
      <c r="A486" s="2">
        <v>1507607</v>
      </c>
      <c r="B486" s="2">
        <v>2023</v>
      </c>
      <c r="C486" s="2" t="s">
        <v>279</v>
      </c>
      <c r="D486" s="2" t="s">
        <v>157</v>
      </c>
      <c r="E486" s="2" t="s">
        <v>7</v>
      </c>
      <c r="F486" s="3">
        <v>172.66975335000001</v>
      </c>
      <c r="G486" s="10">
        <f t="shared" si="7"/>
        <v>2.9155813440768286E-2</v>
      </c>
    </row>
    <row r="487" spans="1:7" x14ac:dyDescent="0.25">
      <c r="A487" s="2">
        <v>1720903</v>
      </c>
      <c r="B487" s="2">
        <v>2023</v>
      </c>
      <c r="C487" s="2" t="s">
        <v>433</v>
      </c>
      <c r="D487" s="2" t="s">
        <v>312</v>
      </c>
      <c r="E487" s="2" t="s">
        <v>7</v>
      </c>
      <c r="F487" s="3">
        <v>172.68068220000001</v>
      </c>
      <c r="G487" s="10">
        <f t="shared" si="7"/>
        <v>2.9153788117131096E-2</v>
      </c>
    </row>
    <row r="488" spans="1:7" x14ac:dyDescent="0.25">
      <c r="A488" s="2">
        <v>2928802</v>
      </c>
      <c r="B488" s="2">
        <v>2023</v>
      </c>
      <c r="C488" s="2" t="s">
        <v>2052</v>
      </c>
      <c r="D488" s="2" t="s">
        <v>1732</v>
      </c>
      <c r="E488" s="2" t="s">
        <v>445</v>
      </c>
      <c r="F488" s="3">
        <v>172.73053049000001</v>
      </c>
      <c r="G488" s="10">
        <f t="shared" si="7"/>
        <v>2.9144551906883864E-2</v>
      </c>
    </row>
    <row r="489" spans="1:7" x14ac:dyDescent="0.25">
      <c r="A489" s="2">
        <v>2108256</v>
      </c>
      <c r="B489" s="2">
        <v>2023</v>
      </c>
      <c r="C489" s="2" t="s">
        <v>582</v>
      </c>
      <c r="D489" s="2" t="s">
        <v>444</v>
      </c>
      <c r="E489" s="2" t="s">
        <v>445</v>
      </c>
      <c r="F489" s="3">
        <v>172.83194413999999</v>
      </c>
      <c r="G489" s="10">
        <f t="shared" si="7"/>
        <v>2.9125769561395454E-2</v>
      </c>
    </row>
    <row r="490" spans="1:7" x14ac:dyDescent="0.25">
      <c r="A490" s="2">
        <v>2406700</v>
      </c>
      <c r="B490" s="2">
        <v>2023</v>
      </c>
      <c r="C490" s="2" t="s">
        <v>1126</v>
      </c>
      <c r="D490" s="2" t="s">
        <v>1060</v>
      </c>
      <c r="E490" s="2" t="s">
        <v>445</v>
      </c>
      <c r="F490" s="3">
        <v>172.85670390999999</v>
      </c>
      <c r="G490" s="10">
        <f t="shared" si="7"/>
        <v>2.9121185594604387E-2</v>
      </c>
    </row>
    <row r="491" spans="1:7" x14ac:dyDescent="0.25">
      <c r="A491" s="2">
        <v>2414209</v>
      </c>
      <c r="B491" s="2">
        <v>2023</v>
      </c>
      <c r="C491" s="2" t="s">
        <v>1199</v>
      </c>
      <c r="D491" s="2" t="s">
        <v>1060</v>
      </c>
      <c r="E491" s="2" t="s">
        <v>445</v>
      </c>
      <c r="F491" s="3">
        <v>172.86310940999999</v>
      </c>
      <c r="G491" s="10">
        <f t="shared" si="7"/>
        <v>2.9119999801993562E-2</v>
      </c>
    </row>
    <row r="492" spans="1:7" x14ac:dyDescent="0.25">
      <c r="A492" s="2">
        <v>2613404</v>
      </c>
      <c r="B492" s="2">
        <v>2023</v>
      </c>
      <c r="C492" s="2" t="s">
        <v>1542</v>
      </c>
      <c r="D492" s="2" t="s">
        <v>1406</v>
      </c>
      <c r="E492" s="2" t="s">
        <v>445</v>
      </c>
      <c r="F492" s="3">
        <v>172.89493404999999</v>
      </c>
      <c r="G492" s="10">
        <f t="shared" si="7"/>
        <v>2.9114109043978598E-2</v>
      </c>
    </row>
    <row r="493" spans="1:7" x14ac:dyDescent="0.25">
      <c r="A493" s="2">
        <v>2401701</v>
      </c>
      <c r="B493" s="2">
        <v>2023</v>
      </c>
      <c r="C493" s="2" t="s">
        <v>690</v>
      </c>
      <c r="D493" s="2" t="s">
        <v>1060</v>
      </c>
      <c r="E493" s="2" t="s">
        <v>445</v>
      </c>
      <c r="F493" s="3">
        <v>172.92209883000001</v>
      </c>
      <c r="G493" s="10">
        <f t="shared" si="7"/>
        <v>2.9109081686277044E-2</v>
      </c>
    </row>
    <row r="494" spans="1:7" x14ac:dyDescent="0.25">
      <c r="A494" s="2">
        <v>2917102</v>
      </c>
      <c r="B494" s="2">
        <v>2023</v>
      </c>
      <c r="C494" s="2" t="s">
        <v>1921</v>
      </c>
      <c r="D494" s="2" t="s">
        <v>1732</v>
      </c>
      <c r="E494" s="2" t="s">
        <v>445</v>
      </c>
      <c r="F494" s="3">
        <v>172.94129032500001</v>
      </c>
      <c r="G494" s="10">
        <f t="shared" si="7"/>
        <v>2.9105530412219804E-2</v>
      </c>
    </row>
    <row r="495" spans="1:7" x14ac:dyDescent="0.25">
      <c r="A495" s="2">
        <v>2112605</v>
      </c>
      <c r="B495" s="2">
        <v>2023</v>
      </c>
      <c r="C495" s="2" t="s">
        <v>652</v>
      </c>
      <c r="D495" s="2" t="s">
        <v>444</v>
      </c>
      <c r="E495" s="2" t="s">
        <v>445</v>
      </c>
      <c r="F495" s="3">
        <v>172.990521</v>
      </c>
      <c r="G495" s="10">
        <f t="shared" si="7"/>
        <v>2.9096422365147728E-2</v>
      </c>
    </row>
    <row r="496" spans="1:7" x14ac:dyDescent="0.25">
      <c r="A496" s="2">
        <v>1400506</v>
      </c>
      <c r="B496" s="2">
        <v>2023</v>
      </c>
      <c r="C496" s="2" t="s">
        <v>154</v>
      </c>
      <c r="D496" s="2" t="s">
        <v>145</v>
      </c>
      <c r="E496" s="2" t="s">
        <v>7</v>
      </c>
      <c r="F496" s="3">
        <v>173.00794246999999</v>
      </c>
      <c r="G496" s="10">
        <f t="shared" si="7"/>
        <v>2.9093199882395199E-2</v>
      </c>
    </row>
    <row r="497" spans="1:7" x14ac:dyDescent="0.25">
      <c r="A497" s="2">
        <v>2800670</v>
      </c>
      <c r="B497" s="2">
        <v>2023</v>
      </c>
      <c r="C497" s="2" t="s">
        <v>1671</v>
      </c>
      <c r="D497" s="2" t="s">
        <v>1666</v>
      </c>
      <c r="E497" s="2" t="s">
        <v>445</v>
      </c>
      <c r="F497" s="3">
        <v>173.01827924</v>
      </c>
      <c r="G497" s="10">
        <f t="shared" si="7"/>
        <v>2.9091288023585987E-2</v>
      </c>
    </row>
    <row r="498" spans="1:7" x14ac:dyDescent="0.25">
      <c r="A498" s="2">
        <v>2102325</v>
      </c>
      <c r="B498" s="2">
        <v>2023</v>
      </c>
      <c r="C498" s="2" t="s">
        <v>484</v>
      </c>
      <c r="D498" s="2" t="s">
        <v>444</v>
      </c>
      <c r="E498" s="2" t="s">
        <v>445</v>
      </c>
      <c r="F498" s="3">
        <v>173.035187845</v>
      </c>
      <c r="G498" s="10">
        <f t="shared" si="7"/>
        <v>2.9088160903577687E-2</v>
      </c>
    </row>
    <row r="499" spans="1:7" x14ac:dyDescent="0.25">
      <c r="A499" s="2">
        <v>2204659</v>
      </c>
      <c r="B499" s="2">
        <v>2023</v>
      </c>
      <c r="C499" s="2" t="s">
        <v>752</v>
      </c>
      <c r="D499" s="2" t="s">
        <v>660</v>
      </c>
      <c r="E499" s="2" t="s">
        <v>445</v>
      </c>
      <c r="F499" s="3">
        <v>173.05157740000001</v>
      </c>
      <c r="G499" s="10">
        <f t="shared" si="7"/>
        <v>2.9085130069618909E-2</v>
      </c>
    </row>
    <row r="500" spans="1:7" x14ac:dyDescent="0.25">
      <c r="A500" s="2">
        <v>2919207</v>
      </c>
      <c r="B500" s="2">
        <v>2023</v>
      </c>
      <c r="C500" s="2" t="s">
        <v>1947</v>
      </c>
      <c r="D500" s="2" t="s">
        <v>1732</v>
      </c>
      <c r="E500" s="2" t="s">
        <v>445</v>
      </c>
      <c r="F500" s="3">
        <v>173.08256280000001</v>
      </c>
      <c r="G500" s="10">
        <f t="shared" si="7"/>
        <v>2.9079400887273149E-2</v>
      </c>
    </row>
    <row r="501" spans="1:7" x14ac:dyDescent="0.25">
      <c r="A501" s="2">
        <v>2103307</v>
      </c>
      <c r="B501" s="2">
        <v>2023</v>
      </c>
      <c r="C501" s="2" t="s">
        <v>502</v>
      </c>
      <c r="D501" s="2" t="s">
        <v>444</v>
      </c>
      <c r="E501" s="2" t="s">
        <v>445</v>
      </c>
      <c r="F501" s="3">
        <v>173.11481617999999</v>
      </c>
      <c r="G501" s="10">
        <f t="shared" si="7"/>
        <v>2.9073438345522951E-2</v>
      </c>
    </row>
    <row r="502" spans="1:7" x14ac:dyDescent="0.25">
      <c r="A502" s="2">
        <v>2922052</v>
      </c>
      <c r="B502" s="2">
        <v>2023</v>
      </c>
      <c r="C502" s="2" t="s">
        <v>1979</v>
      </c>
      <c r="D502" s="2" t="s">
        <v>1732</v>
      </c>
      <c r="E502" s="2" t="s">
        <v>445</v>
      </c>
      <c r="F502" s="3">
        <v>173.169535365</v>
      </c>
      <c r="G502" s="10">
        <f t="shared" si="7"/>
        <v>2.9063325188940753E-2</v>
      </c>
    </row>
    <row r="503" spans="1:7" x14ac:dyDescent="0.25">
      <c r="A503" s="2">
        <v>1101005</v>
      </c>
      <c r="B503" s="2">
        <v>2023</v>
      </c>
      <c r="C503" s="2" t="s">
        <v>41</v>
      </c>
      <c r="D503" s="2" t="s">
        <v>6</v>
      </c>
      <c r="E503" s="2" t="s">
        <v>7</v>
      </c>
      <c r="F503" s="3">
        <v>173.16972389</v>
      </c>
      <c r="G503" s="10">
        <f t="shared" si="7"/>
        <v>2.9063290351423271E-2</v>
      </c>
    </row>
    <row r="504" spans="1:7" x14ac:dyDescent="0.25">
      <c r="A504" s="2">
        <v>2501906</v>
      </c>
      <c r="B504" s="2">
        <v>2023</v>
      </c>
      <c r="C504" s="2" t="s">
        <v>174</v>
      </c>
      <c r="D504" s="2" t="s">
        <v>1210</v>
      </c>
      <c r="E504" s="2" t="s">
        <v>445</v>
      </c>
      <c r="F504" s="3">
        <v>173.18192160000001</v>
      </c>
      <c r="G504" s="10">
        <f t="shared" si="7"/>
        <v>2.9061036418316588E-2</v>
      </c>
    </row>
    <row r="505" spans="1:7" x14ac:dyDescent="0.25">
      <c r="A505" s="2">
        <v>2201770</v>
      </c>
      <c r="B505" s="2">
        <v>2023</v>
      </c>
      <c r="C505" s="2" t="s">
        <v>688</v>
      </c>
      <c r="D505" s="2" t="s">
        <v>660</v>
      </c>
      <c r="E505" s="2" t="s">
        <v>445</v>
      </c>
      <c r="F505" s="3">
        <v>173.18343637999999</v>
      </c>
      <c r="G505" s="10">
        <f t="shared" si="7"/>
        <v>2.9060756523350856E-2</v>
      </c>
    </row>
    <row r="506" spans="1:7" x14ac:dyDescent="0.25">
      <c r="A506" s="2">
        <v>2903508</v>
      </c>
      <c r="B506" s="2">
        <v>2023</v>
      </c>
      <c r="C506" s="2" t="s">
        <v>1774</v>
      </c>
      <c r="D506" s="2" t="s">
        <v>1732</v>
      </c>
      <c r="E506" s="2" t="s">
        <v>445</v>
      </c>
      <c r="F506" s="3">
        <v>173.18524102500001</v>
      </c>
      <c r="G506" s="10">
        <f t="shared" si="7"/>
        <v>2.9060423071490066E-2</v>
      </c>
    </row>
    <row r="507" spans="1:7" x14ac:dyDescent="0.25">
      <c r="A507" s="2">
        <v>2919900</v>
      </c>
      <c r="B507" s="2">
        <v>2023</v>
      </c>
      <c r="C507" s="2" t="s">
        <v>1955</v>
      </c>
      <c r="D507" s="2" t="s">
        <v>1732</v>
      </c>
      <c r="E507" s="2" t="s">
        <v>445</v>
      </c>
      <c r="F507" s="3">
        <v>173.19785418000001</v>
      </c>
      <c r="G507" s="10">
        <f t="shared" si="7"/>
        <v>2.9058092582700257E-2</v>
      </c>
    </row>
    <row r="508" spans="1:7" x14ac:dyDescent="0.25">
      <c r="A508" s="2">
        <v>2806107</v>
      </c>
      <c r="B508" s="2">
        <v>2023</v>
      </c>
      <c r="C508" s="2" t="s">
        <v>1718</v>
      </c>
      <c r="D508" s="2" t="s">
        <v>1666</v>
      </c>
      <c r="E508" s="2" t="s">
        <v>445</v>
      </c>
      <c r="F508" s="3">
        <v>173.21770961999999</v>
      </c>
      <c r="G508" s="10">
        <f t="shared" si="7"/>
        <v>2.9054424305941989E-2</v>
      </c>
    </row>
    <row r="509" spans="1:7" x14ac:dyDescent="0.25">
      <c r="A509" s="2">
        <v>2925709</v>
      </c>
      <c r="B509" s="2">
        <v>2023</v>
      </c>
      <c r="C509" s="2" t="s">
        <v>2023</v>
      </c>
      <c r="D509" s="2" t="s">
        <v>1732</v>
      </c>
      <c r="E509" s="2" t="s">
        <v>445</v>
      </c>
      <c r="F509" s="3">
        <v>173.228274</v>
      </c>
      <c r="G509" s="10">
        <f t="shared" si="7"/>
        <v>2.9052472716510486E-2</v>
      </c>
    </row>
    <row r="510" spans="1:7" x14ac:dyDescent="0.25">
      <c r="A510" s="2">
        <v>1718501</v>
      </c>
      <c r="B510" s="2">
        <v>2023</v>
      </c>
      <c r="C510" s="2" t="s">
        <v>413</v>
      </c>
      <c r="D510" s="2" t="s">
        <v>312</v>
      </c>
      <c r="E510" s="2" t="s">
        <v>7</v>
      </c>
      <c r="F510" s="3">
        <v>173.23485289000001</v>
      </c>
      <c r="G510" s="10">
        <f t="shared" si="7"/>
        <v>2.9051257438671763E-2</v>
      </c>
    </row>
    <row r="511" spans="1:7" x14ac:dyDescent="0.25">
      <c r="A511" s="2">
        <v>2404200</v>
      </c>
      <c r="B511" s="2">
        <v>2023</v>
      </c>
      <c r="C511" s="2" t="s">
        <v>1102</v>
      </c>
      <c r="D511" s="2" t="s">
        <v>1060</v>
      </c>
      <c r="E511" s="2" t="s">
        <v>445</v>
      </c>
      <c r="F511" s="3">
        <v>173.24406931999999</v>
      </c>
      <c r="G511" s="10">
        <f t="shared" si="7"/>
        <v>2.9049555021923357E-2</v>
      </c>
    </row>
    <row r="512" spans="1:7" x14ac:dyDescent="0.25">
      <c r="A512" s="2">
        <v>2917300</v>
      </c>
      <c r="B512" s="2">
        <v>2023</v>
      </c>
      <c r="C512" s="2" t="s">
        <v>1923</v>
      </c>
      <c r="D512" s="2" t="s">
        <v>1732</v>
      </c>
      <c r="E512" s="2" t="s">
        <v>445</v>
      </c>
      <c r="F512" s="3">
        <v>173.30732184999999</v>
      </c>
      <c r="G512" s="10">
        <f t="shared" si="7"/>
        <v>2.9037873747318477E-2</v>
      </c>
    </row>
    <row r="513" spans="1:7" x14ac:dyDescent="0.25">
      <c r="A513" s="2">
        <v>2603306</v>
      </c>
      <c r="B513" s="2">
        <v>2023</v>
      </c>
      <c r="C513" s="2" t="s">
        <v>1435</v>
      </c>
      <c r="D513" s="2" t="s">
        <v>1406</v>
      </c>
      <c r="E513" s="2" t="s">
        <v>445</v>
      </c>
      <c r="F513" s="3">
        <v>173.31162266000001</v>
      </c>
      <c r="G513" s="10">
        <f t="shared" si="7"/>
        <v>2.9037079642309616E-2</v>
      </c>
    </row>
    <row r="514" spans="1:7" x14ac:dyDescent="0.25">
      <c r="A514" s="2">
        <v>1720937</v>
      </c>
      <c r="B514" s="2">
        <v>2023</v>
      </c>
      <c r="C514" s="2" t="s">
        <v>434</v>
      </c>
      <c r="D514" s="2" t="s">
        <v>312</v>
      </c>
      <c r="E514" s="2" t="s">
        <v>7</v>
      </c>
      <c r="F514" s="3">
        <v>173.34014099999999</v>
      </c>
      <c r="G514" s="10">
        <f t="shared" ref="G514:G577" si="8">0.194-0.032*LN(F514)</f>
        <v>2.9031814491644131E-2</v>
      </c>
    </row>
    <row r="515" spans="1:7" x14ac:dyDescent="0.25">
      <c r="A515" s="2">
        <v>2509800</v>
      </c>
      <c r="B515" s="2">
        <v>2023</v>
      </c>
      <c r="C515" s="2" t="s">
        <v>997</v>
      </c>
      <c r="D515" s="2" t="s">
        <v>1210</v>
      </c>
      <c r="E515" s="2" t="s">
        <v>445</v>
      </c>
      <c r="F515" s="3">
        <v>173.35185622</v>
      </c>
      <c r="G515" s="10">
        <f t="shared" si="8"/>
        <v>2.9029651839819759E-2</v>
      </c>
    </row>
    <row r="516" spans="1:7" x14ac:dyDescent="0.25">
      <c r="A516" s="2">
        <v>2926301</v>
      </c>
      <c r="B516" s="2">
        <v>2023</v>
      </c>
      <c r="C516" s="2" t="s">
        <v>2031</v>
      </c>
      <c r="D516" s="2" t="s">
        <v>1732</v>
      </c>
      <c r="E516" s="2" t="s">
        <v>445</v>
      </c>
      <c r="F516" s="3">
        <v>173.36109783000001</v>
      </c>
      <c r="G516" s="10">
        <f t="shared" si="8"/>
        <v>2.9027945924210791E-2</v>
      </c>
    </row>
    <row r="517" spans="1:7" x14ac:dyDescent="0.25">
      <c r="A517" s="2">
        <v>2202901</v>
      </c>
      <c r="B517" s="2">
        <v>2023</v>
      </c>
      <c r="C517" s="2" t="s">
        <v>724</v>
      </c>
      <c r="D517" s="2" t="s">
        <v>660</v>
      </c>
      <c r="E517" s="2" t="s">
        <v>445</v>
      </c>
      <c r="F517" s="3">
        <v>173.42754552</v>
      </c>
      <c r="G517" s="10">
        <f t="shared" si="8"/>
        <v>2.9015682973005247E-2</v>
      </c>
    </row>
    <row r="518" spans="1:7" x14ac:dyDescent="0.25">
      <c r="A518" s="2">
        <v>1702901</v>
      </c>
      <c r="B518" s="2">
        <v>2023</v>
      </c>
      <c r="C518" s="2" t="s">
        <v>330</v>
      </c>
      <c r="D518" s="2" t="s">
        <v>312</v>
      </c>
      <c r="E518" s="2" t="s">
        <v>7</v>
      </c>
      <c r="F518" s="3">
        <v>173.49575715</v>
      </c>
      <c r="G518" s="10">
        <f t="shared" si="8"/>
        <v>2.900309937212675E-2</v>
      </c>
    </row>
    <row r="519" spans="1:7" x14ac:dyDescent="0.25">
      <c r="A519" s="2">
        <v>1707553</v>
      </c>
      <c r="B519" s="2">
        <v>2023</v>
      </c>
      <c r="C519" s="2" t="s">
        <v>359</v>
      </c>
      <c r="D519" s="2" t="s">
        <v>312</v>
      </c>
      <c r="E519" s="2" t="s">
        <v>7</v>
      </c>
      <c r="F519" s="3">
        <v>173.49706965999999</v>
      </c>
      <c r="G519" s="10">
        <f t="shared" si="8"/>
        <v>2.900285729035007E-2</v>
      </c>
    </row>
    <row r="520" spans="1:7" x14ac:dyDescent="0.25">
      <c r="A520" s="2">
        <v>4305173</v>
      </c>
      <c r="B520" s="2">
        <v>2023</v>
      </c>
      <c r="C520" s="2" t="s">
        <v>4325</v>
      </c>
      <c r="D520" s="2" t="s">
        <v>4248</v>
      </c>
      <c r="E520" s="2" t="s">
        <v>3669</v>
      </c>
      <c r="F520" s="3">
        <v>173.56311041999999</v>
      </c>
      <c r="G520" s="10">
        <f t="shared" si="8"/>
        <v>2.899067897392657E-2</v>
      </c>
    </row>
    <row r="521" spans="1:7" x14ac:dyDescent="0.25">
      <c r="A521" s="2">
        <v>2804607</v>
      </c>
      <c r="B521" s="2">
        <v>2023</v>
      </c>
      <c r="C521" s="2" t="s">
        <v>1706</v>
      </c>
      <c r="D521" s="2" t="s">
        <v>1666</v>
      </c>
      <c r="E521" s="2" t="s">
        <v>445</v>
      </c>
      <c r="F521" s="3">
        <v>173.584590765</v>
      </c>
      <c r="G521" s="10">
        <f t="shared" si="8"/>
        <v>2.8986718866810618E-2</v>
      </c>
    </row>
    <row r="522" spans="1:7" x14ac:dyDescent="0.25">
      <c r="A522" s="2">
        <v>1505304</v>
      </c>
      <c r="B522" s="2">
        <v>2023</v>
      </c>
      <c r="C522" s="2" t="s">
        <v>239</v>
      </c>
      <c r="D522" s="2" t="s">
        <v>157</v>
      </c>
      <c r="E522" s="2" t="s">
        <v>7</v>
      </c>
      <c r="F522" s="3">
        <v>173.59156191</v>
      </c>
      <c r="G522" s="10">
        <f t="shared" si="8"/>
        <v>2.8985433774857655E-2</v>
      </c>
    </row>
    <row r="523" spans="1:7" x14ac:dyDescent="0.25">
      <c r="A523" s="2">
        <v>2608503</v>
      </c>
      <c r="B523" s="2">
        <v>2023</v>
      </c>
      <c r="C523" s="2" t="s">
        <v>1494</v>
      </c>
      <c r="D523" s="2" t="s">
        <v>1406</v>
      </c>
      <c r="E523" s="2" t="s">
        <v>445</v>
      </c>
      <c r="F523" s="3">
        <v>173.61622980000001</v>
      </c>
      <c r="G523" s="10">
        <f t="shared" si="8"/>
        <v>2.8980886800393513E-2</v>
      </c>
    </row>
    <row r="524" spans="1:7" x14ac:dyDescent="0.25">
      <c r="A524" s="2">
        <v>2917805</v>
      </c>
      <c r="B524" s="2">
        <v>2023</v>
      </c>
      <c r="C524" s="2" t="s">
        <v>1930</v>
      </c>
      <c r="D524" s="2" t="s">
        <v>1732</v>
      </c>
      <c r="E524" s="2" t="s">
        <v>445</v>
      </c>
      <c r="F524" s="3">
        <v>173.620451385</v>
      </c>
      <c r="G524" s="10">
        <f t="shared" si="8"/>
        <v>2.8980108710247365E-2</v>
      </c>
    </row>
    <row r="525" spans="1:7" x14ac:dyDescent="0.25">
      <c r="A525" s="2">
        <v>2101939</v>
      </c>
      <c r="B525" s="2">
        <v>2023</v>
      </c>
      <c r="C525" s="2" t="s">
        <v>475</v>
      </c>
      <c r="D525" s="2" t="s">
        <v>444</v>
      </c>
      <c r="E525" s="2" t="s">
        <v>445</v>
      </c>
      <c r="F525" s="3">
        <v>173.63096102</v>
      </c>
      <c r="G525" s="10">
        <f t="shared" si="8"/>
        <v>2.8978171737160496E-2</v>
      </c>
    </row>
    <row r="526" spans="1:7" x14ac:dyDescent="0.25">
      <c r="A526" s="2">
        <v>2925402</v>
      </c>
      <c r="B526" s="2">
        <v>2023</v>
      </c>
      <c r="C526" s="2" t="s">
        <v>2021</v>
      </c>
      <c r="D526" s="2" t="s">
        <v>1732</v>
      </c>
      <c r="E526" s="2" t="s">
        <v>445</v>
      </c>
      <c r="F526" s="3">
        <v>173.65033468999999</v>
      </c>
      <c r="G526" s="10">
        <f t="shared" si="8"/>
        <v>2.8974601389731458E-2</v>
      </c>
    </row>
    <row r="527" spans="1:7" x14ac:dyDescent="0.25">
      <c r="A527" s="2">
        <v>2922706</v>
      </c>
      <c r="B527" s="2">
        <v>2023</v>
      </c>
      <c r="C527" s="2" t="s">
        <v>1987</v>
      </c>
      <c r="D527" s="2" t="s">
        <v>1732</v>
      </c>
      <c r="E527" s="2" t="s">
        <v>445</v>
      </c>
      <c r="F527" s="3">
        <v>173.68170003</v>
      </c>
      <c r="G527" s="10">
        <f t="shared" si="8"/>
        <v>2.8968821958049978E-2</v>
      </c>
    </row>
    <row r="528" spans="1:7" x14ac:dyDescent="0.25">
      <c r="A528" s="2">
        <v>1302108</v>
      </c>
      <c r="B528" s="2">
        <v>2023</v>
      </c>
      <c r="C528" s="2" t="s">
        <v>113</v>
      </c>
      <c r="D528" s="2" t="s">
        <v>82</v>
      </c>
      <c r="E528" s="2" t="s">
        <v>7</v>
      </c>
      <c r="F528" s="3">
        <v>173.69207887499999</v>
      </c>
      <c r="G528" s="10">
        <f t="shared" si="8"/>
        <v>2.8966909763979698E-2</v>
      </c>
    </row>
    <row r="529" spans="1:7" x14ac:dyDescent="0.25">
      <c r="A529" s="2">
        <v>2932804</v>
      </c>
      <c r="B529" s="2">
        <v>2023</v>
      </c>
      <c r="C529" s="2" t="s">
        <v>2099</v>
      </c>
      <c r="D529" s="2" t="s">
        <v>1732</v>
      </c>
      <c r="E529" s="2" t="s">
        <v>445</v>
      </c>
      <c r="F529" s="3">
        <v>173.70926496000001</v>
      </c>
      <c r="G529" s="10">
        <f t="shared" si="8"/>
        <v>2.8963743658089708E-2</v>
      </c>
    </row>
    <row r="530" spans="1:7" x14ac:dyDescent="0.25">
      <c r="A530" s="2">
        <v>2804300</v>
      </c>
      <c r="B530" s="2">
        <v>2023</v>
      </c>
      <c r="C530" s="2" t="s">
        <v>1702</v>
      </c>
      <c r="D530" s="2" t="s">
        <v>1666</v>
      </c>
      <c r="E530" s="2" t="s">
        <v>445</v>
      </c>
      <c r="F530" s="3">
        <v>173.72918297000001</v>
      </c>
      <c r="G530" s="10">
        <f t="shared" si="8"/>
        <v>2.8960074655280749E-2</v>
      </c>
    </row>
    <row r="531" spans="1:7" x14ac:dyDescent="0.25">
      <c r="A531" s="2">
        <v>5003157</v>
      </c>
      <c r="B531" s="2">
        <v>2023</v>
      </c>
      <c r="C531" s="2" t="s">
        <v>4664</v>
      </c>
      <c r="D531" s="2" t="s">
        <v>4643</v>
      </c>
      <c r="E531" s="2" t="s">
        <v>4644</v>
      </c>
      <c r="F531" s="3">
        <v>173.73876960000001</v>
      </c>
      <c r="G531" s="10">
        <f t="shared" si="8"/>
        <v>2.8958308897271662E-2</v>
      </c>
    </row>
    <row r="532" spans="1:7" x14ac:dyDescent="0.25">
      <c r="A532" s="2">
        <v>2109304</v>
      </c>
      <c r="B532" s="2">
        <v>2023</v>
      </c>
      <c r="C532" s="2" t="s">
        <v>596</v>
      </c>
      <c r="D532" s="2" t="s">
        <v>444</v>
      </c>
      <c r="E532" s="2" t="s">
        <v>445</v>
      </c>
      <c r="F532" s="3">
        <v>173.75589679999999</v>
      </c>
      <c r="G532" s="10">
        <f t="shared" si="8"/>
        <v>2.8955154486839302E-2</v>
      </c>
    </row>
    <row r="533" spans="1:7" x14ac:dyDescent="0.25">
      <c r="A533" s="2">
        <v>2412302</v>
      </c>
      <c r="B533" s="2">
        <v>2023</v>
      </c>
      <c r="C533" s="2" t="s">
        <v>1179</v>
      </c>
      <c r="D533" s="2" t="s">
        <v>1060</v>
      </c>
      <c r="E533" s="2" t="s">
        <v>445</v>
      </c>
      <c r="F533" s="3">
        <v>173.75733735</v>
      </c>
      <c r="G533" s="10">
        <f t="shared" si="8"/>
        <v>2.8954889187014859E-2</v>
      </c>
    </row>
    <row r="534" spans="1:7" x14ac:dyDescent="0.25">
      <c r="A534" s="2">
        <v>1302009</v>
      </c>
      <c r="B534" s="2">
        <v>2023</v>
      </c>
      <c r="C534" s="2" t="s">
        <v>112</v>
      </c>
      <c r="D534" s="2" t="s">
        <v>82</v>
      </c>
      <c r="E534" s="2" t="s">
        <v>7</v>
      </c>
      <c r="F534" s="3">
        <v>173.78521251000001</v>
      </c>
      <c r="G534" s="10">
        <f t="shared" si="8"/>
        <v>2.8949755973126268E-2</v>
      </c>
    </row>
    <row r="535" spans="1:7" x14ac:dyDescent="0.25">
      <c r="A535" s="2">
        <v>1713957</v>
      </c>
      <c r="B535" s="2">
        <v>2023</v>
      </c>
      <c r="C535" s="2" t="s">
        <v>388</v>
      </c>
      <c r="D535" s="2" t="s">
        <v>312</v>
      </c>
      <c r="E535" s="2" t="s">
        <v>7</v>
      </c>
      <c r="F535" s="3">
        <v>173.79013198000001</v>
      </c>
      <c r="G535" s="10">
        <f t="shared" si="8"/>
        <v>2.8948850137643339E-2</v>
      </c>
    </row>
    <row r="536" spans="1:7" x14ac:dyDescent="0.25">
      <c r="A536" s="2">
        <v>2408102</v>
      </c>
      <c r="B536" s="2">
        <v>2023</v>
      </c>
      <c r="C536" s="2" t="s">
        <v>1139</v>
      </c>
      <c r="D536" s="2" t="s">
        <v>1060</v>
      </c>
      <c r="E536" s="2" t="s">
        <v>445</v>
      </c>
      <c r="F536" s="3">
        <v>173.79993852999999</v>
      </c>
      <c r="G536" s="10">
        <f t="shared" si="8"/>
        <v>2.8947044507237257E-2</v>
      </c>
    </row>
    <row r="537" spans="1:7" x14ac:dyDescent="0.25">
      <c r="A537" s="2">
        <v>2103125</v>
      </c>
      <c r="B537" s="2">
        <v>2023</v>
      </c>
      <c r="C537" s="2" t="s">
        <v>497</v>
      </c>
      <c r="D537" s="2" t="s">
        <v>444</v>
      </c>
      <c r="E537" s="2" t="s">
        <v>445</v>
      </c>
      <c r="F537" s="3">
        <v>173.81748714</v>
      </c>
      <c r="G537" s="10">
        <f t="shared" si="8"/>
        <v>2.8943813624784265E-2</v>
      </c>
    </row>
    <row r="538" spans="1:7" x14ac:dyDescent="0.25">
      <c r="A538" s="2">
        <v>2100600</v>
      </c>
      <c r="B538" s="2">
        <v>2023</v>
      </c>
      <c r="C538" s="2" t="s">
        <v>455</v>
      </c>
      <c r="D538" s="2" t="s">
        <v>444</v>
      </c>
      <c r="E538" s="2" t="s">
        <v>445</v>
      </c>
      <c r="F538" s="3">
        <v>173.89092694499999</v>
      </c>
      <c r="G538" s="10">
        <f t="shared" si="8"/>
        <v>2.8930296127365474E-2</v>
      </c>
    </row>
    <row r="539" spans="1:7" x14ac:dyDescent="0.25">
      <c r="A539" s="2">
        <v>1506708</v>
      </c>
      <c r="B539" s="2">
        <v>2023</v>
      </c>
      <c r="C539" s="2" t="s">
        <v>267</v>
      </c>
      <c r="D539" s="2" t="s">
        <v>157</v>
      </c>
      <c r="E539" s="2" t="s">
        <v>7</v>
      </c>
      <c r="F539" s="3">
        <v>173.89744805999999</v>
      </c>
      <c r="G539" s="10">
        <f t="shared" si="8"/>
        <v>2.892909611209743E-2</v>
      </c>
    </row>
    <row r="540" spans="1:7" x14ac:dyDescent="0.25">
      <c r="A540" s="2">
        <v>2407302</v>
      </c>
      <c r="B540" s="2">
        <v>2023</v>
      </c>
      <c r="C540" s="2" t="s">
        <v>1133</v>
      </c>
      <c r="D540" s="2" t="s">
        <v>1060</v>
      </c>
      <c r="E540" s="2" t="s">
        <v>445</v>
      </c>
      <c r="F540" s="3">
        <v>173.90255035999999</v>
      </c>
      <c r="G540" s="10">
        <f t="shared" si="8"/>
        <v>2.892815721847608E-2</v>
      </c>
    </row>
    <row r="541" spans="1:7" x14ac:dyDescent="0.25">
      <c r="A541" s="2">
        <v>2918506</v>
      </c>
      <c r="B541" s="2">
        <v>2023</v>
      </c>
      <c r="C541" s="2" t="s">
        <v>1937</v>
      </c>
      <c r="D541" s="2" t="s">
        <v>1732</v>
      </c>
      <c r="E541" s="2" t="s">
        <v>445</v>
      </c>
      <c r="F541" s="3">
        <v>173.94183284499999</v>
      </c>
      <c r="G541" s="10">
        <f t="shared" si="8"/>
        <v>2.8920929621389341E-2</v>
      </c>
    </row>
    <row r="542" spans="1:7" x14ac:dyDescent="0.25">
      <c r="A542" s="2">
        <v>2112407</v>
      </c>
      <c r="B542" s="2">
        <v>2023</v>
      </c>
      <c r="C542" s="2" t="s">
        <v>649</v>
      </c>
      <c r="D542" s="2" t="s">
        <v>444</v>
      </c>
      <c r="E542" s="2" t="s">
        <v>445</v>
      </c>
      <c r="F542" s="3">
        <v>173.95510227</v>
      </c>
      <c r="G542" s="10">
        <f t="shared" si="8"/>
        <v>2.8918488544407345E-2</v>
      </c>
    </row>
    <row r="543" spans="1:7" x14ac:dyDescent="0.25">
      <c r="A543" s="2">
        <v>2211357</v>
      </c>
      <c r="B543" s="2">
        <v>2023</v>
      </c>
      <c r="C543" s="2" t="s">
        <v>872</v>
      </c>
      <c r="D543" s="2" t="s">
        <v>660</v>
      </c>
      <c r="E543" s="2" t="s">
        <v>445</v>
      </c>
      <c r="F543" s="3">
        <v>173.95773027000001</v>
      </c>
      <c r="G543" s="10">
        <f t="shared" si="8"/>
        <v>2.8918005112972017E-2</v>
      </c>
    </row>
    <row r="544" spans="1:7" x14ac:dyDescent="0.25">
      <c r="A544" s="2">
        <v>2409209</v>
      </c>
      <c r="B544" s="2">
        <v>2023</v>
      </c>
      <c r="C544" s="2" t="s">
        <v>1149</v>
      </c>
      <c r="D544" s="2" t="s">
        <v>1060</v>
      </c>
      <c r="E544" s="2" t="s">
        <v>445</v>
      </c>
      <c r="F544" s="3">
        <v>173.97605992000001</v>
      </c>
      <c r="G544" s="10">
        <f t="shared" si="8"/>
        <v>2.8914633501377629E-2</v>
      </c>
    </row>
    <row r="545" spans="1:7" x14ac:dyDescent="0.25">
      <c r="A545" s="2">
        <v>2211308</v>
      </c>
      <c r="B545" s="2">
        <v>2023</v>
      </c>
      <c r="C545" s="2" t="s">
        <v>871</v>
      </c>
      <c r="D545" s="2" t="s">
        <v>660</v>
      </c>
      <c r="E545" s="2" t="s">
        <v>445</v>
      </c>
      <c r="F545" s="3">
        <v>173.983883585</v>
      </c>
      <c r="G545" s="10">
        <f t="shared" si="8"/>
        <v>2.8913194500798906E-2</v>
      </c>
    </row>
    <row r="546" spans="1:7" x14ac:dyDescent="0.25">
      <c r="A546" s="2">
        <v>5107354</v>
      </c>
      <c r="B546" s="2">
        <v>2023</v>
      </c>
      <c r="C546" s="2" t="s">
        <v>4810</v>
      </c>
      <c r="D546" s="2" t="s">
        <v>4712</v>
      </c>
      <c r="E546" s="2" t="s">
        <v>4644</v>
      </c>
      <c r="F546" s="3">
        <v>174.02067719999999</v>
      </c>
      <c r="G546" s="10">
        <f t="shared" si="8"/>
        <v>2.8906427947615054E-2</v>
      </c>
    </row>
    <row r="547" spans="1:7" x14ac:dyDescent="0.25">
      <c r="A547" s="2">
        <v>2206357</v>
      </c>
      <c r="B547" s="2">
        <v>2023</v>
      </c>
      <c r="C547" s="2" t="s">
        <v>785</v>
      </c>
      <c r="D547" s="2" t="s">
        <v>660</v>
      </c>
      <c r="E547" s="2" t="s">
        <v>445</v>
      </c>
      <c r="F547" s="3">
        <v>174.08139145000001</v>
      </c>
      <c r="G547" s="10">
        <f t="shared" si="8"/>
        <v>2.8895265382409746E-2</v>
      </c>
    </row>
    <row r="548" spans="1:7" x14ac:dyDescent="0.25">
      <c r="A548" s="2">
        <v>2104552</v>
      </c>
      <c r="B548" s="2">
        <v>2023</v>
      </c>
      <c r="C548" s="2" t="s">
        <v>521</v>
      </c>
      <c r="D548" s="2" t="s">
        <v>444</v>
      </c>
      <c r="E548" s="2" t="s">
        <v>445</v>
      </c>
      <c r="F548" s="3">
        <v>174.11915955000001</v>
      </c>
      <c r="G548" s="10">
        <f t="shared" si="8"/>
        <v>2.8888323525475462E-2</v>
      </c>
    </row>
    <row r="549" spans="1:7" x14ac:dyDescent="0.25">
      <c r="A549" s="2">
        <v>2929404</v>
      </c>
      <c r="B549" s="2">
        <v>2023</v>
      </c>
      <c r="C549" s="2" t="s">
        <v>2060</v>
      </c>
      <c r="D549" s="2" t="s">
        <v>1732</v>
      </c>
      <c r="E549" s="2" t="s">
        <v>445</v>
      </c>
      <c r="F549" s="3">
        <v>174.13857819</v>
      </c>
      <c r="G549" s="10">
        <f t="shared" si="8"/>
        <v>2.888475492433154E-2</v>
      </c>
    </row>
    <row r="550" spans="1:7" x14ac:dyDescent="0.25">
      <c r="A550" s="2">
        <v>5003306</v>
      </c>
      <c r="B550" s="2">
        <v>2023</v>
      </c>
      <c r="C550" s="2" t="s">
        <v>4667</v>
      </c>
      <c r="D550" s="2" t="s">
        <v>4643</v>
      </c>
      <c r="E550" s="2" t="s">
        <v>4644</v>
      </c>
      <c r="F550" s="3">
        <v>174.14271912000001</v>
      </c>
      <c r="G550" s="10">
        <f t="shared" si="8"/>
        <v>2.8883993989070128E-2</v>
      </c>
    </row>
    <row r="551" spans="1:7" x14ac:dyDescent="0.25">
      <c r="A551" s="2">
        <v>2923100</v>
      </c>
      <c r="B551" s="2">
        <v>2023</v>
      </c>
      <c r="C551" s="2" t="s">
        <v>1996</v>
      </c>
      <c r="D551" s="2" t="s">
        <v>1732</v>
      </c>
      <c r="E551" s="2" t="s">
        <v>445</v>
      </c>
      <c r="F551" s="3">
        <v>174.143765895</v>
      </c>
      <c r="G551" s="10">
        <f t="shared" si="8"/>
        <v>2.888380163707574E-2</v>
      </c>
    </row>
    <row r="552" spans="1:7" x14ac:dyDescent="0.25">
      <c r="A552" s="2">
        <v>2205599</v>
      </c>
      <c r="B552" s="2">
        <v>2023</v>
      </c>
      <c r="C552" s="2" t="s">
        <v>774</v>
      </c>
      <c r="D552" s="2" t="s">
        <v>660</v>
      </c>
      <c r="E552" s="2" t="s">
        <v>445</v>
      </c>
      <c r="F552" s="3">
        <v>174.17</v>
      </c>
      <c r="G552" s="10">
        <f t="shared" si="8"/>
        <v>2.8878981320201808E-2</v>
      </c>
    </row>
    <row r="553" spans="1:7" x14ac:dyDescent="0.25">
      <c r="A553" s="2">
        <v>1506609</v>
      </c>
      <c r="B553" s="2">
        <v>2023</v>
      </c>
      <c r="C553" s="2" t="s">
        <v>266</v>
      </c>
      <c r="D553" s="2" t="s">
        <v>157</v>
      </c>
      <c r="E553" s="2" t="s">
        <v>7</v>
      </c>
      <c r="F553" s="3">
        <v>174.18685743500001</v>
      </c>
      <c r="G553" s="10">
        <f t="shared" si="8"/>
        <v>2.8875884278137559E-2</v>
      </c>
    </row>
    <row r="554" spans="1:7" x14ac:dyDescent="0.25">
      <c r="A554" s="2">
        <v>1704105</v>
      </c>
      <c r="B554" s="2">
        <v>2023</v>
      </c>
      <c r="C554" s="2" t="s">
        <v>344</v>
      </c>
      <c r="D554" s="2" t="s">
        <v>312</v>
      </c>
      <c r="E554" s="2" t="s">
        <v>7</v>
      </c>
      <c r="F554" s="3">
        <v>174.26499999999999</v>
      </c>
      <c r="G554" s="10">
        <f t="shared" si="8"/>
        <v>2.8861531867217322E-2</v>
      </c>
    </row>
    <row r="555" spans="1:7" x14ac:dyDescent="0.25">
      <c r="A555" s="2">
        <v>2111763</v>
      </c>
      <c r="B555" s="2">
        <v>2023</v>
      </c>
      <c r="C555" s="2" t="s">
        <v>638</v>
      </c>
      <c r="D555" s="2" t="s">
        <v>444</v>
      </c>
      <c r="E555" s="2" t="s">
        <v>445</v>
      </c>
      <c r="F555" s="3">
        <v>174.273368</v>
      </c>
      <c r="G555" s="10">
        <f t="shared" si="8"/>
        <v>2.8859995301807939E-2</v>
      </c>
    </row>
    <row r="556" spans="1:7" x14ac:dyDescent="0.25">
      <c r="A556" s="2">
        <v>5004601</v>
      </c>
      <c r="B556" s="2">
        <v>2023</v>
      </c>
      <c r="C556" s="2" t="s">
        <v>4678</v>
      </c>
      <c r="D556" s="2" t="s">
        <v>4643</v>
      </c>
      <c r="E556" s="2" t="s">
        <v>4644</v>
      </c>
      <c r="F556" s="3">
        <v>174.27869884</v>
      </c>
      <c r="G556" s="10">
        <f t="shared" si="8"/>
        <v>2.8859016470257431E-2</v>
      </c>
    </row>
    <row r="557" spans="1:7" x14ac:dyDescent="0.25">
      <c r="A557" s="2">
        <v>2604502</v>
      </c>
      <c r="B557" s="2">
        <v>2023</v>
      </c>
      <c r="C557" s="2" t="s">
        <v>1449</v>
      </c>
      <c r="D557" s="2" t="s">
        <v>1406</v>
      </c>
      <c r="E557" s="2" t="s">
        <v>445</v>
      </c>
      <c r="F557" s="3">
        <v>174.29991810000001</v>
      </c>
      <c r="G557" s="10">
        <f t="shared" si="8"/>
        <v>2.8855120555316888E-2</v>
      </c>
    </row>
    <row r="558" spans="1:7" x14ac:dyDescent="0.25">
      <c r="A558" s="2">
        <v>2803401</v>
      </c>
      <c r="B558" s="2">
        <v>2023</v>
      </c>
      <c r="C558" s="2" t="s">
        <v>1693</v>
      </c>
      <c r="D558" s="2" t="s">
        <v>1666</v>
      </c>
      <c r="E558" s="2" t="s">
        <v>445</v>
      </c>
      <c r="F558" s="3">
        <v>174.31783680000001</v>
      </c>
      <c r="G558" s="10">
        <f t="shared" si="8"/>
        <v>2.88518310016872E-2</v>
      </c>
    </row>
    <row r="559" spans="1:7" x14ac:dyDescent="0.25">
      <c r="A559" s="2">
        <v>3301603</v>
      </c>
      <c r="B559" s="2">
        <v>2023</v>
      </c>
      <c r="C559" s="2" t="s">
        <v>3000</v>
      </c>
      <c r="D559" s="2" t="s">
        <v>2980</v>
      </c>
      <c r="E559" s="2" t="s">
        <v>2113</v>
      </c>
      <c r="F559" s="3">
        <v>174.34886742</v>
      </c>
      <c r="G559" s="10">
        <f t="shared" si="8"/>
        <v>2.8846135133222539E-2</v>
      </c>
    </row>
    <row r="560" spans="1:7" x14ac:dyDescent="0.25">
      <c r="A560" s="2">
        <v>1400027</v>
      </c>
      <c r="B560" s="2">
        <v>2023</v>
      </c>
      <c r="C560" s="2" t="s">
        <v>144</v>
      </c>
      <c r="D560" s="2" t="s">
        <v>145</v>
      </c>
      <c r="E560" s="2" t="s">
        <v>7</v>
      </c>
      <c r="F560" s="3">
        <v>174.35354430000001</v>
      </c>
      <c r="G560" s="10">
        <f t="shared" si="8"/>
        <v>2.884527674994225E-2</v>
      </c>
    </row>
    <row r="561" spans="1:7" x14ac:dyDescent="0.25">
      <c r="A561" s="2">
        <v>2800209</v>
      </c>
      <c r="B561" s="2">
        <v>2023</v>
      </c>
      <c r="C561" s="2" t="s">
        <v>1667</v>
      </c>
      <c r="D561" s="2" t="s">
        <v>1666</v>
      </c>
      <c r="E561" s="2" t="s">
        <v>445</v>
      </c>
      <c r="F561" s="3">
        <v>174.41172937499999</v>
      </c>
      <c r="G561" s="10">
        <f t="shared" si="8"/>
        <v>2.8834599526274568E-2</v>
      </c>
    </row>
    <row r="562" spans="1:7" x14ac:dyDescent="0.25">
      <c r="A562" s="2">
        <v>2801900</v>
      </c>
      <c r="B562" s="2">
        <v>2023</v>
      </c>
      <c r="C562" s="2" t="s">
        <v>1680</v>
      </c>
      <c r="D562" s="2" t="s">
        <v>1666</v>
      </c>
      <c r="E562" s="2" t="s">
        <v>445</v>
      </c>
      <c r="F562" s="3">
        <v>174.43741458</v>
      </c>
      <c r="G562" s="10">
        <f t="shared" si="8"/>
        <v>2.8829887308539609E-2</v>
      </c>
    </row>
    <row r="563" spans="1:7" x14ac:dyDescent="0.25">
      <c r="A563" s="2">
        <v>2511301</v>
      </c>
      <c r="B563" s="2">
        <v>2023</v>
      </c>
      <c r="C563" s="2" t="s">
        <v>1335</v>
      </c>
      <c r="D563" s="2" t="s">
        <v>1210</v>
      </c>
      <c r="E563" s="2" t="s">
        <v>445</v>
      </c>
      <c r="F563" s="3">
        <v>174.44289491999999</v>
      </c>
      <c r="G563" s="10">
        <f t="shared" si="8"/>
        <v>2.8828881973040649E-2</v>
      </c>
    </row>
    <row r="564" spans="1:7" x14ac:dyDescent="0.25">
      <c r="A564" s="2">
        <v>1100338</v>
      </c>
      <c r="B564" s="2">
        <v>2023</v>
      </c>
      <c r="C564" s="2" t="s">
        <v>30</v>
      </c>
      <c r="D564" s="2" t="s">
        <v>6</v>
      </c>
      <c r="E564" s="2" t="s">
        <v>7</v>
      </c>
      <c r="F564" s="3">
        <v>174.48625906999999</v>
      </c>
      <c r="G564" s="10">
        <f t="shared" si="8"/>
        <v>2.8820928193362017E-2</v>
      </c>
    </row>
    <row r="565" spans="1:7" x14ac:dyDescent="0.25">
      <c r="A565" s="2">
        <v>2918555</v>
      </c>
      <c r="B565" s="2">
        <v>2023</v>
      </c>
      <c r="C565" s="2" t="s">
        <v>1938</v>
      </c>
      <c r="D565" s="2" t="s">
        <v>1732</v>
      </c>
      <c r="E565" s="2" t="s">
        <v>445</v>
      </c>
      <c r="F565" s="3">
        <v>174.49926318000001</v>
      </c>
      <c r="G565" s="10">
        <f t="shared" si="8"/>
        <v>2.8818543386579715E-2</v>
      </c>
    </row>
    <row r="566" spans="1:7" x14ac:dyDescent="0.25">
      <c r="A566" s="2">
        <v>2403806</v>
      </c>
      <c r="B566" s="2">
        <v>2023</v>
      </c>
      <c r="C566" s="2" t="s">
        <v>1098</v>
      </c>
      <c r="D566" s="2" t="s">
        <v>1060</v>
      </c>
      <c r="E566" s="2" t="s">
        <v>445</v>
      </c>
      <c r="F566" s="3">
        <v>174.51798972</v>
      </c>
      <c r="G566" s="10">
        <f t="shared" si="8"/>
        <v>2.8815109463038141E-2</v>
      </c>
    </row>
    <row r="567" spans="1:7" x14ac:dyDescent="0.25">
      <c r="A567" s="2">
        <v>2923001</v>
      </c>
      <c r="B567" s="2">
        <v>2023</v>
      </c>
      <c r="C567" s="2" t="s">
        <v>1993</v>
      </c>
      <c r="D567" s="2" t="s">
        <v>1732</v>
      </c>
      <c r="E567" s="2" t="s">
        <v>445</v>
      </c>
      <c r="F567" s="3">
        <v>174.52965134999999</v>
      </c>
      <c r="G567" s="10">
        <f t="shared" si="8"/>
        <v>2.8812971232514695E-2</v>
      </c>
    </row>
    <row r="568" spans="1:7" x14ac:dyDescent="0.25">
      <c r="A568" s="2">
        <v>2921104</v>
      </c>
      <c r="B568" s="2">
        <v>2023</v>
      </c>
      <c r="C568" s="2" t="s">
        <v>1970</v>
      </c>
      <c r="D568" s="2" t="s">
        <v>1732</v>
      </c>
      <c r="E568" s="2" t="s">
        <v>445</v>
      </c>
      <c r="F568" s="3">
        <v>174.58385835000001</v>
      </c>
      <c r="G568" s="10">
        <f t="shared" si="8"/>
        <v>2.8803033925789229E-2</v>
      </c>
    </row>
    <row r="569" spans="1:7" x14ac:dyDescent="0.25">
      <c r="A569" s="2">
        <v>2206407</v>
      </c>
      <c r="B569" s="2">
        <v>2023</v>
      </c>
      <c r="C569" s="2" t="s">
        <v>786</v>
      </c>
      <c r="D569" s="2" t="s">
        <v>660</v>
      </c>
      <c r="E569" s="2" t="s">
        <v>445</v>
      </c>
      <c r="F569" s="3">
        <v>174.64912519999999</v>
      </c>
      <c r="G569" s="10">
        <f t="shared" si="8"/>
        <v>2.8791073204307072E-2</v>
      </c>
    </row>
    <row r="570" spans="1:7" x14ac:dyDescent="0.25">
      <c r="A570" s="2">
        <v>1508035</v>
      </c>
      <c r="B570" s="2">
        <v>2023</v>
      </c>
      <c r="C570" s="2" t="s">
        <v>288</v>
      </c>
      <c r="D570" s="2" t="s">
        <v>157</v>
      </c>
      <c r="E570" s="2" t="s">
        <v>7</v>
      </c>
      <c r="F570" s="3">
        <v>174.65430752</v>
      </c>
      <c r="G570" s="10">
        <f t="shared" si="8"/>
        <v>2.8790123690363184E-2</v>
      </c>
    </row>
    <row r="571" spans="1:7" x14ac:dyDescent="0.25">
      <c r="A571" s="2">
        <v>1504901</v>
      </c>
      <c r="B571" s="2">
        <v>2023</v>
      </c>
      <c r="C571" s="2" t="s">
        <v>231</v>
      </c>
      <c r="D571" s="2" t="s">
        <v>157</v>
      </c>
      <c r="E571" s="2" t="s">
        <v>7</v>
      </c>
      <c r="F571" s="3">
        <v>174.657430675</v>
      </c>
      <c r="G571" s="10">
        <f t="shared" si="8"/>
        <v>2.8789551473921093E-2</v>
      </c>
    </row>
    <row r="572" spans="1:7" x14ac:dyDescent="0.25">
      <c r="A572" s="2">
        <v>2503605</v>
      </c>
      <c r="B572" s="2">
        <v>2023</v>
      </c>
      <c r="C572" s="2" t="s">
        <v>1248</v>
      </c>
      <c r="D572" s="2" t="s">
        <v>1210</v>
      </c>
      <c r="E572" s="2" t="s">
        <v>445</v>
      </c>
      <c r="F572" s="3">
        <v>174.7832052</v>
      </c>
      <c r="G572" s="10">
        <f t="shared" si="8"/>
        <v>2.8766515887554744E-2</v>
      </c>
    </row>
    <row r="573" spans="1:7" x14ac:dyDescent="0.25">
      <c r="A573" s="2">
        <v>2101970</v>
      </c>
      <c r="B573" s="2">
        <v>2023</v>
      </c>
      <c r="C573" s="2" t="s">
        <v>476</v>
      </c>
      <c r="D573" s="2" t="s">
        <v>444</v>
      </c>
      <c r="E573" s="2" t="s">
        <v>445</v>
      </c>
      <c r="F573" s="3">
        <v>174.81091496499999</v>
      </c>
      <c r="G573" s="10">
        <f t="shared" si="8"/>
        <v>2.876144307636766E-2</v>
      </c>
    </row>
    <row r="574" spans="1:7" x14ac:dyDescent="0.25">
      <c r="A574" s="2">
        <v>2103174</v>
      </c>
      <c r="B574" s="2">
        <v>2023</v>
      </c>
      <c r="C574" s="2" t="s">
        <v>499</v>
      </c>
      <c r="D574" s="2" t="s">
        <v>444</v>
      </c>
      <c r="E574" s="2" t="s">
        <v>445</v>
      </c>
      <c r="F574" s="3">
        <v>174.81623472000001</v>
      </c>
      <c r="G574" s="10">
        <f t="shared" si="8"/>
        <v>2.8760469283799384E-2</v>
      </c>
    </row>
    <row r="575" spans="1:7" x14ac:dyDescent="0.25">
      <c r="A575" s="2">
        <v>3302007</v>
      </c>
      <c r="B575" s="2">
        <v>2023</v>
      </c>
      <c r="C575" s="2" t="s">
        <v>3006</v>
      </c>
      <c r="D575" s="2" t="s">
        <v>2980</v>
      </c>
      <c r="E575" s="2" t="s">
        <v>2113</v>
      </c>
      <c r="F575" s="3">
        <v>174.83942501999999</v>
      </c>
      <c r="G575" s="10">
        <f t="shared" si="8"/>
        <v>2.8756224595744645E-2</v>
      </c>
    </row>
    <row r="576" spans="1:7" x14ac:dyDescent="0.25">
      <c r="A576" s="2">
        <v>2103158</v>
      </c>
      <c r="B576" s="2">
        <v>2023</v>
      </c>
      <c r="C576" s="2" t="s">
        <v>498</v>
      </c>
      <c r="D576" s="2" t="s">
        <v>444</v>
      </c>
      <c r="E576" s="2" t="s">
        <v>445</v>
      </c>
      <c r="F576" s="3">
        <v>174.84934171500001</v>
      </c>
      <c r="G576" s="10">
        <f t="shared" si="8"/>
        <v>2.8754409643305362E-2</v>
      </c>
    </row>
    <row r="577" spans="1:7" x14ac:dyDescent="0.25">
      <c r="A577" s="2">
        <v>2511707</v>
      </c>
      <c r="B577" s="2">
        <v>2023</v>
      </c>
      <c r="C577" s="2" t="s">
        <v>1338</v>
      </c>
      <c r="D577" s="2" t="s">
        <v>1210</v>
      </c>
      <c r="E577" s="2" t="s">
        <v>445</v>
      </c>
      <c r="F577" s="3">
        <v>174.88499999999999</v>
      </c>
      <c r="G577" s="10">
        <f t="shared" si="8"/>
        <v>2.8747884318292338E-2</v>
      </c>
    </row>
    <row r="578" spans="1:7" x14ac:dyDescent="0.25">
      <c r="A578" s="2">
        <v>2109056</v>
      </c>
      <c r="B578" s="2">
        <v>2023</v>
      </c>
      <c r="C578" s="2" t="s">
        <v>592</v>
      </c>
      <c r="D578" s="2" t="s">
        <v>444</v>
      </c>
      <c r="E578" s="2" t="s">
        <v>445</v>
      </c>
      <c r="F578" s="3">
        <v>174.90082206</v>
      </c>
      <c r="G578" s="10">
        <f t="shared" ref="G578:G641" si="9">0.194-0.032*LN(F578)</f>
        <v>2.87449893700788E-2</v>
      </c>
    </row>
    <row r="579" spans="1:7" x14ac:dyDescent="0.25">
      <c r="A579" s="2">
        <v>2507705</v>
      </c>
      <c r="B579" s="2">
        <v>2023</v>
      </c>
      <c r="C579" s="2" t="s">
        <v>1297</v>
      </c>
      <c r="D579" s="2" t="s">
        <v>1210</v>
      </c>
      <c r="E579" s="2" t="s">
        <v>445</v>
      </c>
      <c r="F579" s="3">
        <v>174.95517996000001</v>
      </c>
      <c r="G579" s="10">
        <f t="shared" si="9"/>
        <v>2.8735045548598237E-2</v>
      </c>
    </row>
    <row r="580" spans="1:7" x14ac:dyDescent="0.25">
      <c r="A580" s="2">
        <v>1507755</v>
      </c>
      <c r="B580" s="2">
        <v>2023</v>
      </c>
      <c r="C580" s="2" t="s">
        <v>281</v>
      </c>
      <c r="D580" s="2" t="s">
        <v>157</v>
      </c>
      <c r="E580" s="2" t="s">
        <v>7</v>
      </c>
      <c r="F580" s="3">
        <v>174.98536608000001</v>
      </c>
      <c r="G580" s="10">
        <f t="shared" si="9"/>
        <v>2.8729524863137068E-2</v>
      </c>
    </row>
    <row r="581" spans="1:7" x14ac:dyDescent="0.25">
      <c r="A581" s="2">
        <v>5002100</v>
      </c>
      <c r="B581" s="2">
        <v>2023</v>
      </c>
      <c r="C581" s="2" t="s">
        <v>4656</v>
      </c>
      <c r="D581" s="2" t="s">
        <v>4643</v>
      </c>
      <c r="E581" s="2" t="s">
        <v>4644</v>
      </c>
      <c r="F581" s="3">
        <v>174.98755528000001</v>
      </c>
      <c r="G581" s="10">
        <f t="shared" si="9"/>
        <v>2.8729124521306465E-2</v>
      </c>
    </row>
    <row r="582" spans="1:7" x14ac:dyDescent="0.25">
      <c r="A582" s="2">
        <v>3304755</v>
      </c>
      <c r="B582" s="2">
        <v>2023</v>
      </c>
      <c r="C582" s="2" t="s">
        <v>3045</v>
      </c>
      <c r="D582" s="2" t="s">
        <v>2980</v>
      </c>
      <c r="E582" s="2" t="s">
        <v>2113</v>
      </c>
      <c r="F582" s="3">
        <v>175.00253183999999</v>
      </c>
      <c r="G582" s="10">
        <f t="shared" si="9"/>
        <v>2.8726385872767962E-2</v>
      </c>
    </row>
    <row r="583" spans="1:7" x14ac:dyDescent="0.25">
      <c r="A583" s="2">
        <v>5219753</v>
      </c>
      <c r="B583" s="2">
        <v>2023</v>
      </c>
      <c r="C583" s="2" t="s">
        <v>5030</v>
      </c>
      <c r="D583" s="2" t="s">
        <v>4839</v>
      </c>
      <c r="E583" s="2" t="s">
        <v>4644</v>
      </c>
      <c r="F583" s="3">
        <v>175.04765044999999</v>
      </c>
      <c r="G583" s="10">
        <f t="shared" si="9"/>
        <v>2.871813679534399E-2</v>
      </c>
    </row>
    <row r="584" spans="1:7" x14ac:dyDescent="0.25">
      <c r="A584" s="2">
        <v>2104800</v>
      </c>
      <c r="B584" s="2">
        <v>2023</v>
      </c>
      <c r="C584" s="2" t="s">
        <v>527</v>
      </c>
      <c r="D584" s="2" t="s">
        <v>444</v>
      </c>
      <c r="E584" s="2" t="s">
        <v>445</v>
      </c>
      <c r="F584" s="3">
        <v>175.06245107999999</v>
      </c>
      <c r="G584" s="10">
        <f t="shared" si="9"/>
        <v>2.8715431245528583E-2</v>
      </c>
    </row>
    <row r="585" spans="1:7" x14ac:dyDescent="0.25">
      <c r="A585" s="2">
        <v>1501782</v>
      </c>
      <c r="B585" s="2">
        <v>2023</v>
      </c>
      <c r="C585" s="2" t="s">
        <v>182</v>
      </c>
      <c r="D585" s="2" t="s">
        <v>157</v>
      </c>
      <c r="E585" s="2" t="s">
        <v>7</v>
      </c>
      <c r="F585" s="3">
        <v>175.07406922000001</v>
      </c>
      <c r="G585" s="10">
        <f t="shared" si="9"/>
        <v>2.8713307613981554E-2</v>
      </c>
    </row>
    <row r="586" spans="1:7" x14ac:dyDescent="0.25">
      <c r="A586" s="2">
        <v>2100436</v>
      </c>
      <c r="B586" s="2">
        <v>2023</v>
      </c>
      <c r="C586" s="2" t="s">
        <v>451</v>
      </c>
      <c r="D586" s="2" t="s">
        <v>444</v>
      </c>
      <c r="E586" s="2" t="s">
        <v>445</v>
      </c>
      <c r="F586" s="3">
        <v>175.10377047</v>
      </c>
      <c r="G586" s="10">
        <f t="shared" si="9"/>
        <v>2.8707879286460181E-2</v>
      </c>
    </row>
    <row r="587" spans="1:7" x14ac:dyDescent="0.25">
      <c r="A587" s="2">
        <v>2907400</v>
      </c>
      <c r="B587" s="2">
        <v>2023</v>
      </c>
      <c r="C587" s="2" t="s">
        <v>1818</v>
      </c>
      <c r="D587" s="2" t="s">
        <v>1732</v>
      </c>
      <c r="E587" s="2" t="s">
        <v>445</v>
      </c>
      <c r="F587" s="3">
        <v>175.10719632000001</v>
      </c>
      <c r="G587" s="10">
        <f t="shared" si="9"/>
        <v>2.8707253222684942E-2</v>
      </c>
    </row>
    <row r="588" spans="1:7" x14ac:dyDescent="0.25">
      <c r="A588" s="2">
        <v>2928703</v>
      </c>
      <c r="B588" s="2">
        <v>2023</v>
      </c>
      <c r="C588" s="2" t="s">
        <v>2051</v>
      </c>
      <c r="D588" s="2" t="s">
        <v>1732</v>
      </c>
      <c r="E588" s="2" t="s">
        <v>445</v>
      </c>
      <c r="F588" s="3">
        <v>175.15172328</v>
      </c>
      <c r="G588" s="10">
        <f t="shared" si="9"/>
        <v>2.8699117168766303E-2</v>
      </c>
    </row>
    <row r="589" spans="1:7" x14ac:dyDescent="0.25">
      <c r="A589" s="2">
        <v>2102101</v>
      </c>
      <c r="B589" s="2">
        <v>2023</v>
      </c>
      <c r="C589" s="2" t="s">
        <v>480</v>
      </c>
      <c r="D589" s="2" t="s">
        <v>444</v>
      </c>
      <c r="E589" s="2" t="s">
        <v>445</v>
      </c>
      <c r="F589" s="3">
        <v>175.181260095</v>
      </c>
      <c r="G589" s="10">
        <f t="shared" si="9"/>
        <v>2.8693721284695467E-2</v>
      </c>
    </row>
    <row r="590" spans="1:7" x14ac:dyDescent="0.25">
      <c r="A590" s="2">
        <v>2807204</v>
      </c>
      <c r="B590" s="2">
        <v>2023</v>
      </c>
      <c r="C590" s="2" t="s">
        <v>1726</v>
      </c>
      <c r="D590" s="2" t="s">
        <v>1666</v>
      </c>
      <c r="E590" s="2" t="s">
        <v>445</v>
      </c>
      <c r="F590" s="3">
        <v>175.20069832499999</v>
      </c>
      <c r="G590" s="10">
        <f t="shared" si="9"/>
        <v>2.8690170740235693E-2</v>
      </c>
    </row>
    <row r="591" spans="1:7" x14ac:dyDescent="0.25">
      <c r="A591" s="2">
        <v>1300631</v>
      </c>
      <c r="B591" s="2">
        <v>2023</v>
      </c>
      <c r="C591" s="2" t="s">
        <v>92</v>
      </c>
      <c r="D591" s="2" t="s">
        <v>82</v>
      </c>
      <c r="E591" s="2" t="s">
        <v>7</v>
      </c>
      <c r="F591" s="3">
        <v>175.222185795</v>
      </c>
      <c r="G591" s="10">
        <f t="shared" si="9"/>
        <v>2.8686246344472616E-2</v>
      </c>
    </row>
    <row r="592" spans="1:7" x14ac:dyDescent="0.25">
      <c r="A592" s="2">
        <v>1400407</v>
      </c>
      <c r="B592" s="2">
        <v>2023</v>
      </c>
      <c r="C592" s="2" t="s">
        <v>152</v>
      </c>
      <c r="D592" s="2" t="s">
        <v>145</v>
      </c>
      <c r="E592" s="2" t="s">
        <v>7</v>
      </c>
      <c r="F592" s="3">
        <v>175.27010423999999</v>
      </c>
      <c r="G592" s="10">
        <f t="shared" si="9"/>
        <v>2.8677496421617515E-2</v>
      </c>
    </row>
    <row r="593" spans="1:7" x14ac:dyDescent="0.25">
      <c r="A593" s="2">
        <v>2601052</v>
      </c>
      <c r="B593" s="2">
        <v>2023</v>
      </c>
      <c r="C593" s="2" t="s">
        <v>1416</v>
      </c>
      <c r="D593" s="2" t="s">
        <v>1406</v>
      </c>
      <c r="E593" s="2" t="s">
        <v>445</v>
      </c>
      <c r="F593" s="3">
        <v>175.28695002000001</v>
      </c>
      <c r="G593" s="10">
        <f t="shared" si="9"/>
        <v>2.867442094529285E-2</v>
      </c>
    </row>
    <row r="594" spans="1:7" x14ac:dyDescent="0.25">
      <c r="A594" s="2">
        <v>1718899</v>
      </c>
      <c r="B594" s="2">
        <v>2023</v>
      </c>
      <c r="C594" s="2" t="s">
        <v>421</v>
      </c>
      <c r="D594" s="2" t="s">
        <v>312</v>
      </c>
      <c r="E594" s="2" t="s">
        <v>7</v>
      </c>
      <c r="F594" s="3">
        <v>175.30780401000001</v>
      </c>
      <c r="G594" s="10">
        <f t="shared" si="9"/>
        <v>2.8670614113198989E-2</v>
      </c>
    </row>
    <row r="595" spans="1:7" x14ac:dyDescent="0.25">
      <c r="A595" s="2">
        <v>2903300</v>
      </c>
      <c r="B595" s="2">
        <v>2023</v>
      </c>
      <c r="C595" s="2" t="s">
        <v>1772</v>
      </c>
      <c r="D595" s="2" t="s">
        <v>1732</v>
      </c>
      <c r="E595" s="2" t="s">
        <v>445</v>
      </c>
      <c r="F595" s="3">
        <v>175.30929265</v>
      </c>
      <c r="G595" s="10">
        <f t="shared" si="9"/>
        <v>2.8670342383836922E-2</v>
      </c>
    </row>
    <row r="596" spans="1:7" x14ac:dyDescent="0.25">
      <c r="A596" s="2">
        <v>5003207</v>
      </c>
      <c r="B596" s="2">
        <v>2023</v>
      </c>
      <c r="C596" s="2" t="s">
        <v>4665</v>
      </c>
      <c r="D596" s="2" t="s">
        <v>4643</v>
      </c>
      <c r="E596" s="2" t="s">
        <v>4644</v>
      </c>
      <c r="F596" s="3">
        <v>175.32969453999999</v>
      </c>
      <c r="G596" s="10">
        <f t="shared" si="9"/>
        <v>2.8666618551036888E-2</v>
      </c>
    </row>
    <row r="597" spans="1:7" x14ac:dyDescent="0.25">
      <c r="A597" s="2">
        <v>2515930</v>
      </c>
      <c r="B597" s="2">
        <v>2023</v>
      </c>
      <c r="C597" s="2" t="s">
        <v>1388</v>
      </c>
      <c r="D597" s="2" t="s">
        <v>1210</v>
      </c>
      <c r="E597" s="2" t="s">
        <v>445</v>
      </c>
      <c r="F597" s="3">
        <v>175.34806044499999</v>
      </c>
      <c r="G597" s="10">
        <f t="shared" si="9"/>
        <v>2.8663266704778118E-2</v>
      </c>
    </row>
    <row r="598" spans="1:7" x14ac:dyDescent="0.25">
      <c r="A598" s="2">
        <v>2108108</v>
      </c>
      <c r="B598" s="2">
        <v>2023</v>
      </c>
      <c r="C598" s="2" t="s">
        <v>580</v>
      </c>
      <c r="D598" s="2" t="s">
        <v>444</v>
      </c>
      <c r="E598" s="2" t="s">
        <v>445</v>
      </c>
      <c r="F598" s="3">
        <v>175.46951924999999</v>
      </c>
      <c r="G598" s="10">
        <f t="shared" si="9"/>
        <v>2.8641108853289216E-2</v>
      </c>
    </row>
    <row r="599" spans="1:7" x14ac:dyDescent="0.25">
      <c r="A599" s="2">
        <v>2807600</v>
      </c>
      <c r="B599" s="2">
        <v>2023</v>
      </c>
      <c r="C599" s="2" t="s">
        <v>1730</v>
      </c>
      <c r="D599" s="2" t="s">
        <v>1666</v>
      </c>
      <c r="E599" s="2" t="s">
        <v>445</v>
      </c>
      <c r="F599" s="3">
        <v>175.47204675</v>
      </c>
      <c r="G599" s="10">
        <f t="shared" si="9"/>
        <v>2.8640647921853113E-2</v>
      </c>
    </row>
    <row r="600" spans="1:7" x14ac:dyDescent="0.25">
      <c r="A600" s="2">
        <v>2930204</v>
      </c>
      <c r="B600" s="2">
        <v>2023</v>
      </c>
      <c r="C600" s="2" t="s">
        <v>2070</v>
      </c>
      <c r="D600" s="2" t="s">
        <v>1732</v>
      </c>
      <c r="E600" s="2" t="s">
        <v>445</v>
      </c>
      <c r="F600" s="3">
        <v>175.47475327999999</v>
      </c>
      <c r="G600" s="10">
        <f t="shared" si="9"/>
        <v>2.8640154348696184E-2</v>
      </c>
    </row>
    <row r="601" spans="1:7" x14ac:dyDescent="0.25">
      <c r="A601" s="2">
        <v>4305454</v>
      </c>
      <c r="B601" s="2">
        <v>2023</v>
      </c>
      <c r="C601" s="2" t="s">
        <v>4330</v>
      </c>
      <c r="D601" s="2" t="s">
        <v>4248</v>
      </c>
      <c r="E601" s="2" t="s">
        <v>3669</v>
      </c>
      <c r="F601" s="3">
        <v>175.48902777500001</v>
      </c>
      <c r="G601" s="10">
        <f t="shared" si="9"/>
        <v>2.8637551323170973E-2</v>
      </c>
    </row>
    <row r="602" spans="1:7" x14ac:dyDescent="0.25">
      <c r="A602" s="2">
        <v>1507003</v>
      </c>
      <c r="B602" s="2">
        <v>2023</v>
      </c>
      <c r="C602" s="2" t="s">
        <v>270</v>
      </c>
      <c r="D602" s="2" t="s">
        <v>157</v>
      </c>
      <c r="E602" s="2" t="s">
        <v>7</v>
      </c>
      <c r="F602" s="3">
        <v>175.49615370000001</v>
      </c>
      <c r="G602" s="10">
        <f t="shared" si="9"/>
        <v>2.8636251954353931E-2</v>
      </c>
    </row>
    <row r="603" spans="1:7" x14ac:dyDescent="0.25">
      <c r="A603" s="2">
        <v>2901106</v>
      </c>
      <c r="B603" s="2">
        <v>2023</v>
      </c>
      <c r="C603" s="2" t="s">
        <v>1742</v>
      </c>
      <c r="D603" s="2" t="s">
        <v>1732</v>
      </c>
      <c r="E603" s="2" t="s">
        <v>445</v>
      </c>
      <c r="F603" s="3">
        <v>175.51256567999999</v>
      </c>
      <c r="G603" s="10">
        <f t="shared" si="9"/>
        <v>2.8633259530910365E-2</v>
      </c>
    </row>
    <row r="604" spans="1:7" x14ac:dyDescent="0.25">
      <c r="A604" s="2">
        <v>2507200</v>
      </c>
      <c r="B604" s="2">
        <v>2023</v>
      </c>
      <c r="C604" s="2" t="s">
        <v>1292</v>
      </c>
      <c r="D604" s="2" t="s">
        <v>1210</v>
      </c>
      <c r="E604" s="2" t="s">
        <v>445</v>
      </c>
      <c r="F604" s="3">
        <v>175.52290020000001</v>
      </c>
      <c r="G604" s="10">
        <f t="shared" si="9"/>
        <v>2.863137536436744E-2</v>
      </c>
    </row>
    <row r="605" spans="1:7" x14ac:dyDescent="0.25">
      <c r="A605" s="2">
        <v>2205276</v>
      </c>
      <c r="B605" s="2">
        <v>2023</v>
      </c>
      <c r="C605" s="2" t="s">
        <v>761</v>
      </c>
      <c r="D605" s="2" t="s">
        <v>660</v>
      </c>
      <c r="E605" s="2" t="s">
        <v>445</v>
      </c>
      <c r="F605" s="3">
        <v>175.54499999999999</v>
      </c>
      <c r="G605" s="10">
        <f t="shared" si="9"/>
        <v>2.8627346550565147E-2</v>
      </c>
    </row>
    <row r="606" spans="1:7" x14ac:dyDescent="0.25">
      <c r="A606" s="2">
        <v>1100809</v>
      </c>
      <c r="B606" s="2">
        <v>2023</v>
      </c>
      <c r="C606" s="2" t="s">
        <v>38</v>
      </c>
      <c r="D606" s="2" t="s">
        <v>6</v>
      </c>
      <c r="E606" s="2" t="s">
        <v>7</v>
      </c>
      <c r="F606" s="3">
        <v>175.6041156</v>
      </c>
      <c r="G606" s="10">
        <f t="shared" si="9"/>
        <v>2.8616572214912123E-2</v>
      </c>
    </row>
    <row r="607" spans="1:7" x14ac:dyDescent="0.25">
      <c r="A607" s="2">
        <v>2928406</v>
      </c>
      <c r="B607" s="2">
        <v>2023</v>
      </c>
      <c r="C607" s="2" t="s">
        <v>2049</v>
      </c>
      <c r="D607" s="2" t="s">
        <v>1732</v>
      </c>
      <c r="E607" s="2" t="s">
        <v>445</v>
      </c>
      <c r="F607" s="3">
        <v>175.62506755499999</v>
      </c>
      <c r="G607" s="10">
        <f t="shared" si="9"/>
        <v>2.8612754408232327E-2</v>
      </c>
    </row>
    <row r="608" spans="1:7" x14ac:dyDescent="0.25">
      <c r="A608" s="2">
        <v>2909208</v>
      </c>
      <c r="B608" s="2">
        <v>2023</v>
      </c>
      <c r="C608" s="2" t="s">
        <v>1834</v>
      </c>
      <c r="D608" s="2" t="s">
        <v>1732</v>
      </c>
      <c r="E608" s="2" t="s">
        <v>445</v>
      </c>
      <c r="F608" s="3">
        <v>175.63033948</v>
      </c>
      <c r="G608" s="10">
        <f t="shared" si="9"/>
        <v>2.8611793844513539E-2</v>
      </c>
    </row>
    <row r="609" spans="1:7" x14ac:dyDescent="0.25">
      <c r="A609" s="2">
        <v>2101731</v>
      </c>
      <c r="B609" s="2">
        <v>2023</v>
      </c>
      <c r="C609" s="2" t="s">
        <v>471</v>
      </c>
      <c r="D609" s="2" t="s">
        <v>444</v>
      </c>
      <c r="E609" s="2" t="s">
        <v>445</v>
      </c>
      <c r="F609" s="3">
        <v>175.66354575</v>
      </c>
      <c r="G609" s="10">
        <f t="shared" si="9"/>
        <v>2.8605744205235178E-2</v>
      </c>
    </row>
    <row r="610" spans="1:7" x14ac:dyDescent="0.25">
      <c r="A610" s="2">
        <v>2109502</v>
      </c>
      <c r="B610" s="2">
        <v>2023</v>
      </c>
      <c r="C610" s="2" t="s">
        <v>599</v>
      </c>
      <c r="D610" s="2" t="s">
        <v>444</v>
      </c>
      <c r="E610" s="2" t="s">
        <v>445</v>
      </c>
      <c r="F610" s="3">
        <v>175.66672679999999</v>
      </c>
      <c r="G610" s="10">
        <f t="shared" si="9"/>
        <v>2.8605164729978094E-2</v>
      </c>
    </row>
    <row r="611" spans="1:7" x14ac:dyDescent="0.25">
      <c r="A611" s="2">
        <v>2203800</v>
      </c>
      <c r="B611" s="2">
        <v>2023</v>
      </c>
      <c r="C611" s="2" t="s">
        <v>739</v>
      </c>
      <c r="D611" s="2" t="s">
        <v>660</v>
      </c>
      <c r="E611" s="2" t="s">
        <v>445</v>
      </c>
      <c r="F611" s="3">
        <v>175.6891176</v>
      </c>
      <c r="G611" s="10">
        <f t="shared" si="9"/>
        <v>2.8601086211789833E-2</v>
      </c>
    </row>
    <row r="612" spans="1:7" x14ac:dyDescent="0.25">
      <c r="A612" s="2">
        <v>2112274</v>
      </c>
      <c r="B612" s="2">
        <v>2023</v>
      </c>
      <c r="C612" s="2" t="s">
        <v>647</v>
      </c>
      <c r="D612" s="2" t="s">
        <v>444</v>
      </c>
      <c r="E612" s="2" t="s">
        <v>445</v>
      </c>
      <c r="F612" s="3">
        <v>175.69533691500001</v>
      </c>
      <c r="G612" s="10">
        <f t="shared" si="9"/>
        <v>2.8599953446367427E-2</v>
      </c>
    </row>
    <row r="613" spans="1:7" x14ac:dyDescent="0.25">
      <c r="A613" s="2">
        <v>5006408</v>
      </c>
      <c r="B613" s="2">
        <v>2023</v>
      </c>
      <c r="C613" s="2" t="s">
        <v>4694</v>
      </c>
      <c r="D613" s="2" t="s">
        <v>4643</v>
      </c>
      <c r="E613" s="2" t="s">
        <v>4644</v>
      </c>
      <c r="F613" s="3">
        <v>175.7102466</v>
      </c>
      <c r="G613" s="10">
        <f t="shared" si="9"/>
        <v>2.8597238009034215E-2</v>
      </c>
    </row>
    <row r="614" spans="1:7" x14ac:dyDescent="0.25">
      <c r="A614" s="2">
        <v>1711100</v>
      </c>
      <c r="B614" s="2">
        <v>2023</v>
      </c>
      <c r="C614" s="2" t="s">
        <v>372</v>
      </c>
      <c r="D614" s="2" t="s">
        <v>312</v>
      </c>
      <c r="E614" s="2" t="s">
        <v>7</v>
      </c>
      <c r="F614" s="3">
        <v>175.77409488000001</v>
      </c>
      <c r="G614" s="10">
        <f t="shared" si="9"/>
        <v>2.8585612199623384E-2</v>
      </c>
    </row>
    <row r="615" spans="1:7" x14ac:dyDescent="0.25">
      <c r="A615" s="2">
        <v>2112456</v>
      </c>
      <c r="B615" s="2">
        <v>2023</v>
      </c>
      <c r="C615" s="2" t="s">
        <v>650</v>
      </c>
      <c r="D615" s="2" t="s">
        <v>444</v>
      </c>
      <c r="E615" s="2" t="s">
        <v>445</v>
      </c>
      <c r="F615" s="3">
        <v>175.7841225</v>
      </c>
      <c r="G615" s="10">
        <f t="shared" si="9"/>
        <v>2.8583786704873299E-2</v>
      </c>
    </row>
    <row r="616" spans="1:7" x14ac:dyDescent="0.25">
      <c r="A616" s="2">
        <v>2609402</v>
      </c>
      <c r="B616" s="2">
        <v>2023</v>
      </c>
      <c r="C616" s="2" t="s">
        <v>1505</v>
      </c>
      <c r="D616" s="2" t="s">
        <v>1406</v>
      </c>
      <c r="E616" s="2" t="s">
        <v>445</v>
      </c>
      <c r="F616" s="3">
        <v>175.79312591999999</v>
      </c>
      <c r="G616" s="10">
        <f t="shared" si="9"/>
        <v>2.8582147751036791E-2</v>
      </c>
    </row>
    <row r="617" spans="1:7" x14ac:dyDescent="0.25">
      <c r="A617" s="2">
        <v>2930758</v>
      </c>
      <c r="B617" s="2">
        <v>2023</v>
      </c>
      <c r="C617" s="2" t="s">
        <v>2075</v>
      </c>
      <c r="D617" s="2" t="s">
        <v>1732</v>
      </c>
      <c r="E617" s="2" t="s">
        <v>445</v>
      </c>
      <c r="F617" s="3">
        <v>175.87672470000001</v>
      </c>
      <c r="G617" s="10">
        <f t="shared" si="9"/>
        <v>2.856693370294211E-2</v>
      </c>
    </row>
    <row r="618" spans="1:7" x14ac:dyDescent="0.25">
      <c r="A618" s="2">
        <v>2607000</v>
      </c>
      <c r="B618" s="2">
        <v>2023</v>
      </c>
      <c r="C618" s="2" t="s">
        <v>1475</v>
      </c>
      <c r="D618" s="2" t="s">
        <v>1406</v>
      </c>
      <c r="E618" s="2" t="s">
        <v>445</v>
      </c>
      <c r="F618" s="3">
        <v>175.88871760000001</v>
      </c>
      <c r="G618" s="10">
        <f t="shared" si="9"/>
        <v>2.8564751721689818E-2</v>
      </c>
    </row>
    <row r="619" spans="1:7" x14ac:dyDescent="0.25">
      <c r="A619" s="2">
        <v>1507961</v>
      </c>
      <c r="B619" s="2">
        <v>2023</v>
      </c>
      <c r="C619" s="2" t="s">
        <v>285</v>
      </c>
      <c r="D619" s="2" t="s">
        <v>157</v>
      </c>
      <c r="E619" s="2" t="s">
        <v>7</v>
      </c>
      <c r="F619" s="3">
        <v>175.90756662499999</v>
      </c>
      <c r="G619" s="10">
        <f t="shared" si="9"/>
        <v>2.8561322641693115E-2</v>
      </c>
    </row>
    <row r="620" spans="1:7" x14ac:dyDescent="0.25">
      <c r="A620" s="2">
        <v>2917508</v>
      </c>
      <c r="B620" s="2">
        <v>2023</v>
      </c>
      <c r="C620" s="2" t="s">
        <v>1927</v>
      </c>
      <c r="D620" s="2" t="s">
        <v>1732</v>
      </c>
      <c r="E620" s="2" t="s">
        <v>445</v>
      </c>
      <c r="F620" s="3">
        <v>175.986428625</v>
      </c>
      <c r="G620" s="10">
        <f t="shared" si="9"/>
        <v>2.8546979776646747E-2</v>
      </c>
    </row>
    <row r="621" spans="1:7" x14ac:dyDescent="0.25">
      <c r="A621" s="2">
        <v>1500347</v>
      </c>
      <c r="B621" s="2">
        <v>2023</v>
      </c>
      <c r="C621" s="2" t="s">
        <v>161</v>
      </c>
      <c r="D621" s="2" t="s">
        <v>157</v>
      </c>
      <c r="E621" s="2" t="s">
        <v>7</v>
      </c>
      <c r="F621" s="3">
        <v>176.01835342499999</v>
      </c>
      <c r="G621" s="10">
        <f t="shared" si="9"/>
        <v>2.8541175346395248E-2</v>
      </c>
    </row>
    <row r="622" spans="1:7" x14ac:dyDescent="0.25">
      <c r="A622" s="2">
        <v>2920809</v>
      </c>
      <c r="B622" s="2">
        <v>2023</v>
      </c>
      <c r="C622" s="2" t="s">
        <v>1966</v>
      </c>
      <c r="D622" s="2" t="s">
        <v>1732</v>
      </c>
      <c r="E622" s="2" t="s">
        <v>445</v>
      </c>
      <c r="F622" s="3">
        <v>176.03909092000001</v>
      </c>
      <c r="G622" s="10">
        <f t="shared" si="9"/>
        <v>2.8537405507970154E-2</v>
      </c>
    </row>
    <row r="623" spans="1:7" x14ac:dyDescent="0.25">
      <c r="A623" s="2">
        <v>1717909</v>
      </c>
      <c r="B623" s="2">
        <v>2023</v>
      </c>
      <c r="C623" s="2" t="s">
        <v>408</v>
      </c>
      <c r="D623" s="2" t="s">
        <v>312</v>
      </c>
      <c r="E623" s="2" t="s">
        <v>7</v>
      </c>
      <c r="F623" s="3">
        <v>176.05331075999999</v>
      </c>
      <c r="G623" s="10">
        <f t="shared" si="9"/>
        <v>2.8534820761022622E-2</v>
      </c>
    </row>
    <row r="624" spans="1:7" x14ac:dyDescent="0.25">
      <c r="A624" s="2">
        <v>2918308</v>
      </c>
      <c r="B624" s="2">
        <v>2023</v>
      </c>
      <c r="C624" s="2" t="s">
        <v>1933</v>
      </c>
      <c r="D624" s="2" t="s">
        <v>1732</v>
      </c>
      <c r="E624" s="2" t="s">
        <v>445</v>
      </c>
      <c r="F624" s="3">
        <v>176.06404961999999</v>
      </c>
      <c r="G624" s="10">
        <f t="shared" si="9"/>
        <v>2.8532868891795071E-2</v>
      </c>
    </row>
    <row r="625" spans="1:7" x14ac:dyDescent="0.25">
      <c r="A625" s="2">
        <v>2501807</v>
      </c>
      <c r="B625" s="2">
        <v>2023</v>
      </c>
      <c r="C625" s="2" t="s">
        <v>1231</v>
      </c>
      <c r="D625" s="2" t="s">
        <v>1210</v>
      </c>
      <c r="E625" s="2" t="s">
        <v>445</v>
      </c>
      <c r="F625" s="3">
        <v>176.06529251500001</v>
      </c>
      <c r="G625" s="10">
        <f t="shared" si="9"/>
        <v>2.8532642993891993E-2</v>
      </c>
    </row>
    <row r="626" spans="1:7" x14ac:dyDescent="0.25">
      <c r="A626" s="2">
        <v>2906501</v>
      </c>
      <c r="B626" s="2">
        <v>2023</v>
      </c>
      <c r="C626" s="2" t="s">
        <v>1805</v>
      </c>
      <c r="D626" s="2" t="s">
        <v>1732</v>
      </c>
      <c r="E626" s="2" t="s">
        <v>445</v>
      </c>
      <c r="F626" s="3">
        <v>176.06819200000001</v>
      </c>
      <c r="G626" s="10">
        <f t="shared" si="9"/>
        <v>2.8532116014640729E-2</v>
      </c>
    </row>
    <row r="627" spans="1:7" x14ac:dyDescent="0.25">
      <c r="A627" s="2">
        <v>2506400</v>
      </c>
      <c r="B627" s="2">
        <v>2023</v>
      </c>
      <c r="C627" s="2" t="s">
        <v>1284</v>
      </c>
      <c r="D627" s="2" t="s">
        <v>1210</v>
      </c>
      <c r="E627" s="2" t="s">
        <v>445</v>
      </c>
      <c r="F627" s="3">
        <v>176.09</v>
      </c>
      <c r="G627" s="10">
        <f t="shared" si="9"/>
        <v>2.8528152704874021E-2</v>
      </c>
    </row>
    <row r="628" spans="1:7" x14ac:dyDescent="0.25">
      <c r="A628" s="2">
        <v>2912301</v>
      </c>
      <c r="B628" s="2">
        <v>2023</v>
      </c>
      <c r="C628" s="2" t="s">
        <v>1870</v>
      </c>
      <c r="D628" s="2" t="s">
        <v>1732</v>
      </c>
      <c r="E628" s="2" t="s">
        <v>445</v>
      </c>
      <c r="F628" s="3">
        <v>176.11400007</v>
      </c>
      <c r="G628" s="10">
        <f t="shared" si="9"/>
        <v>2.8523791583245445E-2</v>
      </c>
    </row>
    <row r="629" spans="1:7" x14ac:dyDescent="0.25">
      <c r="A629" s="2">
        <v>2922904</v>
      </c>
      <c r="B629" s="2">
        <v>2023</v>
      </c>
      <c r="C629" s="2" t="s">
        <v>1992</v>
      </c>
      <c r="D629" s="2" t="s">
        <v>1732</v>
      </c>
      <c r="E629" s="2" t="s">
        <v>445</v>
      </c>
      <c r="F629" s="3">
        <v>176.1497469</v>
      </c>
      <c r="G629" s="10">
        <f t="shared" si="9"/>
        <v>2.8517297025836302E-2</v>
      </c>
    </row>
    <row r="630" spans="1:7" x14ac:dyDescent="0.25">
      <c r="A630" s="2">
        <v>1301308</v>
      </c>
      <c r="B630" s="2">
        <v>2023</v>
      </c>
      <c r="C630" s="2" t="s">
        <v>102</v>
      </c>
      <c r="D630" s="2" t="s">
        <v>82</v>
      </c>
      <c r="E630" s="2" t="s">
        <v>7</v>
      </c>
      <c r="F630" s="3">
        <v>176.20059501</v>
      </c>
      <c r="G630" s="10">
        <f t="shared" si="9"/>
        <v>2.8508061107275967E-2</v>
      </c>
    </row>
    <row r="631" spans="1:7" x14ac:dyDescent="0.25">
      <c r="A631" s="2">
        <v>2510402</v>
      </c>
      <c r="B631" s="2">
        <v>2023</v>
      </c>
      <c r="C631" s="2" t="s">
        <v>1327</v>
      </c>
      <c r="D631" s="2" t="s">
        <v>1210</v>
      </c>
      <c r="E631" s="2" t="s">
        <v>445</v>
      </c>
      <c r="F631" s="3">
        <v>176.22062172</v>
      </c>
      <c r="G631" s="10">
        <f t="shared" si="9"/>
        <v>2.850442423928809E-2</v>
      </c>
    </row>
    <row r="632" spans="1:7" x14ac:dyDescent="0.25">
      <c r="A632" s="2">
        <v>3306107</v>
      </c>
      <c r="B632" s="2">
        <v>2023</v>
      </c>
      <c r="C632" s="2" t="s">
        <v>2100</v>
      </c>
      <c r="D632" s="2" t="s">
        <v>2980</v>
      </c>
      <c r="E632" s="2" t="s">
        <v>2113</v>
      </c>
      <c r="F632" s="3">
        <v>176.230495875</v>
      </c>
      <c r="G632" s="10">
        <f t="shared" si="9"/>
        <v>2.8502631236262621E-2</v>
      </c>
    </row>
    <row r="633" spans="1:7" x14ac:dyDescent="0.25">
      <c r="A633" s="2">
        <v>2105963</v>
      </c>
      <c r="B633" s="2">
        <v>2023</v>
      </c>
      <c r="C633" s="2" t="s">
        <v>547</v>
      </c>
      <c r="D633" s="2" t="s">
        <v>444</v>
      </c>
      <c r="E633" s="2" t="s">
        <v>445</v>
      </c>
      <c r="F633" s="3">
        <v>176.25962491999999</v>
      </c>
      <c r="G633" s="10">
        <f t="shared" si="9"/>
        <v>2.8497342410351623E-2</v>
      </c>
    </row>
    <row r="634" spans="1:7" x14ac:dyDescent="0.25">
      <c r="A634" s="2">
        <v>2916401</v>
      </c>
      <c r="B634" s="2">
        <v>2023</v>
      </c>
      <c r="C634" s="2" t="s">
        <v>1913</v>
      </c>
      <c r="D634" s="2" t="s">
        <v>1732</v>
      </c>
      <c r="E634" s="2" t="s">
        <v>445</v>
      </c>
      <c r="F634" s="3">
        <v>176.27004758000001</v>
      </c>
      <c r="G634" s="10">
        <f t="shared" si="9"/>
        <v>2.8495450228523456E-2</v>
      </c>
    </row>
    <row r="635" spans="1:7" x14ac:dyDescent="0.25">
      <c r="A635" s="2">
        <v>2700508</v>
      </c>
      <c r="B635" s="2">
        <v>2023</v>
      </c>
      <c r="C635" s="2" t="s">
        <v>1578</v>
      </c>
      <c r="D635" s="2" t="s">
        <v>1574</v>
      </c>
      <c r="E635" s="2" t="s">
        <v>445</v>
      </c>
      <c r="F635" s="3">
        <v>176.28812149999999</v>
      </c>
      <c r="G635" s="10">
        <f t="shared" si="9"/>
        <v>2.8492169263898443E-2</v>
      </c>
    </row>
    <row r="636" spans="1:7" x14ac:dyDescent="0.25">
      <c r="A636" s="2">
        <v>2926103</v>
      </c>
      <c r="B636" s="2">
        <v>2023</v>
      </c>
      <c r="C636" s="2" t="s">
        <v>2029</v>
      </c>
      <c r="D636" s="2" t="s">
        <v>1732</v>
      </c>
      <c r="E636" s="2" t="s">
        <v>445</v>
      </c>
      <c r="F636" s="3">
        <v>176.31956790000001</v>
      </c>
      <c r="G636" s="10">
        <f t="shared" si="9"/>
        <v>2.8486461590283146E-2</v>
      </c>
    </row>
    <row r="637" spans="1:7" x14ac:dyDescent="0.25">
      <c r="A637" s="2">
        <v>2408201</v>
      </c>
      <c r="B637" s="2">
        <v>2023</v>
      </c>
      <c r="C637" s="2" t="s">
        <v>1140</v>
      </c>
      <c r="D637" s="2" t="s">
        <v>1060</v>
      </c>
      <c r="E637" s="2" t="s">
        <v>445</v>
      </c>
      <c r="F637" s="3">
        <v>176.378489675</v>
      </c>
      <c r="G637" s="10">
        <f t="shared" si="9"/>
        <v>2.8475769743378704E-2</v>
      </c>
    </row>
    <row r="638" spans="1:7" x14ac:dyDescent="0.25">
      <c r="A638" s="2">
        <v>2604304</v>
      </c>
      <c r="B638" s="2">
        <v>2023</v>
      </c>
      <c r="C638" s="2" t="s">
        <v>922</v>
      </c>
      <c r="D638" s="2" t="s">
        <v>1406</v>
      </c>
      <c r="E638" s="2" t="s">
        <v>445</v>
      </c>
      <c r="F638" s="3">
        <v>176.47585265999999</v>
      </c>
      <c r="G638" s="10">
        <f t="shared" si="9"/>
        <v>2.8458110243549661E-2</v>
      </c>
    </row>
    <row r="639" spans="1:7" x14ac:dyDescent="0.25">
      <c r="A639" s="2">
        <v>2931905</v>
      </c>
      <c r="B639" s="2">
        <v>2023</v>
      </c>
      <c r="C639" s="2" t="s">
        <v>2089</v>
      </c>
      <c r="D639" s="2" t="s">
        <v>1732</v>
      </c>
      <c r="E639" s="2" t="s">
        <v>445</v>
      </c>
      <c r="F639" s="3">
        <v>176.49886402499999</v>
      </c>
      <c r="G639" s="10">
        <f t="shared" si="9"/>
        <v>2.8453937912522903E-2</v>
      </c>
    </row>
    <row r="640" spans="1:7" x14ac:dyDescent="0.25">
      <c r="A640" s="2">
        <v>1716604</v>
      </c>
      <c r="B640" s="2">
        <v>2023</v>
      </c>
      <c r="C640" s="2" t="s">
        <v>402</v>
      </c>
      <c r="D640" s="2" t="s">
        <v>312</v>
      </c>
      <c r="E640" s="2" t="s">
        <v>7</v>
      </c>
      <c r="F640" s="3">
        <v>176.5397079</v>
      </c>
      <c r="G640" s="10">
        <f t="shared" si="9"/>
        <v>2.8446533599738033E-2</v>
      </c>
    </row>
    <row r="641" spans="1:7" x14ac:dyDescent="0.25">
      <c r="A641" s="2">
        <v>2600906</v>
      </c>
      <c r="B641" s="2">
        <v>2023</v>
      </c>
      <c r="C641" s="2" t="s">
        <v>1414</v>
      </c>
      <c r="D641" s="2" t="s">
        <v>1406</v>
      </c>
      <c r="E641" s="2" t="s">
        <v>445</v>
      </c>
      <c r="F641" s="3">
        <v>176.55283338000001</v>
      </c>
      <c r="G641" s="10">
        <f t="shared" si="9"/>
        <v>2.844415453300006E-2</v>
      </c>
    </row>
    <row r="642" spans="1:7" x14ac:dyDescent="0.25">
      <c r="A642" s="2">
        <v>3305703</v>
      </c>
      <c r="B642" s="2">
        <v>2023</v>
      </c>
      <c r="C642" s="2" t="s">
        <v>3057</v>
      </c>
      <c r="D642" s="2" t="s">
        <v>2980</v>
      </c>
      <c r="E642" s="2" t="s">
        <v>2113</v>
      </c>
      <c r="F642" s="3">
        <v>176.5857906</v>
      </c>
      <c r="G642" s="10">
        <f t="shared" ref="G642:G705" si="10">0.194-0.032*LN(F642)</f>
        <v>2.8438181631870285E-2</v>
      </c>
    </row>
    <row r="643" spans="1:7" x14ac:dyDescent="0.25">
      <c r="A643" s="2">
        <v>2933604</v>
      </c>
      <c r="B643" s="2">
        <v>2023</v>
      </c>
      <c r="C643" s="2" t="s">
        <v>2110</v>
      </c>
      <c r="D643" s="2" t="s">
        <v>1732</v>
      </c>
      <c r="E643" s="2" t="s">
        <v>445</v>
      </c>
      <c r="F643" s="3">
        <v>176.60076476</v>
      </c>
      <c r="G643" s="10">
        <f t="shared" si="10"/>
        <v>2.8435468204006109E-2</v>
      </c>
    </row>
    <row r="644" spans="1:7" x14ac:dyDescent="0.25">
      <c r="A644" s="2">
        <v>2204501</v>
      </c>
      <c r="B644" s="2">
        <v>2023</v>
      </c>
      <c r="C644" s="2" t="s">
        <v>749</v>
      </c>
      <c r="D644" s="2" t="s">
        <v>660</v>
      </c>
      <c r="E644" s="2" t="s">
        <v>445</v>
      </c>
      <c r="F644" s="3">
        <v>176.62173200000001</v>
      </c>
      <c r="G644" s="10">
        <f t="shared" si="10"/>
        <v>2.8431669172591378E-2</v>
      </c>
    </row>
    <row r="645" spans="1:7" x14ac:dyDescent="0.25">
      <c r="A645" s="2">
        <v>1200393</v>
      </c>
      <c r="B645" s="2">
        <v>2023</v>
      </c>
      <c r="C645" s="2" t="s">
        <v>72</v>
      </c>
      <c r="D645" s="2" t="s">
        <v>59</v>
      </c>
      <c r="E645" s="2" t="s">
        <v>7</v>
      </c>
      <c r="F645" s="3">
        <v>176.645011455</v>
      </c>
      <c r="G645" s="10">
        <f t="shared" si="10"/>
        <v>2.8427451721756397E-2</v>
      </c>
    </row>
    <row r="646" spans="1:7" x14ac:dyDescent="0.25">
      <c r="A646" s="2">
        <v>2402204</v>
      </c>
      <c r="B646" s="2">
        <v>2023</v>
      </c>
      <c r="C646" s="2" t="s">
        <v>1080</v>
      </c>
      <c r="D646" s="2" t="s">
        <v>1060</v>
      </c>
      <c r="E646" s="2" t="s">
        <v>445</v>
      </c>
      <c r="F646" s="3">
        <v>176.71059360000001</v>
      </c>
      <c r="G646" s="10">
        <f t="shared" si="10"/>
        <v>2.841557344030804E-2</v>
      </c>
    </row>
    <row r="647" spans="1:7" x14ac:dyDescent="0.25">
      <c r="A647" s="2">
        <v>2500304</v>
      </c>
      <c r="B647" s="2">
        <v>2023</v>
      </c>
      <c r="C647" s="2" t="s">
        <v>1212</v>
      </c>
      <c r="D647" s="2" t="s">
        <v>1210</v>
      </c>
      <c r="E647" s="2" t="s">
        <v>445</v>
      </c>
      <c r="F647" s="3">
        <v>176.72626937999999</v>
      </c>
      <c r="G647" s="10">
        <f t="shared" si="10"/>
        <v>2.8412734885460644E-2</v>
      </c>
    </row>
    <row r="648" spans="1:7" x14ac:dyDescent="0.25">
      <c r="A648" s="2">
        <v>2507309</v>
      </c>
      <c r="B648" s="2">
        <v>2023</v>
      </c>
      <c r="C648" s="2" t="s">
        <v>1293</v>
      </c>
      <c r="D648" s="2" t="s">
        <v>1210</v>
      </c>
      <c r="E648" s="2" t="s">
        <v>445</v>
      </c>
      <c r="F648" s="3">
        <v>176.727152805</v>
      </c>
      <c r="G648" s="10">
        <f t="shared" si="10"/>
        <v>2.841257492322391E-2</v>
      </c>
    </row>
    <row r="649" spans="1:7" x14ac:dyDescent="0.25">
      <c r="A649" s="2">
        <v>1703206</v>
      </c>
      <c r="B649" s="2">
        <v>2023</v>
      </c>
      <c r="C649" s="2" t="s">
        <v>334</v>
      </c>
      <c r="D649" s="2" t="s">
        <v>312</v>
      </c>
      <c r="E649" s="2" t="s">
        <v>7</v>
      </c>
      <c r="F649" s="3">
        <v>176.76748395000001</v>
      </c>
      <c r="G649" s="10">
        <f t="shared" si="10"/>
        <v>2.84052729926631E-2</v>
      </c>
    </row>
    <row r="650" spans="1:7" x14ac:dyDescent="0.25">
      <c r="A650" s="2">
        <v>1400605</v>
      </c>
      <c r="B650" s="2">
        <v>2023</v>
      </c>
      <c r="C650" s="2" t="s">
        <v>155</v>
      </c>
      <c r="D650" s="2" t="s">
        <v>145</v>
      </c>
      <c r="E650" s="2" t="s">
        <v>7</v>
      </c>
      <c r="F650" s="3">
        <v>176.78720630000001</v>
      </c>
      <c r="G650" s="10">
        <f t="shared" si="10"/>
        <v>2.8401702879082058E-2</v>
      </c>
    </row>
    <row r="651" spans="1:7" x14ac:dyDescent="0.25">
      <c r="A651" s="2">
        <v>5005251</v>
      </c>
      <c r="B651" s="2">
        <v>2023</v>
      </c>
      <c r="C651" s="2" t="s">
        <v>4683</v>
      </c>
      <c r="D651" s="2" t="s">
        <v>4643</v>
      </c>
      <c r="E651" s="2" t="s">
        <v>4644</v>
      </c>
      <c r="F651" s="3">
        <v>176.80123656000001</v>
      </c>
      <c r="G651" s="10">
        <f t="shared" si="10"/>
        <v>2.8399163382504589E-2</v>
      </c>
    </row>
    <row r="652" spans="1:7" x14ac:dyDescent="0.25">
      <c r="A652" s="2">
        <v>2916104</v>
      </c>
      <c r="B652" s="2">
        <v>2023</v>
      </c>
      <c r="C652" s="2" t="s">
        <v>1910</v>
      </c>
      <c r="D652" s="2" t="s">
        <v>1732</v>
      </c>
      <c r="E652" s="2" t="s">
        <v>445</v>
      </c>
      <c r="F652" s="3">
        <v>176.81608872000001</v>
      </c>
      <c r="G652" s="10">
        <f t="shared" si="10"/>
        <v>2.8396475340452892E-2</v>
      </c>
    </row>
    <row r="653" spans="1:7" x14ac:dyDescent="0.25">
      <c r="A653" s="2">
        <v>2926004</v>
      </c>
      <c r="B653" s="2">
        <v>2023</v>
      </c>
      <c r="C653" s="2" t="s">
        <v>2028</v>
      </c>
      <c r="D653" s="2" t="s">
        <v>1732</v>
      </c>
      <c r="E653" s="2" t="s">
        <v>445</v>
      </c>
      <c r="F653" s="3">
        <v>176.84424156</v>
      </c>
      <c r="G653" s="10">
        <f t="shared" si="10"/>
        <v>2.8391380673029015E-2</v>
      </c>
    </row>
    <row r="654" spans="1:7" x14ac:dyDescent="0.25">
      <c r="A654" s="2">
        <v>2109908</v>
      </c>
      <c r="B654" s="2">
        <v>2023</v>
      </c>
      <c r="C654" s="2" t="s">
        <v>604</v>
      </c>
      <c r="D654" s="2" t="s">
        <v>444</v>
      </c>
      <c r="E654" s="2" t="s">
        <v>445</v>
      </c>
      <c r="F654" s="3">
        <v>176.85002087500001</v>
      </c>
      <c r="G654" s="10">
        <f t="shared" si="10"/>
        <v>2.8390334921940236E-2</v>
      </c>
    </row>
    <row r="655" spans="1:7" x14ac:dyDescent="0.25">
      <c r="A655" s="2">
        <v>2918100</v>
      </c>
      <c r="B655" s="2">
        <v>2023</v>
      </c>
      <c r="C655" s="2" t="s">
        <v>1932</v>
      </c>
      <c r="D655" s="2" t="s">
        <v>1732</v>
      </c>
      <c r="E655" s="2" t="s">
        <v>445</v>
      </c>
      <c r="F655" s="3">
        <v>176.87784864</v>
      </c>
      <c r="G655" s="10">
        <f t="shared" si="10"/>
        <v>2.8385300043104938E-2</v>
      </c>
    </row>
    <row r="656" spans="1:7" x14ac:dyDescent="0.25">
      <c r="A656" s="2">
        <v>2100154</v>
      </c>
      <c r="B656" s="2">
        <v>2023</v>
      </c>
      <c r="C656" s="2" t="s">
        <v>447</v>
      </c>
      <c r="D656" s="2" t="s">
        <v>444</v>
      </c>
      <c r="E656" s="2" t="s">
        <v>445</v>
      </c>
      <c r="F656" s="3">
        <v>176.97040745999999</v>
      </c>
      <c r="G656" s="10">
        <f t="shared" si="10"/>
        <v>2.8368559068653348E-2</v>
      </c>
    </row>
    <row r="657" spans="1:7" x14ac:dyDescent="0.25">
      <c r="A657" s="2">
        <v>2931202</v>
      </c>
      <c r="B657" s="2">
        <v>2023</v>
      </c>
      <c r="C657" s="2" t="s">
        <v>1396</v>
      </c>
      <c r="D657" s="2" t="s">
        <v>1732</v>
      </c>
      <c r="E657" s="2" t="s">
        <v>445</v>
      </c>
      <c r="F657" s="3">
        <v>176.99689744</v>
      </c>
      <c r="G657" s="10">
        <f t="shared" si="10"/>
        <v>2.8363769477355832E-2</v>
      </c>
    </row>
    <row r="658" spans="1:7" x14ac:dyDescent="0.25">
      <c r="A658" s="2">
        <v>1100940</v>
      </c>
      <c r="B658" s="2">
        <v>2023</v>
      </c>
      <c r="C658" s="2" t="s">
        <v>40</v>
      </c>
      <c r="D658" s="2" t="s">
        <v>6</v>
      </c>
      <c r="E658" s="2" t="s">
        <v>7</v>
      </c>
      <c r="F658" s="3">
        <v>177.07405925</v>
      </c>
      <c r="G658" s="10">
        <f t="shared" si="10"/>
        <v>2.8349822115040807E-2</v>
      </c>
    </row>
    <row r="659" spans="1:7" x14ac:dyDescent="0.25">
      <c r="A659" s="2">
        <v>2803807</v>
      </c>
      <c r="B659" s="2">
        <v>2023</v>
      </c>
      <c r="C659" s="2" t="s">
        <v>1697</v>
      </c>
      <c r="D659" s="2" t="s">
        <v>1666</v>
      </c>
      <c r="E659" s="2" t="s">
        <v>445</v>
      </c>
      <c r="F659" s="3">
        <v>177.11412386999999</v>
      </c>
      <c r="G659" s="10">
        <f t="shared" si="10"/>
        <v>2.8342582642316594E-2</v>
      </c>
    </row>
    <row r="660" spans="1:7" x14ac:dyDescent="0.25">
      <c r="A660" s="2">
        <v>2405603</v>
      </c>
      <c r="B660" s="2">
        <v>2023</v>
      </c>
      <c r="C660" s="2" t="s">
        <v>1115</v>
      </c>
      <c r="D660" s="2" t="s">
        <v>1060</v>
      </c>
      <c r="E660" s="2" t="s">
        <v>445</v>
      </c>
      <c r="F660" s="3">
        <v>177.11737087500001</v>
      </c>
      <c r="G660" s="10">
        <f t="shared" si="10"/>
        <v>2.8341995996794961E-2</v>
      </c>
    </row>
    <row r="661" spans="1:7" x14ac:dyDescent="0.25">
      <c r="A661" s="2">
        <v>2103257</v>
      </c>
      <c r="B661" s="2">
        <v>2023</v>
      </c>
      <c r="C661" s="2" t="s">
        <v>501</v>
      </c>
      <c r="D661" s="2" t="s">
        <v>444</v>
      </c>
      <c r="E661" s="2" t="s">
        <v>445</v>
      </c>
      <c r="F661" s="3">
        <v>177.13643976</v>
      </c>
      <c r="G661" s="10">
        <f t="shared" si="10"/>
        <v>2.8338550984759708E-2</v>
      </c>
    </row>
    <row r="662" spans="1:7" x14ac:dyDescent="0.25">
      <c r="A662" s="2">
        <v>1100700</v>
      </c>
      <c r="B662" s="2">
        <v>2023</v>
      </c>
      <c r="C662" s="2" t="s">
        <v>37</v>
      </c>
      <c r="D662" s="2" t="s">
        <v>6</v>
      </c>
      <c r="E662" s="2" t="s">
        <v>7</v>
      </c>
      <c r="F662" s="3">
        <v>177.179767575</v>
      </c>
      <c r="G662" s="10">
        <f t="shared" si="10"/>
        <v>2.8330724698193033E-2</v>
      </c>
    </row>
    <row r="663" spans="1:7" x14ac:dyDescent="0.25">
      <c r="A663" s="2">
        <v>2922508</v>
      </c>
      <c r="B663" s="2">
        <v>2023</v>
      </c>
      <c r="C663" s="2" t="s">
        <v>390</v>
      </c>
      <c r="D663" s="2" t="s">
        <v>1732</v>
      </c>
      <c r="E663" s="2" t="s">
        <v>445</v>
      </c>
      <c r="F663" s="3">
        <v>177.18498063000001</v>
      </c>
      <c r="G663" s="10">
        <f t="shared" si="10"/>
        <v>2.8329783195061825E-2</v>
      </c>
    </row>
    <row r="664" spans="1:7" x14ac:dyDescent="0.25">
      <c r="A664" s="2">
        <v>2612406</v>
      </c>
      <c r="B664" s="2">
        <v>2023</v>
      </c>
      <c r="C664" s="2" t="s">
        <v>1531</v>
      </c>
      <c r="D664" s="2" t="s">
        <v>1406</v>
      </c>
      <c r="E664" s="2" t="s">
        <v>445</v>
      </c>
      <c r="F664" s="3">
        <v>177.19493406000001</v>
      </c>
      <c r="G664" s="10">
        <f t="shared" si="10"/>
        <v>2.8327985634043928E-2</v>
      </c>
    </row>
    <row r="665" spans="1:7" x14ac:dyDescent="0.25">
      <c r="A665" s="2">
        <v>2612901</v>
      </c>
      <c r="B665" s="2">
        <v>2023</v>
      </c>
      <c r="C665" s="2" t="s">
        <v>1537</v>
      </c>
      <c r="D665" s="2" t="s">
        <v>1406</v>
      </c>
      <c r="E665" s="2" t="s">
        <v>445</v>
      </c>
      <c r="F665" s="3">
        <v>177.19711275</v>
      </c>
      <c r="G665" s="10">
        <f t="shared" si="10"/>
        <v>2.8327592182324973E-2</v>
      </c>
    </row>
    <row r="666" spans="1:7" x14ac:dyDescent="0.25">
      <c r="A666" s="2">
        <v>2806602</v>
      </c>
      <c r="B666" s="2">
        <v>2023</v>
      </c>
      <c r="C666" s="2" t="s">
        <v>1722</v>
      </c>
      <c r="D666" s="2" t="s">
        <v>1666</v>
      </c>
      <c r="E666" s="2" t="s">
        <v>445</v>
      </c>
      <c r="F666" s="3">
        <v>177.20556264000001</v>
      </c>
      <c r="G666" s="10">
        <f t="shared" si="10"/>
        <v>2.8326066254340643E-2</v>
      </c>
    </row>
    <row r="667" spans="1:7" x14ac:dyDescent="0.25">
      <c r="A667" s="2">
        <v>2511509</v>
      </c>
      <c r="B667" s="2">
        <v>2023</v>
      </c>
      <c r="C667" s="2" t="s">
        <v>1337</v>
      </c>
      <c r="D667" s="2" t="s">
        <v>1210</v>
      </c>
      <c r="E667" s="2" t="s">
        <v>445</v>
      </c>
      <c r="F667" s="3">
        <v>177.22892132499999</v>
      </c>
      <c r="G667" s="10">
        <f t="shared" si="10"/>
        <v>2.8321848392056342E-2</v>
      </c>
    </row>
    <row r="668" spans="1:7" x14ac:dyDescent="0.25">
      <c r="A668" s="2">
        <v>2612703</v>
      </c>
      <c r="B668" s="2">
        <v>2023</v>
      </c>
      <c r="C668" s="2" t="s">
        <v>1535</v>
      </c>
      <c r="D668" s="2" t="s">
        <v>1406</v>
      </c>
      <c r="E668" s="2" t="s">
        <v>445</v>
      </c>
      <c r="F668" s="3">
        <v>177.23683790999999</v>
      </c>
      <c r="G668" s="10">
        <f t="shared" si="10"/>
        <v>2.8320419025673615E-2</v>
      </c>
    </row>
    <row r="669" spans="1:7" x14ac:dyDescent="0.25">
      <c r="A669" s="2">
        <v>1303601</v>
      </c>
      <c r="B669" s="2">
        <v>2023</v>
      </c>
      <c r="C669" s="2" t="s">
        <v>131</v>
      </c>
      <c r="D669" s="2" t="s">
        <v>82</v>
      </c>
      <c r="E669" s="2" t="s">
        <v>7</v>
      </c>
      <c r="F669" s="3">
        <v>177.260846125</v>
      </c>
      <c r="G669" s="10">
        <f t="shared" si="10"/>
        <v>2.8316084651059753E-2</v>
      </c>
    </row>
    <row r="670" spans="1:7" x14ac:dyDescent="0.25">
      <c r="A670" s="2">
        <v>2911659</v>
      </c>
      <c r="B670" s="2">
        <v>2023</v>
      </c>
      <c r="C670" s="2" t="s">
        <v>1863</v>
      </c>
      <c r="D670" s="2" t="s">
        <v>1732</v>
      </c>
      <c r="E670" s="2" t="s">
        <v>445</v>
      </c>
      <c r="F670" s="3">
        <v>177.26283756000001</v>
      </c>
      <c r="G670" s="10">
        <f t="shared" si="10"/>
        <v>2.8315725149435839E-2</v>
      </c>
    </row>
    <row r="671" spans="1:7" x14ac:dyDescent="0.25">
      <c r="A671" s="2">
        <v>2400208</v>
      </c>
      <c r="B671" s="2">
        <v>2023</v>
      </c>
      <c r="C671" s="2" t="s">
        <v>1061</v>
      </c>
      <c r="D671" s="2" t="s">
        <v>1060</v>
      </c>
      <c r="E671" s="2" t="s">
        <v>445</v>
      </c>
      <c r="F671" s="3">
        <v>177.29386062500001</v>
      </c>
      <c r="G671" s="10">
        <f t="shared" si="10"/>
        <v>2.8310125266045594E-2</v>
      </c>
    </row>
    <row r="672" spans="1:7" x14ac:dyDescent="0.25">
      <c r="A672" s="2">
        <v>2412807</v>
      </c>
      <c r="B672" s="2">
        <v>2023</v>
      </c>
      <c r="C672" s="2" t="s">
        <v>1184</v>
      </c>
      <c r="D672" s="2" t="s">
        <v>1060</v>
      </c>
      <c r="E672" s="2" t="s">
        <v>445</v>
      </c>
      <c r="F672" s="3">
        <v>177.32478377999999</v>
      </c>
      <c r="G672" s="10">
        <f t="shared" si="10"/>
        <v>2.8304544392179415E-2</v>
      </c>
    </row>
    <row r="673" spans="1:7" x14ac:dyDescent="0.25">
      <c r="A673" s="2">
        <v>2512002</v>
      </c>
      <c r="B673" s="2">
        <v>2023</v>
      </c>
      <c r="C673" s="2" t="s">
        <v>1340</v>
      </c>
      <c r="D673" s="2" t="s">
        <v>1210</v>
      </c>
      <c r="E673" s="2" t="s">
        <v>445</v>
      </c>
      <c r="F673" s="3">
        <v>177.33325045500001</v>
      </c>
      <c r="G673" s="10">
        <f t="shared" si="10"/>
        <v>2.8303016533939129E-2</v>
      </c>
    </row>
    <row r="674" spans="1:7" x14ac:dyDescent="0.25">
      <c r="A674" s="2">
        <v>3300456</v>
      </c>
      <c r="B674" s="2">
        <v>2023</v>
      </c>
      <c r="C674" s="2" t="s">
        <v>2988</v>
      </c>
      <c r="D674" s="2" t="s">
        <v>2980</v>
      </c>
      <c r="E674" s="2" t="s">
        <v>2113</v>
      </c>
      <c r="F674" s="3">
        <v>177.34309683999999</v>
      </c>
      <c r="G674" s="10">
        <f t="shared" si="10"/>
        <v>2.8301239791156674E-2</v>
      </c>
    </row>
    <row r="675" spans="1:7" x14ac:dyDescent="0.25">
      <c r="A675" s="2">
        <v>1703305</v>
      </c>
      <c r="B675" s="2">
        <v>2023</v>
      </c>
      <c r="C675" s="2" t="s">
        <v>177</v>
      </c>
      <c r="D675" s="2" t="s">
        <v>312</v>
      </c>
      <c r="E675" s="2" t="s">
        <v>7</v>
      </c>
      <c r="F675" s="3">
        <v>177.35</v>
      </c>
      <c r="G675" s="10">
        <f t="shared" si="10"/>
        <v>2.8299994200971818E-2</v>
      </c>
    </row>
    <row r="676" spans="1:7" x14ac:dyDescent="0.25">
      <c r="A676" s="2">
        <v>2902054</v>
      </c>
      <c r="B676" s="2">
        <v>2023</v>
      </c>
      <c r="C676" s="2" t="s">
        <v>1755</v>
      </c>
      <c r="D676" s="2" t="s">
        <v>1732</v>
      </c>
      <c r="E676" s="2" t="s">
        <v>445</v>
      </c>
      <c r="F676" s="3">
        <v>177.3579177</v>
      </c>
      <c r="G676" s="10">
        <f t="shared" si="10"/>
        <v>2.8298565609235354E-2</v>
      </c>
    </row>
    <row r="677" spans="1:7" x14ac:dyDescent="0.25">
      <c r="A677" s="2">
        <v>2410009</v>
      </c>
      <c r="B677" s="2">
        <v>2023</v>
      </c>
      <c r="C677" s="2" t="s">
        <v>1157</v>
      </c>
      <c r="D677" s="2" t="s">
        <v>1060</v>
      </c>
      <c r="E677" s="2" t="s">
        <v>445</v>
      </c>
      <c r="F677" s="3">
        <v>177.44145738</v>
      </c>
      <c r="G677" s="10">
        <f t="shared" si="10"/>
        <v>2.828349641804076E-2</v>
      </c>
    </row>
    <row r="678" spans="1:7" x14ac:dyDescent="0.25">
      <c r="A678" s="2">
        <v>2707008</v>
      </c>
      <c r="B678" s="2">
        <v>2023</v>
      </c>
      <c r="C678" s="2" t="s">
        <v>1641</v>
      </c>
      <c r="D678" s="2" t="s">
        <v>1574</v>
      </c>
      <c r="E678" s="2" t="s">
        <v>445</v>
      </c>
      <c r="F678" s="3">
        <v>177.45500000000001</v>
      </c>
      <c r="G678" s="10">
        <f t="shared" si="10"/>
        <v>2.8281054219302521E-2</v>
      </c>
    </row>
    <row r="679" spans="1:7" x14ac:dyDescent="0.25">
      <c r="A679" s="2">
        <v>5007554</v>
      </c>
      <c r="B679" s="2">
        <v>2023</v>
      </c>
      <c r="C679" s="2" t="s">
        <v>4701</v>
      </c>
      <c r="D679" s="2" t="s">
        <v>4643</v>
      </c>
      <c r="E679" s="2" t="s">
        <v>4644</v>
      </c>
      <c r="F679" s="3">
        <v>177.46009338499999</v>
      </c>
      <c r="G679" s="10">
        <f t="shared" si="10"/>
        <v>2.8280135755573865E-2</v>
      </c>
    </row>
    <row r="680" spans="1:7" x14ac:dyDescent="0.25">
      <c r="A680" s="2">
        <v>1712405</v>
      </c>
      <c r="B680" s="2">
        <v>2023</v>
      </c>
      <c r="C680" s="2" t="s">
        <v>378</v>
      </c>
      <c r="D680" s="2" t="s">
        <v>312</v>
      </c>
      <c r="E680" s="2" t="s">
        <v>7</v>
      </c>
      <c r="F680" s="3">
        <v>177.46797616000001</v>
      </c>
      <c r="G680" s="10">
        <f t="shared" si="10"/>
        <v>2.8278714347566541E-2</v>
      </c>
    </row>
    <row r="681" spans="1:7" x14ac:dyDescent="0.25">
      <c r="A681" s="2">
        <v>2926509</v>
      </c>
      <c r="B681" s="2">
        <v>2023</v>
      </c>
      <c r="C681" s="2" t="s">
        <v>2033</v>
      </c>
      <c r="D681" s="2" t="s">
        <v>1732</v>
      </c>
      <c r="E681" s="2" t="s">
        <v>445</v>
      </c>
      <c r="F681" s="3">
        <v>177.47703150000001</v>
      </c>
      <c r="G681" s="10">
        <f t="shared" si="10"/>
        <v>2.8277081582637809E-2</v>
      </c>
    </row>
    <row r="682" spans="1:7" x14ac:dyDescent="0.25">
      <c r="A682" s="2">
        <v>2207751</v>
      </c>
      <c r="B682" s="2">
        <v>2023</v>
      </c>
      <c r="C682" s="2" t="s">
        <v>806</v>
      </c>
      <c r="D682" s="2" t="s">
        <v>660</v>
      </c>
      <c r="E682" s="2" t="s">
        <v>445</v>
      </c>
      <c r="F682" s="3">
        <v>177.53687765000001</v>
      </c>
      <c r="G682" s="10">
        <f t="shared" si="10"/>
        <v>2.8266292840175705E-2</v>
      </c>
    </row>
    <row r="683" spans="1:7" x14ac:dyDescent="0.25">
      <c r="A683" s="2">
        <v>2103208</v>
      </c>
      <c r="B683" s="2">
        <v>2023</v>
      </c>
      <c r="C683" s="2" t="s">
        <v>500</v>
      </c>
      <c r="D683" s="2" t="s">
        <v>444</v>
      </c>
      <c r="E683" s="2" t="s">
        <v>445</v>
      </c>
      <c r="F683" s="3">
        <v>177.5545668</v>
      </c>
      <c r="G683" s="10">
        <f t="shared" si="10"/>
        <v>2.8263104631564562E-2</v>
      </c>
    </row>
    <row r="684" spans="1:7" x14ac:dyDescent="0.25">
      <c r="A684" s="2">
        <v>1100601</v>
      </c>
      <c r="B684" s="2">
        <v>2023</v>
      </c>
      <c r="C684" s="2" t="s">
        <v>36</v>
      </c>
      <c r="D684" s="2" t="s">
        <v>6</v>
      </c>
      <c r="E684" s="2" t="s">
        <v>7</v>
      </c>
      <c r="F684" s="3">
        <v>177.55969870000001</v>
      </c>
      <c r="G684" s="10">
        <f t="shared" si="10"/>
        <v>2.8262179741657484E-2</v>
      </c>
    </row>
    <row r="685" spans="1:7" x14ac:dyDescent="0.25">
      <c r="A685" s="2">
        <v>1400175</v>
      </c>
      <c r="B685" s="2">
        <v>2023</v>
      </c>
      <c r="C685" s="2" t="s">
        <v>149</v>
      </c>
      <c r="D685" s="2" t="s">
        <v>145</v>
      </c>
      <c r="E685" s="2" t="s">
        <v>7</v>
      </c>
      <c r="F685" s="3">
        <v>177.56917464</v>
      </c>
      <c r="G685" s="10">
        <f t="shared" si="10"/>
        <v>2.8260472023120181E-2</v>
      </c>
    </row>
    <row r="686" spans="1:7" x14ac:dyDescent="0.25">
      <c r="A686" s="2">
        <v>2916005</v>
      </c>
      <c r="B686" s="2">
        <v>2023</v>
      </c>
      <c r="C686" s="2" t="s">
        <v>1909</v>
      </c>
      <c r="D686" s="2" t="s">
        <v>1732</v>
      </c>
      <c r="E686" s="2" t="s">
        <v>445</v>
      </c>
      <c r="F686" s="3">
        <v>177.60497040000001</v>
      </c>
      <c r="G686" s="10">
        <f t="shared" si="10"/>
        <v>2.825402186710585E-2</v>
      </c>
    </row>
    <row r="687" spans="1:7" x14ac:dyDescent="0.25">
      <c r="A687" s="2">
        <v>2201739</v>
      </c>
      <c r="B687" s="2">
        <v>2023</v>
      </c>
      <c r="C687" s="2" t="s">
        <v>687</v>
      </c>
      <c r="D687" s="2" t="s">
        <v>660</v>
      </c>
      <c r="E687" s="2" t="s">
        <v>445</v>
      </c>
      <c r="F687" s="3">
        <v>177.61016642999999</v>
      </c>
      <c r="G687" s="10">
        <f t="shared" si="10"/>
        <v>2.8253085685379514E-2</v>
      </c>
    </row>
    <row r="688" spans="1:7" x14ac:dyDescent="0.25">
      <c r="A688" s="2">
        <v>1506112</v>
      </c>
      <c r="B688" s="2">
        <v>2023</v>
      </c>
      <c r="C688" s="2" t="s">
        <v>255</v>
      </c>
      <c r="D688" s="2" t="s">
        <v>157</v>
      </c>
      <c r="E688" s="2" t="s">
        <v>7</v>
      </c>
      <c r="F688" s="3">
        <v>177.63277484</v>
      </c>
      <c r="G688" s="10">
        <f t="shared" si="10"/>
        <v>2.8249012590396166E-2</v>
      </c>
    </row>
    <row r="689" spans="1:7" x14ac:dyDescent="0.25">
      <c r="A689" s="2">
        <v>1502608</v>
      </c>
      <c r="B689" s="2">
        <v>2023</v>
      </c>
      <c r="C689" s="2" t="s">
        <v>193</v>
      </c>
      <c r="D689" s="2" t="s">
        <v>157</v>
      </c>
      <c r="E689" s="2" t="s">
        <v>7</v>
      </c>
      <c r="F689" s="3">
        <v>177.65642933000001</v>
      </c>
      <c r="G689" s="10">
        <f t="shared" si="10"/>
        <v>2.8244751590218109E-2</v>
      </c>
    </row>
    <row r="690" spans="1:7" x14ac:dyDescent="0.25">
      <c r="A690" s="2">
        <v>2513505</v>
      </c>
      <c r="B690" s="2">
        <v>2023</v>
      </c>
      <c r="C690" s="2" t="s">
        <v>1359</v>
      </c>
      <c r="D690" s="2" t="s">
        <v>1210</v>
      </c>
      <c r="E690" s="2" t="s">
        <v>445</v>
      </c>
      <c r="F690" s="3">
        <v>177.65786542000001</v>
      </c>
      <c r="G690" s="10">
        <f t="shared" si="10"/>
        <v>2.8244492918497427E-2</v>
      </c>
    </row>
    <row r="691" spans="1:7" x14ac:dyDescent="0.25">
      <c r="A691" s="2">
        <v>2801405</v>
      </c>
      <c r="B691" s="2">
        <v>2023</v>
      </c>
      <c r="C691" s="2" t="s">
        <v>1676</v>
      </c>
      <c r="D691" s="2" t="s">
        <v>1666</v>
      </c>
      <c r="E691" s="2" t="s">
        <v>445</v>
      </c>
      <c r="F691" s="3">
        <v>177.68948861999999</v>
      </c>
      <c r="G691" s="10">
        <f t="shared" si="10"/>
        <v>2.8238797407380389E-2</v>
      </c>
    </row>
    <row r="692" spans="1:7" x14ac:dyDescent="0.25">
      <c r="A692" s="2">
        <v>3301157</v>
      </c>
      <c r="B692" s="2">
        <v>2023</v>
      </c>
      <c r="C692" s="2" t="s">
        <v>2995</v>
      </c>
      <c r="D692" s="2" t="s">
        <v>2980</v>
      </c>
      <c r="E692" s="2" t="s">
        <v>2113</v>
      </c>
      <c r="F692" s="3">
        <v>177.69378963</v>
      </c>
      <c r="G692" s="10">
        <f t="shared" si="10"/>
        <v>2.8238022850284261E-2</v>
      </c>
    </row>
    <row r="693" spans="1:7" x14ac:dyDescent="0.25">
      <c r="A693" s="2">
        <v>2412559</v>
      </c>
      <c r="B693" s="2">
        <v>2023</v>
      </c>
      <c r="C693" s="2" t="s">
        <v>1181</v>
      </c>
      <c r="D693" s="2" t="s">
        <v>1060</v>
      </c>
      <c r="E693" s="2" t="s">
        <v>445</v>
      </c>
      <c r="F693" s="3">
        <v>177.70067788</v>
      </c>
      <c r="G693" s="10">
        <f t="shared" si="10"/>
        <v>2.8236782403287031E-2</v>
      </c>
    </row>
    <row r="694" spans="1:7" x14ac:dyDescent="0.25">
      <c r="A694" s="2">
        <v>2929701</v>
      </c>
      <c r="B694" s="2">
        <v>2023</v>
      </c>
      <c r="C694" s="2" t="s">
        <v>2063</v>
      </c>
      <c r="D694" s="2" t="s">
        <v>1732</v>
      </c>
      <c r="E694" s="2" t="s">
        <v>445</v>
      </c>
      <c r="F694" s="3">
        <v>177.77275075</v>
      </c>
      <c r="G694" s="10">
        <f t="shared" si="10"/>
        <v>2.8223806289260772E-2</v>
      </c>
    </row>
    <row r="695" spans="1:7" x14ac:dyDescent="0.25">
      <c r="A695" s="2">
        <v>2906873</v>
      </c>
      <c r="B695" s="2">
        <v>2023</v>
      </c>
      <c r="C695" s="2" t="s">
        <v>1811</v>
      </c>
      <c r="D695" s="2" t="s">
        <v>1732</v>
      </c>
      <c r="E695" s="2" t="s">
        <v>445</v>
      </c>
      <c r="F695" s="3">
        <v>177.78353089000001</v>
      </c>
      <c r="G695" s="10">
        <f t="shared" si="10"/>
        <v>2.822186586802275E-2</v>
      </c>
    </row>
    <row r="696" spans="1:7" x14ac:dyDescent="0.25">
      <c r="A696" s="2">
        <v>2513158</v>
      </c>
      <c r="B696" s="2">
        <v>2023</v>
      </c>
      <c r="C696" s="2" t="s">
        <v>1358</v>
      </c>
      <c r="D696" s="2" t="s">
        <v>1210</v>
      </c>
      <c r="E696" s="2" t="s">
        <v>445</v>
      </c>
      <c r="F696" s="3">
        <v>177.832383015</v>
      </c>
      <c r="G696" s="10">
        <f t="shared" si="10"/>
        <v>2.8213073977959857E-2</v>
      </c>
    </row>
    <row r="697" spans="1:7" x14ac:dyDescent="0.25">
      <c r="A697" s="2">
        <v>2922409</v>
      </c>
      <c r="B697" s="2">
        <v>2023</v>
      </c>
      <c r="C697" s="2" t="s">
        <v>1984</v>
      </c>
      <c r="D697" s="2" t="s">
        <v>1732</v>
      </c>
      <c r="E697" s="2" t="s">
        <v>445</v>
      </c>
      <c r="F697" s="3">
        <v>177.85517245</v>
      </c>
      <c r="G697" s="10">
        <f t="shared" si="10"/>
        <v>2.8208973401992049E-2</v>
      </c>
    </row>
    <row r="698" spans="1:7" x14ac:dyDescent="0.25">
      <c r="A698" s="2">
        <v>2514107</v>
      </c>
      <c r="B698" s="2">
        <v>2023</v>
      </c>
      <c r="C698" s="2" t="s">
        <v>1368</v>
      </c>
      <c r="D698" s="2" t="s">
        <v>1210</v>
      </c>
      <c r="E698" s="2" t="s">
        <v>445</v>
      </c>
      <c r="F698" s="3">
        <v>177.87356076</v>
      </c>
      <c r="G698" s="10">
        <f t="shared" si="10"/>
        <v>2.8205665117529227E-2</v>
      </c>
    </row>
    <row r="699" spans="1:7" x14ac:dyDescent="0.25">
      <c r="A699" s="2">
        <v>2414753</v>
      </c>
      <c r="B699" s="2">
        <v>2023</v>
      </c>
      <c r="C699" s="2" t="s">
        <v>1206</v>
      </c>
      <c r="D699" s="2" t="s">
        <v>1060</v>
      </c>
      <c r="E699" s="2" t="s">
        <v>445</v>
      </c>
      <c r="F699" s="3">
        <v>177.90388712000001</v>
      </c>
      <c r="G699" s="10">
        <f t="shared" si="10"/>
        <v>2.8200209777242025E-2</v>
      </c>
    </row>
    <row r="700" spans="1:7" x14ac:dyDescent="0.25">
      <c r="A700" s="2">
        <v>2800407</v>
      </c>
      <c r="B700" s="2">
        <v>2023</v>
      </c>
      <c r="C700" s="2" t="s">
        <v>1669</v>
      </c>
      <c r="D700" s="2" t="s">
        <v>1666</v>
      </c>
      <c r="E700" s="2" t="s">
        <v>445</v>
      </c>
      <c r="F700" s="3">
        <v>177.91457804000001</v>
      </c>
      <c r="G700" s="10">
        <f t="shared" si="10"/>
        <v>2.8198286833529984E-2</v>
      </c>
    </row>
    <row r="701" spans="1:7" x14ac:dyDescent="0.25">
      <c r="A701" s="2">
        <v>2402808</v>
      </c>
      <c r="B701" s="2">
        <v>2023</v>
      </c>
      <c r="C701" s="2" t="s">
        <v>1086</v>
      </c>
      <c r="D701" s="2" t="s">
        <v>1060</v>
      </c>
      <c r="E701" s="2" t="s">
        <v>445</v>
      </c>
      <c r="F701" s="3">
        <v>177.94067808</v>
      </c>
      <c r="G701" s="10">
        <f t="shared" si="10"/>
        <v>2.8193592782973564E-2</v>
      </c>
    </row>
    <row r="702" spans="1:7" x14ac:dyDescent="0.25">
      <c r="A702" s="2">
        <v>2112852</v>
      </c>
      <c r="B702" s="2">
        <v>2023</v>
      </c>
      <c r="C702" s="2" t="s">
        <v>655</v>
      </c>
      <c r="D702" s="2" t="s">
        <v>444</v>
      </c>
      <c r="E702" s="2" t="s">
        <v>445</v>
      </c>
      <c r="F702" s="3">
        <v>177.9492497</v>
      </c>
      <c r="G702" s="10">
        <f t="shared" si="10"/>
        <v>2.8192051340979046E-2</v>
      </c>
    </row>
    <row r="703" spans="1:7" x14ac:dyDescent="0.25">
      <c r="A703" s="2">
        <v>2100907</v>
      </c>
      <c r="B703" s="2">
        <v>2023</v>
      </c>
      <c r="C703" s="2" t="s">
        <v>459</v>
      </c>
      <c r="D703" s="2" t="s">
        <v>444</v>
      </c>
      <c r="E703" s="2" t="s">
        <v>445</v>
      </c>
      <c r="F703" s="3">
        <v>177.9588344</v>
      </c>
      <c r="G703" s="10">
        <f t="shared" si="10"/>
        <v>2.819032780384248E-2</v>
      </c>
    </row>
    <row r="704" spans="1:7" x14ac:dyDescent="0.25">
      <c r="A704" s="2">
        <v>2612604</v>
      </c>
      <c r="B704" s="2">
        <v>2023</v>
      </c>
      <c r="C704" s="2" t="s">
        <v>1534</v>
      </c>
      <c r="D704" s="2" t="s">
        <v>1406</v>
      </c>
      <c r="E704" s="2" t="s">
        <v>445</v>
      </c>
      <c r="F704" s="3">
        <v>177.96336497999999</v>
      </c>
      <c r="G704" s="10">
        <f t="shared" si="10"/>
        <v>2.8189513139512706E-2</v>
      </c>
    </row>
    <row r="705" spans="1:7" x14ac:dyDescent="0.25">
      <c r="A705" s="2">
        <v>2925600</v>
      </c>
      <c r="B705" s="2">
        <v>2023</v>
      </c>
      <c r="C705" s="2" t="s">
        <v>593</v>
      </c>
      <c r="D705" s="2" t="s">
        <v>1732</v>
      </c>
      <c r="E705" s="2" t="s">
        <v>445</v>
      </c>
      <c r="F705" s="3">
        <v>177.968905595</v>
      </c>
      <c r="G705" s="10">
        <f t="shared" si="10"/>
        <v>2.8188516884355919E-2</v>
      </c>
    </row>
    <row r="706" spans="1:7" x14ac:dyDescent="0.25">
      <c r="A706" s="2">
        <v>3121258</v>
      </c>
      <c r="B706" s="2">
        <v>2023</v>
      </c>
      <c r="C706" s="2" t="s">
        <v>2330</v>
      </c>
      <c r="D706" s="2" t="s">
        <v>2112</v>
      </c>
      <c r="E706" s="2" t="s">
        <v>2113</v>
      </c>
      <c r="F706" s="3">
        <v>177.97483464000001</v>
      </c>
      <c r="G706" s="10">
        <f t="shared" ref="G706:G769" si="11">0.194-0.032*LN(F706)</f>
        <v>2.8187450820152088E-2</v>
      </c>
    </row>
    <row r="707" spans="1:7" x14ac:dyDescent="0.25">
      <c r="A707" s="2">
        <v>2107209</v>
      </c>
      <c r="B707" s="2">
        <v>2023</v>
      </c>
      <c r="C707" s="2" t="s">
        <v>567</v>
      </c>
      <c r="D707" s="2" t="s">
        <v>444</v>
      </c>
      <c r="E707" s="2" t="s">
        <v>445</v>
      </c>
      <c r="F707" s="3">
        <v>178.04918413999999</v>
      </c>
      <c r="G707" s="10">
        <f t="shared" si="11"/>
        <v>2.8174085519447167E-2</v>
      </c>
    </row>
    <row r="708" spans="1:7" x14ac:dyDescent="0.25">
      <c r="A708" s="2">
        <v>2204550</v>
      </c>
      <c r="B708" s="2">
        <v>2023</v>
      </c>
      <c r="C708" s="2" t="s">
        <v>750</v>
      </c>
      <c r="D708" s="2" t="s">
        <v>660</v>
      </c>
      <c r="E708" s="2" t="s">
        <v>445</v>
      </c>
      <c r="F708" s="3">
        <v>178.09266414000001</v>
      </c>
      <c r="G708" s="10">
        <f t="shared" si="11"/>
        <v>2.8166272003492032E-2</v>
      </c>
    </row>
    <row r="709" spans="1:7" x14ac:dyDescent="0.25">
      <c r="A709" s="2">
        <v>1300508</v>
      </c>
      <c r="B709" s="2">
        <v>2023</v>
      </c>
      <c r="C709" s="2" t="s">
        <v>90</v>
      </c>
      <c r="D709" s="2" t="s">
        <v>82</v>
      </c>
      <c r="E709" s="2" t="s">
        <v>7</v>
      </c>
      <c r="F709" s="3">
        <v>178.11437914999999</v>
      </c>
      <c r="G709" s="10">
        <f t="shared" si="11"/>
        <v>2.8162370450538765E-2</v>
      </c>
    </row>
    <row r="710" spans="1:7" x14ac:dyDescent="0.25">
      <c r="A710" s="2">
        <v>2928604</v>
      </c>
      <c r="B710" s="2">
        <v>2023</v>
      </c>
      <c r="C710" s="2" t="s">
        <v>2050</v>
      </c>
      <c r="D710" s="2" t="s">
        <v>1732</v>
      </c>
      <c r="E710" s="2" t="s">
        <v>445</v>
      </c>
      <c r="F710" s="3">
        <v>178.13443251999999</v>
      </c>
      <c r="G710" s="10">
        <f t="shared" si="11"/>
        <v>2.8158767868188134E-2</v>
      </c>
    </row>
    <row r="711" spans="1:7" x14ac:dyDescent="0.25">
      <c r="A711" s="2">
        <v>2805208</v>
      </c>
      <c r="B711" s="2">
        <v>2023</v>
      </c>
      <c r="C711" s="2" t="s">
        <v>1711</v>
      </c>
      <c r="D711" s="2" t="s">
        <v>1666</v>
      </c>
      <c r="E711" s="2" t="s">
        <v>445</v>
      </c>
      <c r="F711" s="3">
        <v>178.187670645</v>
      </c>
      <c r="G711" s="10">
        <f t="shared" si="11"/>
        <v>2.8149205621010392E-2</v>
      </c>
    </row>
    <row r="712" spans="1:7" x14ac:dyDescent="0.25">
      <c r="A712" s="2">
        <v>2414605</v>
      </c>
      <c r="B712" s="2">
        <v>2023</v>
      </c>
      <c r="C712" s="2" t="s">
        <v>1204</v>
      </c>
      <c r="D712" s="2" t="s">
        <v>1060</v>
      </c>
      <c r="E712" s="2" t="s">
        <v>445</v>
      </c>
      <c r="F712" s="3">
        <v>178.20190102500001</v>
      </c>
      <c r="G712" s="10">
        <f t="shared" si="11"/>
        <v>2.8146650146908786E-2</v>
      </c>
    </row>
    <row r="713" spans="1:7" x14ac:dyDescent="0.25">
      <c r="A713" s="2">
        <v>2404507</v>
      </c>
      <c r="B713" s="2">
        <v>2023</v>
      </c>
      <c r="C713" s="2" t="s">
        <v>1105</v>
      </c>
      <c r="D713" s="2" t="s">
        <v>1060</v>
      </c>
      <c r="E713" s="2" t="s">
        <v>445</v>
      </c>
      <c r="F713" s="3">
        <v>178.22328386000001</v>
      </c>
      <c r="G713" s="10">
        <f t="shared" si="11"/>
        <v>2.8142810627425685E-2</v>
      </c>
    </row>
    <row r="714" spans="1:7" x14ac:dyDescent="0.25">
      <c r="A714" s="2">
        <v>2101806</v>
      </c>
      <c r="B714" s="2">
        <v>2023</v>
      </c>
      <c r="C714" s="2" t="s">
        <v>473</v>
      </c>
      <c r="D714" s="2" t="s">
        <v>444</v>
      </c>
      <c r="E714" s="2" t="s">
        <v>445</v>
      </c>
      <c r="F714" s="3">
        <v>178.265963</v>
      </c>
      <c r="G714" s="10">
        <f t="shared" si="11"/>
        <v>2.8135148502979823E-2</v>
      </c>
    </row>
    <row r="715" spans="1:7" x14ac:dyDescent="0.25">
      <c r="A715" s="2">
        <v>1506401</v>
      </c>
      <c r="B715" s="2">
        <v>2023</v>
      </c>
      <c r="C715" s="2" t="s">
        <v>263</v>
      </c>
      <c r="D715" s="2" t="s">
        <v>157</v>
      </c>
      <c r="E715" s="2" t="s">
        <v>7</v>
      </c>
      <c r="F715" s="3">
        <v>178.28083205999999</v>
      </c>
      <c r="G715" s="10">
        <f t="shared" si="11"/>
        <v>2.8132479512951752E-2</v>
      </c>
    </row>
    <row r="716" spans="1:7" x14ac:dyDescent="0.25">
      <c r="A716" s="2">
        <v>2911907</v>
      </c>
      <c r="B716" s="2">
        <v>2023</v>
      </c>
      <c r="C716" s="2" t="s">
        <v>1867</v>
      </c>
      <c r="D716" s="2" t="s">
        <v>1732</v>
      </c>
      <c r="E716" s="2" t="s">
        <v>445</v>
      </c>
      <c r="F716" s="3">
        <v>178.286449</v>
      </c>
      <c r="G716" s="10">
        <f t="shared" si="11"/>
        <v>2.8131471332506958E-2</v>
      </c>
    </row>
    <row r="717" spans="1:7" x14ac:dyDescent="0.25">
      <c r="A717" s="2">
        <v>2908200</v>
      </c>
      <c r="B717" s="2">
        <v>2023</v>
      </c>
      <c r="C717" s="2" t="s">
        <v>1827</v>
      </c>
      <c r="D717" s="2" t="s">
        <v>1732</v>
      </c>
      <c r="E717" s="2" t="s">
        <v>445</v>
      </c>
      <c r="F717" s="3">
        <v>178.31323165000001</v>
      </c>
      <c r="G717" s="10">
        <f t="shared" si="11"/>
        <v>2.8126664571042376E-2</v>
      </c>
    </row>
    <row r="718" spans="1:7" x14ac:dyDescent="0.25">
      <c r="A718" s="2">
        <v>1502707</v>
      </c>
      <c r="B718" s="2">
        <v>2023</v>
      </c>
      <c r="C718" s="2" t="s">
        <v>194</v>
      </c>
      <c r="D718" s="2" t="s">
        <v>157</v>
      </c>
      <c r="E718" s="2" t="s">
        <v>7</v>
      </c>
      <c r="F718" s="3">
        <v>178.34885758999999</v>
      </c>
      <c r="G718" s="10">
        <f t="shared" si="11"/>
        <v>2.8120271796939489E-2</v>
      </c>
    </row>
    <row r="719" spans="1:7" x14ac:dyDescent="0.25">
      <c r="A719" s="2">
        <v>2108058</v>
      </c>
      <c r="B719" s="2">
        <v>2023</v>
      </c>
      <c r="C719" s="2" t="s">
        <v>579</v>
      </c>
      <c r="D719" s="2" t="s">
        <v>444</v>
      </c>
      <c r="E719" s="2" t="s">
        <v>445</v>
      </c>
      <c r="F719" s="3">
        <v>178.35211422</v>
      </c>
      <c r="G719" s="10">
        <f t="shared" si="11"/>
        <v>2.8119687485887723E-2</v>
      </c>
    </row>
    <row r="720" spans="1:7" x14ac:dyDescent="0.25">
      <c r="A720" s="2">
        <v>2602704</v>
      </c>
      <c r="B720" s="2">
        <v>2023</v>
      </c>
      <c r="C720" s="2" t="s">
        <v>1430</v>
      </c>
      <c r="D720" s="2" t="s">
        <v>1406</v>
      </c>
      <c r="E720" s="2" t="s">
        <v>445</v>
      </c>
      <c r="F720" s="3">
        <v>178.36057971</v>
      </c>
      <c r="G720" s="10">
        <f t="shared" si="11"/>
        <v>2.811816864069569E-2</v>
      </c>
    </row>
    <row r="721" spans="1:7" x14ac:dyDescent="0.25">
      <c r="A721" s="2">
        <v>2201101</v>
      </c>
      <c r="B721" s="2">
        <v>2023</v>
      </c>
      <c r="C721" s="2" t="s">
        <v>676</v>
      </c>
      <c r="D721" s="2" t="s">
        <v>660</v>
      </c>
      <c r="E721" s="2" t="s">
        <v>445</v>
      </c>
      <c r="F721" s="3">
        <v>178.44715135999999</v>
      </c>
      <c r="G721" s="10">
        <f t="shared" si="11"/>
        <v>2.8102640429767928E-2</v>
      </c>
    </row>
    <row r="722" spans="1:7" x14ac:dyDescent="0.25">
      <c r="A722" s="2">
        <v>2904753</v>
      </c>
      <c r="B722" s="2">
        <v>2023</v>
      </c>
      <c r="C722" s="2" t="s">
        <v>1786</v>
      </c>
      <c r="D722" s="2" t="s">
        <v>1732</v>
      </c>
      <c r="E722" s="2" t="s">
        <v>445</v>
      </c>
      <c r="F722" s="3">
        <v>178.45353357499999</v>
      </c>
      <c r="G722" s="10">
        <f t="shared" si="11"/>
        <v>2.810149596079578E-2</v>
      </c>
    </row>
    <row r="723" spans="1:7" x14ac:dyDescent="0.25">
      <c r="A723" s="2">
        <v>2111052</v>
      </c>
      <c r="B723" s="2">
        <v>2023</v>
      </c>
      <c r="C723" s="2" t="s">
        <v>622</v>
      </c>
      <c r="D723" s="2" t="s">
        <v>444</v>
      </c>
      <c r="E723" s="2" t="s">
        <v>445</v>
      </c>
      <c r="F723" s="3">
        <v>178.45610083</v>
      </c>
      <c r="G723" s="10">
        <f t="shared" si="11"/>
        <v>2.8101035608078556E-2</v>
      </c>
    </row>
    <row r="724" spans="1:7" x14ac:dyDescent="0.25">
      <c r="A724" s="2">
        <v>2915106</v>
      </c>
      <c r="B724" s="2">
        <v>2023</v>
      </c>
      <c r="C724" s="2" t="s">
        <v>1900</v>
      </c>
      <c r="D724" s="2" t="s">
        <v>1732</v>
      </c>
      <c r="E724" s="2" t="s">
        <v>445</v>
      </c>
      <c r="F724" s="3">
        <v>178.46642926000001</v>
      </c>
      <c r="G724" s="10">
        <f t="shared" si="11"/>
        <v>2.8099183610895778E-2</v>
      </c>
    </row>
    <row r="725" spans="1:7" x14ac:dyDescent="0.25">
      <c r="A725" s="2">
        <v>4314407</v>
      </c>
      <c r="B725" s="2">
        <v>2023</v>
      </c>
      <c r="C725" s="2" t="s">
        <v>4497</v>
      </c>
      <c r="D725" s="2" t="s">
        <v>4248</v>
      </c>
      <c r="E725" s="2" t="s">
        <v>3669</v>
      </c>
      <c r="F725" s="3">
        <v>178.52494378</v>
      </c>
      <c r="G725" s="10">
        <f t="shared" si="11"/>
        <v>2.8088693359320099E-2</v>
      </c>
    </row>
    <row r="726" spans="1:7" x14ac:dyDescent="0.25">
      <c r="A726" s="2">
        <v>2506707</v>
      </c>
      <c r="B726" s="2">
        <v>2023</v>
      </c>
      <c r="C726" s="2" t="s">
        <v>1287</v>
      </c>
      <c r="D726" s="2" t="s">
        <v>1210</v>
      </c>
      <c r="E726" s="2" t="s">
        <v>445</v>
      </c>
      <c r="F726" s="3">
        <v>178.6924348</v>
      </c>
      <c r="G726" s="10">
        <f t="shared" si="11"/>
        <v>2.8058685227834057E-2</v>
      </c>
    </row>
    <row r="727" spans="1:7" x14ac:dyDescent="0.25">
      <c r="A727" s="2">
        <v>2912202</v>
      </c>
      <c r="B727" s="2">
        <v>2023</v>
      </c>
      <c r="C727" s="2" t="s">
        <v>1869</v>
      </c>
      <c r="D727" s="2" t="s">
        <v>1732</v>
      </c>
      <c r="E727" s="2" t="s">
        <v>445</v>
      </c>
      <c r="F727" s="3">
        <v>178.69518239999999</v>
      </c>
      <c r="G727" s="10">
        <f t="shared" si="11"/>
        <v>2.8058193195117903E-2</v>
      </c>
    </row>
    <row r="728" spans="1:7" x14ac:dyDescent="0.25">
      <c r="A728" s="2">
        <v>2613107</v>
      </c>
      <c r="B728" s="2">
        <v>2023</v>
      </c>
      <c r="C728" s="2" t="s">
        <v>1539</v>
      </c>
      <c r="D728" s="2" t="s">
        <v>1406</v>
      </c>
      <c r="E728" s="2" t="s">
        <v>445</v>
      </c>
      <c r="F728" s="3">
        <v>178.71558074999999</v>
      </c>
      <c r="G728" s="10">
        <f t="shared" si="11"/>
        <v>2.8054540550776941E-2</v>
      </c>
    </row>
    <row r="729" spans="1:7" x14ac:dyDescent="0.25">
      <c r="A729" s="2">
        <v>2903102</v>
      </c>
      <c r="B729" s="2">
        <v>2023</v>
      </c>
      <c r="C729" s="2" t="s">
        <v>1768</v>
      </c>
      <c r="D729" s="2" t="s">
        <v>1732</v>
      </c>
      <c r="E729" s="2" t="s">
        <v>445</v>
      </c>
      <c r="F729" s="3">
        <v>178.75126979999999</v>
      </c>
      <c r="G729" s="10">
        <f t="shared" si="11"/>
        <v>2.80481508695965E-2</v>
      </c>
    </row>
    <row r="730" spans="1:7" x14ac:dyDescent="0.25">
      <c r="A730" s="2">
        <v>3302502</v>
      </c>
      <c r="B730" s="2">
        <v>2023</v>
      </c>
      <c r="C730" s="2" t="s">
        <v>3015</v>
      </c>
      <c r="D730" s="2" t="s">
        <v>2980</v>
      </c>
      <c r="E730" s="2" t="s">
        <v>2113</v>
      </c>
      <c r="F730" s="3">
        <v>178.799117</v>
      </c>
      <c r="G730" s="10">
        <f t="shared" si="11"/>
        <v>2.8039586424048885E-2</v>
      </c>
    </row>
    <row r="731" spans="1:7" x14ac:dyDescent="0.25">
      <c r="A731" s="2">
        <v>2403251</v>
      </c>
      <c r="B731" s="2">
        <v>2023</v>
      </c>
      <c r="C731" s="2" t="s">
        <v>1091</v>
      </c>
      <c r="D731" s="2" t="s">
        <v>1060</v>
      </c>
      <c r="E731" s="2" t="s">
        <v>445</v>
      </c>
      <c r="F731" s="3">
        <v>178.812377325</v>
      </c>
      <c r="G731" s="10">
        <f t="shared" si="11"/>
        <v>2.8037213287799484E-2</v>
      </c>
    </row>
    <row r="732" spans="1:7" x14ac:dyDescent="0.25">
      <c r="A732" s="2">
        <v>2104081</v>
      </c>
      <c r="B732" s="2">
        <v>2023</v>
      </c>
      <c r="C732" s="2" t="s">
        <v>514</v>
      </c>
      <c r="D732" s="2" t="s">
        <v>444</v>
      </c>
      <c r="E732" s="2" t="s">
        <v>445</v>
      </c>
      <c r="F732" s="3">
        <v>178.83522367</v>
      </c>
      <c r="G732" s="10">
        <f t="shared" si="11"/>
        <v>2.8033125000675702E-2</v>
      </c>
    </row>
    <row r="733" spans="1:7" x14ac:dyDescent="0.25">
      <c r="A733" s="2">
        <v>2702405</v>
      </c>
      <c r="B733" s="2">
        <v>2023</v>
      </c>
      <c r="C733" s="2" t="s">
        <v>1595</v>
      </c>
      <c r="D733" s="2" t="s">
        <v>1574</v>
      </c>
      <c r="E733" s="2" t="s">
        <v>445</v>
      </c>
      <c r="F733" s="3">
        <v>178.86873</v>
      </c>
      <c r="G733" s="10">
        <f t="shared" si="11"/>
        <v>2.802713008475638E-2</v>
      </c>
    </row>
    <row r="734" spans="1:7" x14ac:dyDescent="0.25">
      <c r="A734" s="2">
        <v>2205706</v>
      </c>
      <c r="B734" s="2">
        <v>2023</v>
      </c>
      <c r="C734" s="2" t="s">
        <v>776</v>
      </c>
      <c r="D734" s="2" t="s">
        <v>660</v>
      </c>
      <c r="E734" s="2" t="s">
        <v>445</v>
      </c>
      <c r="F734" s="3">
        <v>178.89409628999999</v>
      </c>
      <c r="G734" s="10">
        <f t="shared" si="11"/>
        <v>2.8022592322743595E-2</v>
      </c>
    </row>
    <row r="735" spans="1:7" x14ac:dyDescent="0.25">
      <c r="A735" s="2">
        <v>2909307</v>
      </c>
      <c r="B735" s="2">
        <v>2023</v>
      </c>
      <c r="C735" s="2" t="s">
        <v>1835</v>
      </c>
      <c r="D735" s="2" t="s">
        <v>1732</v>
      </c>
      <c r="E735" s="2" t="s">
        <v>445</v>
      </c>
      <c r="F735" s="3">
        <v>178.89813093000001</v>
      </c>
      <c r="G735" s="10">
        <f t="shared" si="11"/>
        <v>2.8021870627468054E-2</v>
      </c>
    </row>
    <row r="736" spans="1:7" x14ac:dyDescent="0.25">
      <c r="A736" s="2">
        <v>2919009</v>
      </c>
      <c r="B736" s="2">
        <v>2023</v>
      </c>
      <c r="C736" s="2" t="s">
        <v>1943</v>
      </c>
      <c r="D736" s="2" t="s">
        <v>1732</v>
      </c>
      <c r="E736" s="2" t="s">
        <v>445</v>
      </c>
      <c r="F736" s="3">
        <v>178.90001960000001</v>
      </c>
      <c r="G736" s="10">
        <f t="shared" si="11"/>
        <v>2.8021532797661453E-2</v>
      </c>
    </row>
    <row r="737" spans="1:7" x14ac:dyDescent="0.25">
      <c r="A737" s="2">
        <v>2404705</v>
      </c>
      <c r="B737" s="2">
        <v>2023</v>
      </c>
      <c r="C737" s="2" t="s">
        <v>1107</v>
      </c>
      <c r="D737" s="2" t="s">
        <v>1060</v>
      </c>
      <c r="E737" s="2" t="s">
        <v>445</v>
      </c>
      <c r="F737" s="3">
        <v>178.91355784500001</v>
      </c>
      <c r="G737" s="10">
        <f t="shared" si="11"/>
        <v>2.8019111291785109E-2</v>
      </c>
    </row>
    <row r="738" spans="1:7" x14ac:dyDescent="0.25">
      <c r="A738" s="2">
        <v>2100204</v>
      </c>
      <c r="B738" s="2">
        <v>2023</v>
      </c>
      <c r="C738" s="2" t="s">
        <v>448</v>
      </c>
      <c r="D738" s="2" t="s">
        <v>444</v>
      </c>
      <c r="E738" s="2" t="s">
        <v>445</v>
      </c>
      <c r="F738" s="3">
        <v>178.92018007499999</v>
      </c>
      <c r="G738" s="10">
        <f t="shared" si="11"/>
        <v>2.8017926879374738E-2</v>
      </c>
    </row>
    <row r="739" spans="1:7" x14ac:dyDescent="0.25">
      <c r="A739" s="2">
        <v>2906857</v>
      </c>
      <c r="B739" s="2">
        <v>2023</v>
      </c>
      <c r="C739" s="2" t="s">
        <v>1810</v>
      </c>
      <c r="D739" s="2" t="s">
        <v>1732</v>
      </c>
      <c r="E739" s="2" t="s">
        <v>445</v>
      </c>
      <c r="F739" s="3">
        <v>178.93007399999999</v>
      </c>
      <c r="G739" s="10">
        <f t="shared" si="11"/>
        <v>2.80161573928564E-2</v>
      </c>
    </row>
    <row r="740" spans="1:7" x14ac:dyDescent="0.25">
      <c r="A740" s="2">
        <v>2903201</v>
      </c>
      <c r="B740" s="2">
        <v>2023</v>
      </c>
      <c r="C740" s="2" t="s">
        <v>1769</v>
      </c>
      <c r="D740" s="2" t="s">
        <v>1732</v>
      </c>
      <c r="E740" s="2" t="s">
        <v>445</v>
      </c>
      <c r="F740" s="3">
        <v>178.95932923500001</v>
      </c>
      <c r="G740" s="10">
        <f t="shared" si="11"/>
        <v>2.8010925790503127E-2</v>
      </c>
    </row>
    <row r="741" spans="1:7" x14ac:dyDescent="0.25">
      <c r="A741" s="2">
        <v>1705102</v>
      </c>
      <c r="B741" s="2">
        <v>2023</v>
      </c>
      <c r="C741" s="2" t="s">
        <v>346</v>
      </c>
      <c r="D741" s="2" t="s">
        <v>312</v>
      </c>
      <c r="E741" s="2" t="s">
        <v>7</v>
      </c>
      <c r="F741" s="3">
        <v>178.968408375</v>
      </c>
      <c r="G741" s="10">
        <f t="shared" si="11"/>
        <v>2.800930237633581E-2</v>
      </c>
    </row>
    <row r="742" spans="1:7" x14ac:dyDescent="0.25">
      <c r="A742" s="2">
        <v>1600279</v>
      </c>
      <c r="B742" s="2">
        <v>2023</v>
      </c>
      <c r="C742" s="2" t="s">
        <v>302</v>
      </c>
      <c r="D742" s="2" t="s">
        <v>299</v>
      </c>
      <c r="E742" s="2" t="s">
        <v>7</v>
      </c>
      <c r="F742" s="3">
        <v>179.00063605</v>
      </c>
      <c r="G742" s="10">
        <f t="shared" si="11"/>
        <v>2.800354050603529E-2</v>
      </c>
    </row>
    <row r="743" spans="1:7" x14ac:dyDescent="0.25">
      <c r="A743" s="2">
        <v>2705804</v>
      </c>
      <c r="B743" s="2">
        <v>2023</v>
      </c>
      <c r="C743" s="2" t="s">
        <v>1630</v>
      </c>
      <c r="D743" s="2" t="s">
        <v>1574</v>
      </c>
      <c r="E743" s="2" t="s">
        <v>445</v>
      </c>
      <c r="F743" s="3">
        <v>179.02581111999999</v>
      </c>
      <c r="G743" s="10">
        <f t="shared" si="11"/>
        <v>2.7999040267308817E-2</v>
      </c>
    </row>
    <row r="744" spans="1:7" x14ac:dyDescent="0.25">
      <c r="A744" s="2">
        <v>2516755</v>
      </c>
      <c r="B744" s="2">
        <v>2023</v>
      </c>
      <c r="C744" s="2" t="s">
        <v>1399</v>
      </c>
      <c r="D744" s="2" t="s">
        <v>1210</v>
      </c>
      <c r="E744" s="2" t="s">
        <v>445</v>
      </c>
      <c r="F744" s="3">
        <v>179.10403346000001</v>
      </c>
      <c r="G744" s="10">
        <f t="shared" si="11"/>
        <v>2.7985061455111593E-2</v>
      </c>
    </row>
    <row r="745" spans="1:7" x14ac:dyDescent="0.25">
      <c r="A745" s="2">
        <v>5213509</v>
      </c>
      <c r="B745" s="2">
        <v>2023</v>
      </c>
      <c r="C745" s="2" t="s">
        <v>4971</v>
      </c>
      <c r="D745" s="2" t="s">
        <v>4839</v>
      </c>
      <c r="E745" s="2" t="s">
        <v>4644</v>
      </c>
      <c r="F745" s="3">
        <v>179.11355406000001</v>
      </c>
      <c r="G745" s="10">
        <f t="shared" si="11"/>
        <v>2.7983360482235375E-2</v>
      </c>
    </row>
    <row r="746" spans="1:7" x14ac:dyDescent="0.25">
      <c r="A746" s="2">
        <v>2105351</v>
      </c>
      <c r="B746" s="2">
        <v>2023</v>
      </c>
      <c r="C746" s="2" t="s">
        <v>534</v>
      </c>
      <c r="D746" s="2" t="s">
        <v>444</v>
      </c>
      <c r="E746" s="2" t="s">
        <v>445</v>
      </c>
      <c r="F746" s="3">
        <v>179.13396655</v>
      </c>
      <c r="G746" s="10">
        <f t="shared" si="11"/>
        <v>2.7979713843288151E-2</v>
      </c>
    </row>
    <row r="747" spans="1:7" x14ac:dyDescent="0.25">
      <c r="A747" s="2">
        <v>2509909</v>
      </c>
      <c r="B747" s="2">
        <v>2023</v>
      </c>
      <c r="C747" s="2" t="s">
        <v>1323</v>
      </c>
      <c r="D747" s="2" t="s">
        <v>1210</v>
      </c>
      <c r="E747" s="2" t="s">
        <v>445</v>
      </c>
      <c r="F747" s="3">
        <v>179.13898979999999</v>
      </c>
      <c r="G747" s="10">
        <f t="shared" si="11"/>
        <v>2.7978816516280008E-2</v>
      </c>
    </row>
    <row r="748" spans="1:7" x14ac:dyDescent="0.25">
      <c r="A748" s="2">
        <v>2411403</v>
      </c>
      <c r="B748" s="2">
        <v>2023</v>
      </c>
      <c r="C748" s="2" t="s">
        <v>1171</v>
      </c>
      <c r="D748" s="2" t="s">
        <v>1060</v>
      </c>
      <c r="E748" s="2" t="s">
        <v>445</v>
      </c>
      <c r="F748" s="3">
        <v>179.14345539999999</v>
      </c>
      <c r="G748" s="10">
        <f t="shared" si="11"/>
        <v>2.7978018826067041E-2</v>
      </c>
    </row>
    <row r="749" spans="1:7" x14ac:dyDescent="0.25">
      <c r="A749" s="2">
        <v>2607604</v>
      </c>
      <c r="B749" s="2">
        <v>2023</v>
      </c>
      <c r="C749" s="2" t="s">
        <v>1481</v>
      </c>
      <c r="D749" s="2" t="s">
        <v>1406</v>
      </c>
      <c r="E749" s="2" t="s">
        <v>445</v>
      </c>
      <c r="F749" s="3">
        <v>179.16629761999999</v>
      </c>
      <c r="G749" s="10">
        <f t="shared" si="11"/>
        <v>2.7973938830840372E-2</v>
      </c>
    </row>
    <row r="750" spans="1:7" x14ac:dyDescent="0.25">
      <c r="A750" s="2">
        <v>1719004</v>
      </c>
      <c r="B750" s="2">
        <v>2023</v>
      </c>
      <c r="C750" s="2" t="s">
        <v>423</v>
      </c>
      <c r="D750" s="2" t="s">
        <v>312</v>
      </c>
      <c r="E750" s="2" t="s">
        <v>7</v>
      </c>
      <c r="F750" s="3">
        <v>179.17588167</v>
      </c>
      <c r="G750" s="10">
        <f t="shared" si="11"/>
        <v>2.7972227117189025E-2</v>
      </c>
    </row>
    <row r="751" spans="1:7" x14ac:dyDescent="0.25">
      <c r="A751" s="2">
        <v>2404002</v>
      </c>
      <c r="B751" s="2">
        <v>2023</v>
      </c>
      <c r="C751" s="2" t="s">
        <v>1100</v>
      </c>
      <c r="D751" s="2" t="s">
        <v>1060</v>
      </c>
      <c r="E751" s="2" t="s">
        <v>445</v>
      </c>
      <c r="F751" s="3">
        <v>179.24998454999999</v>
      </c>
      <c r="G751" s="10">
        <f t="shared" si="11"/>
        <v>2.7958995414807758E-2</v>
      </c>
    </row>
    <row r="752" spans="1:7" x14ac:dyDescent="0.25">
      <c r="A752" s="2">
        <v>1400159</v>
      </c>
      <c r="B752" s="2">
        <v>2023</v>
      </c>
      <c r="C752" s="2" t="s">
        <v>148</v>
      </c>
      <c r="D752" s="2" t="s">
        <v>145</v>
      </c>
      <c r="E752" s="2" t="s">
        <v>7</v>
      </c>
      <c r="F752" s="3">
        <v>179.25649264</v>
      </c>
      <c r="G752" s="10">
        <f t="shared" si="11"/>
        <v>2.7957833601042759E-2</v>
      </c>
    </row>
    <row r="753" spans="1:7" x14ac:dyDescent="0.25">
      <c r="A753" s="2">
        <v>2504801</v>
      </c>
      <c r="B753" s="2">
        <v>2023</v>
      </c>
      <c r="C753" s="2" t="s">
        <v>1264</v>
      </c>
      <c r="D753" s="2" t="s">
        <v>1210</v>
      </c>
      <c r="E753" s="2" t="s">
        <v>445</v>
      </c>
      <c r="F753" s="3">
        <v>179.258789745</v>
      </c>
      <c r="G753" s="10">
        <f t="shared" si="11"/>
        <v>2.7957423535622333E-2</v>
      </c>
    </row>
    <row r="754" spans="1:7" x14ac:dyDescent="0.25">
      <c r="A754" s="2">
        <v>2911501</v>
      </c>
      <c r="B754" s="2">
        <v>2023</v>
      </c>
      <c r="C754" s="2" t="s">
        <v>1861</v>
      </c>
      <c r="D754" s="2" t="s">
        <v>1732</v>
      </c>
      <c r="E754" s="2" t="s">
        <v>445</v>
      </c>
      <c r="F754" s="3">
        <v>179.27296484999999</v>
      </c>
      <c r="G754" s="10">
        <f t="shared" si="11"/>
        <v>2.7954893197071173E-2</v>
      </c>
    </row>
    <row r="755" spans="1:7" x14ac:dyDescent="0.25">
      <c r="A755" s="2">
        <v>5003751</v>
      </c>
      <c r="B755" s="2">
        <v>2023</v>
      </c>
      <c r="C755" s="2" t="s">
        <v>3218</v>
      </c>
      <c r="D755" s="2" t="s">
        <v>4643</v>
      </c>
      <c r="E755" s="2" t="s">
        <v>4644</v>
      </c>
      <c r="F755" s="3">
        <v>179.27460744999999</v>
      </c>
      <c r="G755" s="10">
        <f t="shared" si="11"/>
        <v>2.7954599996368873E-2</v>
      </c>
    </row>
    <row r="756" spans="1:7" x14ac:dyDescent="0.25">
      <c r="A756" s="2">
        <v>2918803</v>
      </c>
      <c r="B756" s="2">
        <v>2023</v>
      </c>
      <c r="C756" s="2" t="s">
        <v>1941</v>
      </c>
      <c r="D756" s="2" t="s">
        <v>1732</v>
      </c>
      <c r="E756" s="2" t="s">
        <v>445</v>
      </c>
      <c r="F756" s="3">
        <v>179.29008239999999</v>
      </c>
      <c r="G756" s="10">
        <f t="shared" si="11"/>
        <v>2.7951837881669217E-2</v>
      </c>
    </row>
    <row r="757" spans="1:7" x14ac:dyDescent="0.25">
      <c r="A757" s="2">
        <v>1504802</v>
      </c>
      <c r="B757" s="2">
        <v>2023</v>
      </c>
      <c r="C757" s="2" t="s">
        <v>230</v>
      </c>
      <c r="D757" s="2" t="s">
        <v>157</v>
      </c>
      <c r="E757" s="2" t="s">
        <v>7</v>
      </c>
      <c r="F757" s="3">
        <v>179.29710560000001</v>
      </c>
      <c r="G757" s="10">
        <f t="shared" si="11"/>
        <v>2.7950584393493655E-2</v>
      </c>
    </row>
    <row r="758" spans="1:7" x14ac:dyDescent="0.25">
      <c r="A758" s="2">
        <v>1715507</v>
      </c>
      <c r="B758" s="2">
        <v>2023</v>
      </c>
      <c r="C758" s="2" t="s">
        <v>396</v>
      </c>
      <c r="D758" s="2" t="s">
        <v>312</v>
      </c>
      <c r="E758" s="2" t="s">
        <v>7</v>
      </c>
      <c r="F758" s="3">
        <v>179.39500000000001</v>
      </c>
      <c r="G758" s="10">
        <f t="shared" si="11"/>
        <v>2.7933117486199782E-2</v>
      </c>
    </row>
    <row r="759" spans="1:7" x14ac:dyDescent="0.25">
      <c r="A759" s="2">
        <v>5107701</v>
      </c>
      <c r="B759" s="2">
        <v>2023</v>
      </c>
      <c r="C759" s="2" t="s">
        <v>4814</v>
      </c>
      <c r="D759" s="2" t="s">
        <v>4712</v>
      </c>
      <c r="E759" s="2" t="s">
        <v>4644</v>
      </c>
      <c r="F759" s="3">
        <v>179.45143949999999</v>
      </c>
      <c r="G759" s="10">
        <f t="shared" si="11"/>
        <v>2.7923051542575517E-2</v>
      </c>
    </row>
    <row r="760" spans="1:7" x14ac:dyDescent="0.25">
      <c r="A760" s="2">
        <v>2915700</v>
      </c>
      <c r="B760" s="2">
        <v>2023</v>
      </c>
      <c r="C760" s="2" t="s">
        <v>1907</v>
      </c>
      <c r="D760" s="2" t="s">
        <v>1732</v>
      </c>
      <c r="E760" s="2" t="s">
        <v>445</v>
      </c>
      <c r="F760" s="3">
        <v>179.4854795</v>
      </c>
      <c r="G760" s="10">
        <f t="shared" si="11"/>
        <v>2.7916982063814183E-2</v>
      </c>
    </row>
    <row r="761" spans="1:7" x14ac:dyDescent="0.25">
      <c r="A761" s="2">
        <v>1506161</v>
      </c>
      <c r="B761" s="2">
        <v>2023</v>
      </c>
      <c r="C761" s="2" t="s">
        <v>257</v>
      </c>
      <c r="D761" s="2" t="s">
        <v>157</v>
      </c>
      <c r="E761" s="2" t="s">
        <v>7</v>
      </c>
      <c r="F761" s="3">
        <v>179.51063858000001</v>
      </c>
      <c r="G761" s="10">
        <f t="shared" si="11"/>
        <v>2.7912496831129063E-2</v>
      </c>
    </row>
    <row r="762" spans="1:7" x14ac:dyDescent="0.25">
      <c r="A762" s="2">
        <v>2921203</v>
      </c>
      <c r="B762" s="2">
        <v>2023</v>
      </c>
      <c r="C762" s="2" t="s">
        <v>1971</v>
      </c>
      <c r="D762" s="2" t="s">
        <v>1732</v>
      </c>
      <c r="E762" s="2" t="s">
        <v>445</v>
      </c>
      <c r="F762" s="3">
        <v>179.51831146999999</v>
      </c>
      <c r="G762" s="10">
        <f t="shared" si="11"/>
        <v>2.7911129072456686E-2</v>
      </c>
    </row>
    <row r="763" spans="1:7" x14ac:dyDescent="0.25">
      <c r="A763" s="2">
        <v>2906600</v>
      </c>
      <c r="B763" s="2">
        <v>2023</v>
      </c>
      <c r="C763" s="2" t="s">
        <v>1806</v>
      </c>
      <c r="D763" s="2" t="s">
        <v>1732</v>
      </c>
      <c r="E763" s="2" t="s">
        <v>445</v>
      </c>
      <c r="F763" s="3">
        <v>179.583643365</v>
      </c>
      <c r="G763" s="10">
        <f t="shared" si="11"/>
        <v>2.7899485467430735E-2</v>
      </c>
    </row>
    <row r="764" spans="1:7" x14ac:dyDescent="0.25">
      <c r="A764" s="2">
        <v>2411700</v>
      </c>
      <c r="B764" s="2">
        <v>2023</v>
      </c>
      <c r="C764" s="2" t="s">
        <v>1175</v>
      </c>
      <c r="D764" s="2" t="s">
        <v>1060</v>
      </c>
      <c r="E764" s="2" t="s">
        <v>445</v>
      </c>
      <c r="F764" s="3">
        <v>179.61388104</v>
      </c>
      <c r="G764" s="10">
        <f t="shared" si="11"/>
        <v>2.7894097871266843E-2</v>
      </c>
    </row>
    <row r="765" spans="1:7" x14ac:dyDescent="0.25">
      <c r="A765" s="2">
        <v>2611200</v>
      </c>
      <c r="B765" s="2">
        <v>2023</v>
      </c>
      <c r="C765" s="2" t="s">
        <v>1521</v>
      </c>
      <c r="D765" s="2" t="s">
        <v>1406</v>
      </c>
      <c r="E765" s="2" t="s">
        <v>445</v>
      </c>
      <c r="F765" s="3">
        <v>179.62397344499999</v>
      </c>
      <c r="G765" s="10">
        <f t="shared" si="11"/>
        <v>2.7892299859414493E-2</v>
      </c>
    </row>
    <row r="766" spans="1:7" x14ac:dyDescent="0.25">
      <c r="A766" s="2">
        <v>5100508</v>
      </c>
      <c r="B766" s="2">
        <v>2023</v>
      </c>
      <c r="C766" s="2" t="s">
        <v>4717</v>
      </c>
      <c r="D766" s="2" t="s">
        <v>4712</v>
      </c>
      <c r="E766" s="2" t="s">
        <v>4644</v>
      </c>
      <c r="F766" s="3">
        <v>179.63499999999999</v>
      </c>
      <c r="G766" s="10">
        <f t="shared" si="11"/>
        <v>2.7890335539599603E-2</v>
      </c>
    </row>
    <row r="767" spans="1:7" x14ac:dyDescent="0.25">
      <c r="A767" s="2">
        <v>3300258</v>
      </c>
      <c r="B767" s="2">
        <v>2023</v>
      </c>
      <c r="C767" s="2" t="s">
        <v>2985</v>
      </c>
      <c r="D767" s="2" t="s">
        <v>2980</v>
      </c>
      <c r="E767" s="2" t="s">
        <v>2113</v>
      </c>
      <c r="F767" s="3">
        <v>179.67551965999999</v>
      </c>
      <c r="G767" s="10">
        <f t="shared" si="11"/>
        <v>2.7883118221683489E-2</v>
      </c>
    </row>
    <row r="768" spans="1:7" x14ac:dyDescent="0.25">
      <c r="A768" s="2">
        <v>2210359</v>
      </c>
      <c r="B768" s="2">
        <v>2023</v>
      </c>
      <c r="C768" s="2" t="s">
        <v>852</v>
      </c>
      <c r="D768" s="2" t="s">
        <v>660</v>
      </c>
      <c r="E768" s="2" t="s">
        <v>445</v>
      </c>
      <c r="F768" s="3">
        <v>179.68</v>
      </c>
      <c r="G768" s="10">
        <f t="shared" si="11"/>
        <v>2.7882320288315748E-2</v>
      </c>
    </row>
    <row r="769" spans="1:7" x14ac:dyDescent="0.25">
      <c r="A769" s="2">
        <v>2102754</v>
      </c>
      <c r="B769" s="2">
        <v>2023</v>
      </c>
      <c r="C769" s="2" t="s">
        <v>492</v>
      </c>
      <c r="D769" s="2" t="s">
        <v>444</v>
      </c>
      <c r="E769" s="2" t="s">
        <v>445</v>
      </c>
      <c r="F769" s="3">
        <v>179.71999919999999</v>
      </c>
      <c r="G769" s="10">
        <f t="shared" si="11"/>
        <v>2.7875197447981115E-2</v>
      </c>
    </row>
    <row r="770" spans="1:7" x14ac:dyDescent="0.25">
      <c r="A770" s="2">
        <v>2927002</v>
      </c>
      <c r="B770" s="2">
        <v>2023</v>
      </c>
      <c r="C770" s="2" t="s">
        <v>2038</v>
      </c>
      <c r="D770" s="2" t="s">
        <v>1732</v>
      </c>
      <c r="E770" s="2" t="s">
        <v>445</v>
      </c>
      <c r="F770" s="3">
        <v>179.74771348499999</v>
      </c>
      <c r="G770" s="10">
        <f t="shared" ref="G770:G833" si="12">0.194-0.032*LN(F770)</f>
        <v>2.7870263168264381E-2</v>
      </c>
    </row>
    <row r="771" spans="1:7" x14ac:dyDescent="0.25">
      <c r="A771" s="2">
        <v>2925006</v>
      </c>
      <c r="B771" s="2">
        <v>2023</v>
      </c>
      <c r="C771" s="2" t="s">
        <v>2016</v>
      </c>
      <c r="D771" s="2" t="s">
        <v>1732</v>
      </c>
      <c r="E771" s="2" t="s">
        <v>445</v>
      </c>
      <c r="F771" s="3">
        <v>179.77051743000001</v>
      </c>
      <c r="G771" s="10">
        <f t="shared" si="12"/>
        <v>2.7866203701020581E-2</v>
      </c>
    </row>
    <row r="772" spans="1:7" x14ac:dyDescent="0.25">
      <c r="A772" s="2">
        <v>2906824</v>
      </c>
      <c r="B772" s="2">
        <v>2023</v>
      </c>
      <c r="C772" s="2" t="s">
        <v>1809</v>
      </c>
      <c r="D772" s="2" t="s">
        <v>1732</v>
      </c>
      <c r="E772" s="2" t="s">
        <v>445</v>
      </c>
      <c r="F772" s="3">
        <v>179.77588488000001</v>
      </c>
      <c r="G772" s="10">
        <f t="shared" si="12"/>
        <v>2.7865248283867688E-2</v>
      </c>
    </row>
    <row r="773" spans="1:7" x14ac:dyDescent="0.25">
      <c r="A773" s="2">
        <v>2904407</v>
      </c>
      <c r="B773" s="2">
        <v>2023</v>
      </c>
      <c r="C773" s="2" t="s">
        <v>1782</v>
      </c>
      <c r="D773" s="2" t="s">
        <v>1732</v>
      </c>
      <c r="E773" s="2" t="s">
        <v>445</v>
      </c>
      <c r="F773" s="3">
        <v>179.78449752</v>
      </c>
      <c r="G773" s="10">
        <f t="shared" si="12"/>
        <v>2.7863715275819295E-2</v>
      </c>
    </row>
    <row r="774" spans="1:7" x14ac:dyDescent="0.25">
      <c r="A774" s="2">
        <v>2211209</v>
      </c>
      <c r="B774" s="2">
        <v>2023</v>
      </c>
      <c r="C774" s="2" t="s">
        <v>870</v>
      </c>
      <c r="D774" s="2" t="s">
        <v>660</v>
      </c>
      <c r="E774" s="2" t="s">
        <v>445</v>
      </c>
      <c r="F774" s="3">
        <v>179.83810237500001</v>
      </c>
      <c r="G774" s="10">
        <f t="shared" si="12"/>
        <v>2.785417552290495E-2</v>
      </c>
    </row>
    <row r="775" spans="1:7" x14ac:dyDescent="0.25">
      <c r="A775" s="2">
        <v>2911204</v>
      </c>
      <c r="B775" s="2">
        <v>2023</v>
      </c>
      <c r="C775" s="2" t="s">
        <v>1857</v>
      </c>
      <c r="D775" s="2" t="s">
        <v>1732</v>
      </c>
      <c r="E775" s="2" t="s">
        <v>445</v>
      </c>
      <c r="F775" s="3">
        <v>179.84367173499999</v>
      </c>
      <c r="G775" s="10">
        <f t="shared" si="12"/>
        <v>2.785318453846905E-2</v>
      </c>
    </row>
    <row r="776" spans="1:7" x14ac:dyDescent="0.25">
      <c r="A776" s="2">
        <v>2206670</v>
      </c>
      <c r="B776" s="2">
        <v>2023</v>
      </c>
      <c r="C776" s="2" t="s">
        <v>790</v>
      </c>
      <c r="D776" s="2" t="s">
        <v>660</v>
      </c>
      <c r="E776" s="2" t="s">
        <v>445</v>
      </c>
      <c r="F776" s="3">
        <v>179.87356187500001</v>
      </c>
      <c r="G776" s="10">
        <f t="shared" si="12"/>
        <v>2.7847866558718098E-2</v>
      </c>
    </row>
    <row r="777" spans="1:7" x14ac:dyDescent="0.25">
      <c r="A777" s="2">
        <v>1710706</v>
      </c>
      <c r="B777" s="2">
        <v>2023</v>
      </c>
      <c r="C777" s="2" t="s">
        <v>370</v>
      </c>
      <c r="D777" s="2" t="s">
        <v>312</v>
      </c>
      <c r="E777" s="2" t="s">
        <v>7</v>
      </c>
      <c r="F777" s="3">
        <v>179.91</v>
      </c>
      <c r="G777" s="10">
        <f t="shared" si="12"/>
        <v>2.7841384772847116E-2</v>
      </c>
    </row>
    <row r="778" spans="1:7" x14ac:dyDescent="0.25">
      <c r="A778" s="2">
        <v>2203008</v>
      </c>
      <c r="B778" s="2">
        <v>2023</v>
      </c>
      <c r="C778" s="2" t="s">
        <v>725</v>
      </c>
      <c r="D778" s="2" t="s">
        <v>660</v>
      </c>
      <c r="E778" s="2" t="s">
        <v>445</v>
      </c>
      <c r="F778" s="3">
        <v>179.91355586500001</v>
      </c>
      <c r="G778" s="10">
        <f t="shared" si="12"/>
        <v>2.7840752309084504E-2</v>
      </c>
    </row>
    <row r="779" spans="1:7" x14ac:dyDescent="0.25">
      <c r="A779" s="2">
        <v>2111532</v>
      </c>
      <c r="B779" s="2">
        <v>2023</v>
      </c>
      <c r="C779" s="2" t="s">
        <v>630</v>
      </c>
      <c r="D779" s="2" t="s">
        <v>444</v>
      </c>
      <c r="E779" s="2" t="s">
        <v>445</v>
      </c>
      <c r="F779" s="3">
        <v>179.9174007</v>
      </c>
      <c r="G779" s="10">
        <f t="shared" si="12"/>
        <v>2.7840068461751438E-2</v>
      </c>
    </row>
    <row r="780" spans="1:7" x14ac:dyDescent="0.25">
      <c r="A780" s="2">
        <v>2930774</v>
      </c>
      <c r="B780" s="2">
        <v>2023</v>
      </c>
      <c r="C780" s="2" t="s">
        <v>2077</v>
      </c>
      <c r="D780" s="2" t="s">
        <v>1732</v>
      </c>
      <c r="E780" s="2" t="s">
        <v>445</v>
      </c>
      <c r="F780" s="3">
        <v>179.94953221</v>
      </c>
      <c r="G780" s="10">
        <f t="shared" si="12"/>
        <v>2.7834354081080676E-2</v>
      </c>
    </row>
    <row r="781" spans="1:7" x14ac:dyDescent="0.25">
      <c r="A781" s="2">
        <v>2500700</v>
      </c>
      <c r="B781" s="2">
        <v>2023</v>
      </c>
      <c r="C781" s="2" t="s">
        <v>1217</v>
      </c>
      <c r="D781" s="2" t="s">
        <v>1210</v>
      </c>
      <c r="E781" s="2" t="s">
        <v>445</v>
      </c>
      <c r="F781" s="3">
        <v>179.95055029</v>
      </c>
      <c r="G781" s="10">
        <f t="shared" si="12"/>
        <v>2.7834173038832649E-2</v>
      </c>
    </row>
    <row r="782" spans="1:7" x14ac:dyDescent="0.25">
      <c r="A782" s="2">
        <v>2208700</v>
      </c>
      <c r="B782" s="2">
        <v>2023</v>
      </c>
      <c r="C782" s="2" t="s">
        <v>822</v>
      </c>
      <c r="D782" s="2" t="s">
        <v>660</v>
      </c>
      <c r="E782" s="2" t="s">
        <v>445</v>
      </c>
      <c r="F782" s="3">
        <v>179.97124657500001</v>
      </c>
      <c r="G782" s="10">
        <f t="shared" si="12"/>
        <v>2.7830492899833026E-2</v>
      </c>
    </row>
    <row r="783" spans="1:7" x14ac:dyDescent="0.25">
      <c r="A783" s="2">
        <v>2105005</v>
      </c>
      <c r="B783" s="2">
        <v>2023</v>
      </c>
      <c r="C783" s="2" t="s">
        <v>529</v>
      </c>
      <c r="D783" s="2" t="s">
        <v>444</v>
      </c>
      <c r="E783" s="2" t="s">
        <v>445</v>
      </c>
      <c r="F783" s="3">
        <v>179.97201459999999</v>
      </c>
      <c r="G783" s="10">
        <f t="shared" si="12"/>
        <v>2.7830356340532436E-2</v>
      </c>
    </row>
    <row r="784" spans="1:7" x14ac:dyDescent="0.25">
      <c r="A784" s="2">
        <v>3305554</v>
      </c>
      <c r="B784" s="2">
        <v>2023</v>
      </c>
      <c r="C784" s="2" t="s">
        <v>3055</v>
      </c>
      <c r="D784" s="2" t="s">
        <v>2980</v>
      </c>
      <c r="E784" s="2" t="s">
        <v>2113</v>
      </c>
      <c r="F784" s="3">
        <v>180.01938936499999</v>
      </c>
      <c r="G784" s="10">
        <f t="shared" si="12"/>
        <v>2.7821933958930789E-2</v>
      </c>
    </row>
    <row r="785" spans="1:7" x14ac:dyDescent="0.25">
      <c r="A785" s="2">
        <v>2806008</v>
      </c>
      <c r="B785" s="2">
        <v>2023</v>
      </c>
      <c r="C785" s="2" t="s">
        <v>1717</v>
      </c>
      <c r="D785" s="2" t="s">
        <v>1666</v>
      </c>
      <c r="E785" s="2" t="s">
        <v>445</v>
      </c>
      <c r="F785" s="3">
        <v>180.02893234999999</v>
      </c>
      <c r="G785" s="10">
        <f t="shared" si="12"/>
        <v>2.7820237655953345E-2</v>
      </c>
    </row>
    <row r="786" spans="1:7" x14ac:dyDescent="0.25">
      <c r="A786" s="2">
        <v>2615003</v>
      </c>
      <c r="B786" s="2">
        <v>2023</v>
      </c>
      <c r="C786" s="2" t="s">
        <v>1558</v>
      </c>
      <c r="D786" s="2" t="s">
        <v>1406</v>
      </c>
      <c r="E786" s="2" t="s">
        <v>445</v>
      </c>
      <c r="F786" s="3">
        <v>180.04481672</v>
      </c>
      <c r="G786" s="10">
        <f t="shared" si="12"/>
        <v>2.7817414346330588E-2</v>
      </c>
    </row>
    <row r="787" spans="1:7" x14ac:dyDescent="0.25">
      <c r="A787" s="2">
        <v>2207553</v>
      </c>
      <c r="B787" s="2">
        <v>2023</v>
      </c>
      <c r="C787" s="2" t="s">
        <v>803</v>
      </c>
      <c r="D787" s="2" t="s">
        <v>660</v>
      </c>
      <c r="E787" s="2" t="s">
        <v>445</v>
      </c>
      <c r="F787" s="3">
        <v>180.05710060000001</v>
      </c>
      <c r="G787" s="10">
        <f t="shared" si="12"/>
        <v>2.7815231163507925E-2</v>
      </c>
    </row>
    <row r="788" spans="1:7" x14ac:dyDescent="0.25">
      <c r="A788" s="2">
        <v>4202438</v>
      </c>
      <c r="B788" s="2">
        <v>2023</v>
      </c>
      <c r="C788" s="2" t="s">
        <v>4053</v>
      </c>
      <c r="D788" s="2" t="s">
        <v>4025</v>
      </c>
      <c r="E788" s="2" t="s">
        <v>3669</v>
      </c>
      <c r="F788" s="3">
        <v>180.07831640500001</v>
      </c>
      <c r="G788" s="10">
        <f t="shared" si="12"/>
        <v>2.781146088305933E-2</v>
      </c>
    </row>
    <row r="789" spans="1:7" x14ac:dyDescent="0.25">
      <c r="A789" s="2">
        <v>3110806</v>
      </c>
      <c r="B789" s="2">
        <v>2023</v>
      </c>
      <c r="C789" s="2" t="s">
        <v>2222</v>
      </c>
      <c r="D789" s="2" t="s">
        <v>2112</v>
      </c>
      <c r="E789" s="2" t="s">
        <v>2113</v>
      </c>
      <c r="F789" s="3">
        <v>180.10507627000001</v>
      </c>
      <c r="G789" s="10">
        <f t="shared" si="12"/>
        <v>2.780670599597132E-2</v>
      </c>
    </row>
    <row r="790" spans="1:7" x14ac:dyDescent="0.25">
      <c r="A790" s="2">
        <v>2205854</v>
      </c>
      <c r="B790" s="2">
        <v>2023</v>
      </c>
      <c r="C790" s="2" t="s">
        <v>778</v>
      </c>
      <c r="D790" s="2" t="s">
        <v>660</v>
      </c>
      <c r="E790" s="2" t="s">
        <v>445</v>
      </c>
      <c r="F790" s="3">
        <v>180.108641635</v>
      </c>
      <c r="G790" s="10">
        <f t="shared" si="12"/>
        <v>2.7806072529368953E-2</v>
      </c>
    </row>
    <row r="791" spans="1:7" x14ac:dyDescent="0.25">
      <c r="A791" s="2">
        <v>2503308</v>
      </c>
      <c r="B791" s="2">
        <v>2023</v>
      </c>
      <c r="C791" s="2" t="s">
        <v>1244</v>
      </c>
      <c r="D791" s="2" t="s">
        <v>1210</v>
      </c>
      <c r="E791" s="2" t="s">
        <v>445</v>
      </c>
      <c r="F791" s="3">
        <v>180.131316575</v>
      </c>
      <c r="G791" s="10">
        <f t="shared" si="12"/>
        <v>2.7802044114061758E-2</v>
      </c>
    </row>
    <row r="792" spans="1:7" x14ac:dyDescent="0.25">
      <c r="A792" s="2">
        <v>2504504</v>
      </c>
      <c r="B792" s="2">
        <v>2023</v>
      </c>
      <c r="C792" s="2" t="s">
        <v>1261</v>
      </c>
      <c r="D792" s="2" t="s">
        <v>1210</v>
      </c>
      <c r="E792" s="2" t="s">
        <v>445</v>
      </c>
      <c r="F792" s="3">
        <v>180.17019116</v>
      </c>
      <c r="G792" s="10">
        <f t="shared" si="12"/>
        <v>2.7795138860000235E-2</v>
      </c>
    </row>
    <row r="793" spans="1:7" x14ac:dyDescent="0.25">
      <c r="A793" s="2">
        <v>2501500</v>
      </c>
      <c r="B793" s="2">
        <v>2023</v>
      </c>
      <c r="C793" s="2" t="s">
        <v>1228</v>
      </c>
      <c r="D793" s="2" t="s">
        <v>1210</v>
      </c>
      <c r="E793" s="2" t="s">
        <v>445</v>
      </c>
      <c r="F793" s="3">
        <v>180.20488510000001</v>
      </c>
      <c r="G793" s="10">
        <f t="shared" si="12"/>
        <v>2.7788977467847642E-2</v>
      </c>
    </row>
    <row r="794" spans="1:7" x14ac:dyDescent="0.25">
      <c r="A794" s="2">
        <v>1712157</v>
      </c>
      <c r="B794" s="2">
        <v>2023</v>
      </c>
      <c r="C794" s="2" t="s">
        <v>377</v>
      </c>
      <c r="D794" s="2" t="s">
        <v>312</v>
      </c>
      <c r="E794" s="2" t="s">
        <v>7</v>
      </c>
      <c r="F794" s="3">
        <v>180.22851797999999</v>
      </c>
      <c r="G794" s="10">
        <f t="shared" si="12"/>
        <v>2.7784781118926488E-2</v>
      </c>
    </row>
    <row r="795" spans="1:7" x14ac:dyDescent="0.25">
      <c r="A795" s="2">
        <v>5001102</v>
      </c>
      <c r="B795" s="2">
        <v>2023</v>
      </c>
      <c r="C795" s="2" t="s">
        <v>4652</v>
      </c>
      <c r="D795" s="2" t="s">
        <v>4643</v>
      </c>
      <c r="E795" s="2" t="s">
        <v>4644</v>
      </c>
      <c r="F795" s="3">
        <v>180.26515241000001</v>
      </c>
      <c r="G795" s="10">
        <f t="shared" si="12"/>
        <v>2.7778277250146949E-2</v>
      </c>
    </row>
    <row r="796" spans="1:7" x14ac:dyDescent="0.25">
      <c r="A796" s="2">
        <v>2109106</v>
      </c>
      <c r="B796" s="2">
        <v>2023</v>
      </c>
      <c r="C796" s="2" t="s">
        <v>593</v>
      </c>
      <c r="D796" s="2" t="s">
        <v>444</v>
      </c>
      <c r="E796" s="2" t="s">
        <v>445</v>
      </c>
      <c r="F796" s="3">
        <v>180.26578988</v>
      </c>
      <c r="G796" s="10">
        <f t="shared" si="12"/>
        <v>2.7778164089041435E-2</v>
      </c>
    </row>
    <row r="797" spans="1:7" x14ac:dyDescent="0.25">
      <c r="A797" s="2">
        <v>2100402</v>
      </c>
      <c r="B797" s="2">
        <v>2023</v>
      </c>
      <c r="C797" s="2" t="s">
        <v>450</v>
      </c>
      <c r="D797" s="2" t="s">
        <v>444</v>
      </c>
      <c r="E797" s="2" t="s">
        <v>445</v>
      </c>
      <c r="F797" s="3">
        <v>180.28873652999999</v>
      </c>
      <c r="G797" s="10">
        <f t="shared" si="12"/>
        <v>2.7774090958642528E-2</v>
      </c>
    </row>
    <row r="798" spans="1:7" x14ac:dyDescent="0.25">
      <c r="A798" s="2">
        <v>2108306</v>
      </c>
      <c r="B798" s="2">
        <v>2023</v>
      </c>
      <c r="C798" s="2" t="s">
        <v>583</v>
      </c>
      <c r="D798" s="2" t="s">
        <v>444</v>
      </c>
      <c r="E798" s="2" t="s">
        <v>445</v>
      </c>
      <c r="F798" s="3">
        <v>180.30796755</v>
      </c>
      <c r="G798" s="10">
        <f t="shared" si="12"/>
        <v>2.7770677768041402E-2</v>
      </c>
    </row>
    <row r="799" spans="1:7" x14ac:dyDescent="0.25">
      <c r="A799" s="2">
        <v>1706506</v>
      </c>
      <c r="B799" s="2">
        <v>2023</v>
      </c>
      <c r="C799" s="2" t="s">
        <v>353</v>
      </c>
      <c r="D799" s="2" t="s">
        <v>312</v>
      </c>
      <c r="E799" s="2" t="s">
        <v>7</v>
      </c>
      <c r="F799" s="3">
        <v>180.325553695</v>
      </c>
      <c r="G799" s="10">
        <f t="shared" si="12"/>
        <v>2.7767556834421558E-2</v>
      </c>
    </row>
    <row r="800" spans="1:7" x14ac:dyDescent="0.25">
      <c r="A800" s="2">
        <v>3302858</v>
      </c>
      <c r="B800" s="2">
        <v>2023</v>
      </c>
      <c r="C800" s="2" t="s">
        <v>2561</v>
      </c>
      <c r="D800" s="2" t="s">
        <v>2980</v>
      </c>
      <c r="E800" s="2" t="s">
        <v>2113</v>
      </c>
      <c r="F800" s="3">
        <v>180.33603468000001</v>
      </c>
      <c r="G800" s="10">
        <f t="shared" si="12"/>
        <v>2.7765696966163322E-2</v>
      </c>
    </row>
    <row r="801" spans="1:7" x14ac:dyDescent="0.25">
      <c r="A801" s="2">
        <v>2103703</v>
      </c>
      <c r="B801" s="2">
        <v>2023</v>
      </c>
      <c r="C801" s="2" t="s">
        <v>507</v>
      </c>
      <c r="D801" s="2" t="s">
        <v>444</v>
      </c>
      <c r="E801" s="2" t="s">
        <v>445</v>
      </c>
      <c r="F801" s="3">
        <v>180.39457944</v>
      </c>
      <c r="G801" s="10">
        <f t="shared" si="12"/>
        <v>2.775531008873669E-2</v>
      </c>
    </row>
    <row r="802" spans="1:7" x14ac:dyDescent="0.25">
      <c r="A802" s="2">
        <v>2104677</v>
      </c>
      <c r="B802" s="2">
        <v>2023</v>
      </c>
      <c r="C802" s="2" t="s">
        <v>525</v>
      </c>
      <c r="D802" s="2" t="s">
        <v>444</v>
      </c>
      <c r="E802" s="2" t="s">
        <v>445</v>
      </c>
      <c r="F802" s="3">
        <v>180.42081936</v>
      </c>
      <c r="G802" s="10">
        <f t="shared" si="12"/>
        <v>2.775065575610966E-2</v>
      </c>
    </row>
    <row r="803" spans="1:7" x14ac:dyDescent="0.25">
      <c r="A803" s="2">
        <v>5222203</v>
      </c>
      <c r="B803" s="2">
        <v>2023</v>
      </c>
      <c r="C803" s="2" t="s">
        <v>5059</v>
      </c>
      <c r="D803" s="2" t="s">
        <v>4839</v>
      </c>
      <c r="E803" s="2" t="s">
        <v>4644</v>
      </c>
      <c r="F803" s="3">
        <v>180.43007262</v>
      </c>
      <c r="G803" s="10">
        <f t="shared" si="12"/>
        <v>2.7749014611101325E-2</v>
      </c>
    </row>
    <row r="804" spans="1:7" x14ac:dyDescent="0.25">
      <c r="A804" s="2">
        <v>2504207</v>
      </c>
      <c r="B804" s="2">
        <v>2023</v>
      </c>
      <c r="C804" s="2" t="s">
        <v>1257</v>
      </c>
      <c r="D804" s="2" t="s">
        <v>1210</v>
      </c>
      <c r="E804" s="2" t="s">
        <v>445</v>
      </c>
      <c r="F804" s="3">
        <v>180.4805484</v>
      </c>
      <c r="G804" s="10">
        <f t="shared" si="12"/>
        <v>2.7740063780194973E-2</v>
      </c>
    </row>
    <row r="805" spans="1:7" x14ac:dyDescent="0.25">
      <c r="A805" s="2">
        <v>2104701</v>
      </c>
      <c r="B805" s="2">
        <v>2023</v>
      </c>
      <c r="C805" s="2" t="s">
        <v>526</v>
      </c>
      <c r="D805" s="2" t="s">
        <v>444</v>
      </c>
      <c r="E805" s="2" t="s">
        <v>445</v>
      </c>
      <c r="F805" s="3">
        <v>180.48223859999999</v>
      </c>
      <c r="G805" s="10">
        <f t="shared" si="12"/>
        <v>2.7739764101657738E-2</v>
      </c>
    </row>
    <row r="806" spans="1:7" x14ac:dyDescent="0.25">
      <c r="A806" s="2">
        <v>2918456</v>
      </c>
      <c r="B806" s="2">
        <v>2023</v>
      </c>
      <c r="C806" s="2" t="s">
        <v>1936</v>
      </c>
      <c r="D806" s="2" t="s">
        <v>1732</v>
      </c>
      <c r="E806" s="2" t="s">
        <v>445</v>
      </c>
      <c r="F806" s="3">
        <v>180.48366708</v>
      </c>
      <c r="G806" s="10">
        <f t="shared" si="12"/>
        <v>2.7739510829205782E-2</v>
      </c>
    </row>
    <row r="807" spans="1:7" x14ac:dyDescent="0.25">
      <c r="A807" s="2">
        <v>2111409</v>
      </c>
      <c r="B807" s="2">
        <v>2023</v>
      </c>
      <c r="C807" s="2" t="s">
        <v>628</v>
      </c>
      <c r="D807" s="2" t="s">
        <v>444</v>
      </c>
      <c r="E807" s="2" t="s">
        <v>445</v>
      </c>
      <c r="F807" s="3">
        <v>180.48487868999999</v>
      </c>
      <c r="G807" s="10">
        <f t="shared" si="12"/>
        <v>2.7739296009823583E-2</v>
      </c>
    </row>
    <row r="808" spans="1:7" x14ac:dyDescent="0.25">
      <c r="A808" s="2">
        <v>2203750</v>
      </c>
      <c r="B808" s="2">
        <v>2023</v>
      </c>
      <c r="C808" s="2" t="s">
        <v>738</v>
      </c>
      <c r="D808" s="2" t="s">
        <v>660</v>
      </c>
      <c r="E808" s="2" t="s">
        <v>445</v>
      </c>
      <c r="F808" s="3">
        <v>180.58020772500001</v>
      </c>
      <c r="G808" s="10">
        <f t="shared" si="12"/>
        <v>2.7722398617604505E-2</v>
      </c>
    </row>
    <row r="809" spans="1:7" x14ac:dyDescent="0.25">
      <c r="A809" s="2">
        <v>1501956</v>
      </c>
      <c r="B809" s="2">
        <v>2023</v>
      </c>
      <c r="C809" s="2" t="s">
        <v>185</v>
      </c>
      <c r="D809" s="2" t="s">
        <v>157</v>
      </c>
      <c r="E809" s="2" t="s">
        <v>7</v>
      </c>
      <c r="F809" s="3">
        <v>180.61175184000001</v>
      </c>
      <c r="G809" s="10">
        <f t="shared" si="12"/>
        <v>2.7716809281209648E-2</v>
      </c>
    </row>
    <row r="810" spans="1:7" x14ac:dyDescent="0.25">
      <c r="A810" s="2">
        <v>2615409</v>
      </c>
      <c r="B810" s="2">
        <v>2023</v>
      </c>
      <c r="C810" s="2" t="s">
        <v>1562</v>
      </c>
      <c r="D810" s="2" t="s">
        <v>1406</v>
      </c>
      <c r="E810" s="2" t="s">
        <v>445</v>
      </c>
      <c r="F810" s="3">
        <v>180.67348250500001</v>
      </c>
      <c r="G810" s="10">
        <f t="shared" si="12"/>
        <v>2.7705873980724383E-2</v>
      </c>
    </row>
    <row r="811" spans="1:7" x14ac:dyDescent="0.25">
      <c r="A811" s="2">
        <v>2608800</v>
      </c>
      <c r="B811" s="2">
        <v>2023</v>
      </c>
      <c r="C811" s="2" t="s">
        <v>1498</v>
      </c>
      <c r="D811" s="2" t="s">
        <v>1406</v>
      </c>
      <c r="E811" s="2" t="s">
        <v>445</v>
      </c>
      <c r="F811" s="3">
        <v>180.68634363000001</v>
      </c>
      <c r="G811" s="10">
        <f t="shared" si="12"/>
        <v>2.7703596162492211E-2</v>
      </c>
    </row>
    <row r="812" spans="1:7" x14ac:dyDescent="0.25">
      <c r="A812" s="2">
        <v>2930600</v>
      </c>
      <c r="B812" s="2">
        <v>2023</v>
      </c>
      <c r="C812" s="2" t="s">
        <v>2073</v>
      </c>
      <c r="D812" s="2" t="s">
        <v>1732</v>
      </c>
      <c r="E812" s="2" t="s">
        <v>445</v>
      </c>
      <c r="F812" s="3">
        <v>180.70529271999999</v>
      </c>
      <c r="G812" s="10">
        <f t="shared" si="12"/>
        <v>2.7700240407573906E-2</v>
      </c>
    </row>
    <row r="813" spans="1:7" x14ac:dyDescent="0.25">
      <c r="A813" s="2">
        <v>2107704</v>
      </c>
      <c r="B813" s="2">
        <v>2023</v>
      </c>
      <c r="C813" s="2" t="s">
        <v>575</v>
      </c>
      <c r="D813" s="2" t="s">
        <v>444</v>
      </c>
      <c r="E813" s="2" t="s">
        <v>445</v>
      </c>
      <c r="F813" s="3">
        <v>180.70715116</v>
      </c>
      <c r="G813" s="10">
        <f t="shared" si="12"/>
        <v>2.7699911309442382E-2</v>
      </c>
    </row>
    <row r="814" spans="1:7" x14ac:dyDescent="0.25">
      <c r="A814" s="2">
        <v>2100550</v>
      </c>
      <c r="B814" s="2">
        <v>2023</v>
      </c>
      <c r="C814" s="2" t="s">
        <v>454</v>
      </c>
      <c r="D814" s="2" t="s">
        <v>444</v>
      </c>
      <c r="E814" s="2" t="s">
        <v>445</v>
      </c>
      <c r="F814" s="3">
        <v>180.72692352000001</v>
      </c>
      <c r="G814" s="10">
        <f t="shared" si="12"/>
        <v>2.7696410170147762E-2</v>
      </c>
    </row>
    <row r="815" spans="1:7" x14ac:dyDescent="0.25">
      <c r="A815" s="2">
        <v>2110856</v>
      </c>
      <c r="B815" s="2">
        <v>2023</v>
      </c>
      <c r="C815" s="2" t="s">
        <v>618</v>
      </c>
      <c r="D815" s="2" t="s">
        <v>444</v>
      </c>
      <c r="E815" s="2" t="s">
        <v>445</v>
      </c>
      <c r="F815" s="3">
        <v>180.7440952</v>
      </c>
      <c r="G815" s="10">
        <f t="shared" si="12"/>
        <v>2.7693369850277288E-2</v>
      </c>
    </row>
    <row r="816" spans="1:7" x14ac:dyDescent="0.25">
      <c r="A816" s="2">
        <v>3300704</v>
      </c>
      <c r="B816" s="2">
        <v>2023</v>
      </c>
      <c r="C816" s="2" t="s">
        <v>2990</v>
      </c>
      <c r="D816" s="2" t="s">
        <v>2980</v>
      </c>
      <c r="E816" s="2" t="s">
        <v>2113</v>
      </c>
      <c r="F816" s="3">
        <v>180.74507244</v>
      </c>
      <c r="G816" s="10">
        <f t="shared" si="12"/>
        <v>2.7693196834415124E-2</v>
      </c>
    </row>
    <row r="817" spans="1:7" x14ac:dyDescent="0.25">
      <c r="A817" s="2">
        <v>2806404</v>
      </c>
      <c r="B817" s="2">
        <v>2023</v>
      </c>
      <c r="C817" s="2" t="s">
        <v>1721</v>
      </c>
      <c r="D817" s="2" t="s">
        <v>1666</v>
      </c>
      <c r="E817" s="2" t="s">
        <v>445</v>
      </c>
      <c r="F817" s="3">
        <v>180.76224465000001</v>
      </c>
      <c r="G817" s="10">
        <f t="shared" si="12"/>
        <v>2.7690156725988874E-2</v>
      </c>
    </row>
    <row r="818" spans="1:7" x14ac:dyDescent="0.25">
      <c r="A818" s="2">
        <v>2103505</v>
      </c>
      <c r="B818" s="2">
        <v>2023</v>
      </c>
      <c r="C818" s="2" t="s">
        <v>504</v>
      </c>
      <c r="D818" s="2" t="s">
        <v>444</v>
      </c>
      <c r="E818" s="2" t="s">
        <v>445</v>
      </c>
      <c r="F818" s="3">
        <v>180.79045872</v>
      </c>
      <c r="G818" s="10">
        <f t="shared" si="12"/>
        <v>2.7685162432026122E-2</v>
      </c>
    </row>
    <row r="819" spans="1:7" x14ac:dyDescent="0.25">
      <c r="A819" s="2">
        <v>4314902</v>
      </c>
      <c r="B819" s="2">
        <v>2023</v>
      </c>
      <c r="C819" s="2" t="s">
        <v>4509</v>
      </c>
      <c r="D819" s="2" t="s">
        <v>4248</v>
      </c>
      <c r="E819" s="2" t="s">
        <v>3669</v>
      </c>
      <c r="F819" s="3">
        <v>180.81119609999999</v>
      </c>
      <c r="G819" s="10">
        <f t="shared" si="12"/>
        <v>2.7681492116075512E-2</v>
      </c>
    </row>
    <row r="820" spans="1:7" x14ac:dyDescent="0.25">
      <c r="A820" s="2">
        <v>1200336</v>
      </c>
      <c r="B820" s="2">
        <v>2023</v>
      </c>
      <c r="C820" s="2" t="s">
        <v>68</v>
      </c>
      <c r="D820" s="2" t="s">
        <v>59</v>
      </c>
      <c r="E820" s="2" t="s">
        <v>7</v>
      </c>
      <c r="F820" s="3">
        <v>180.81865483000001</v>
      </c>
      <c r="G820" s="10">
        <f t="shared" si="12"/>
        <v>2.7680172095842559E-2</v>
      </c>
    </row>
    <row r="821" spans="1:7" x14ac:dyDescent="0.25">
      <c r="A821" s="2">
        <v>2507002</v>
      </c>
      <c r="B821" s="2">
        <v>2023</v>
      </c>
      <c r="C821" s="2" t="s">
        <v>1290</v>
      </c>
      <c r="D821" s="2" t="s">
        <v>1210</v>
      </c>
      <c r="E821" s="2" t="s">
        <v>445</v>
      </c>
      <c r="F821" s="3">
        <v>180.83886688999999</v>
      </c>
      <c r="G821" s="10">
        <f t="shared" si="12"/>
        <v>2.7676595309065966E-2</v>
      </c>
    </row>
    <row r="822" spans="1:7" x14ac:dyDescent="0.25">
      <c r="A822" s="2">
        <v>2410256</v>
      </c>
      <c r="B822" s="2">
        <v>2023</v>
      </c>
      <c r="C822" s="2" t="s">
        <v>1160</v>
      </c>
      <c r="D822" s="2" t="s">
        <v>1060</v>
      </c>
      <c r="E822" s="2" t="s">
        <v>445</v>
      </c>
      <c r="F822" s="3">
        <v>180.86096624000001</v>
      </c>
      <c r="G822" s="10">
        <f t="shared" si="12"/>
        <v>2.7672684999267033E-2</v>
      </c>
    </row>
    <row r="823" spans="1:7" x14ac:dyDescent="0.25">
      <c r="A823" s="2">
        <v>2110500</v>
      </c>
      <c r="B823" s="2">
        <v>2023</v>
      </c>
      <c r="C823" s="2" t="s">
        <v>613</v>
      </c>
      <c r="D823" s="2" t="s">
        <v>444</v>
      </c>
      <c r="E823" s="2" t="s">
        <v>445</v>
      </c>
      <c r="F823" s="3">
        <v>180.86890443999999</v>
      </c>
      <c r="G823" s="10">
        <f t="shared" si="12"/>
        <v>2.7671280512545693E-2</v>
      </c>
    </row>
    <row r="824" spans="1:7" x14ac:dyDescent="0.25">
      <c r="A824" s="2">
        <v>2401503</v>
      </c>
      <c r="B824" s="2">
        <v>2023</v>
      </c>
      <c r="C824" s="2" t="s">
        <v>1073</v>
      </c>
      <c r="D824" s="2" t="s">
        <v>1060</v>
      </c>
      <c r="E824" s="2" t="s">
        <v>445</v>
      </c>
      <c r="F824" s="3">
        <v>180.90460722</v>
      </c>
      <c r="G824" s="10">
        <f t="shared" si="12"/>
        <v>2.7664964467136677E-2</v>
      </c>
    </row>
    <row r="825" spans="1:7" x14ac:dyDescent="0.25">
      <c r="A825" s="2">
        <v>2909406</v>
      </c>
      <c r="B825" s="2">
        <v>2023</v>
      </c>
      <c r="C825" s="2" t="s">
        <v>1836</v>
      </c>
      <c r="D825" s="2" t="s">
        <v>1732</v>
      </c>
      <c r="E825" s="2" t="s">
        <v>445</v>
      </c>
      <c r="F825" s="3">
        <v>180.91191379</v>
      </c>
      <c r="G825" s="10">
        <f t="shared" si="12"/>
        <v>2.7663672042791992E-2</v>
      </c>
    </row>
    <row r="826" spans="1:7" x14ac:dyDescent="0.25">
      <c r="A826" s="2">
        <v>2505402</v>
      </c>
      <c r="B826" s="2">
        <v>2023</v>
      </c>
      <c r="C826" s="2" t="s">
        <v>1274</v>
      </c>
      <c r="D826" s="2" t="s">
        <v>1210</v>
      </c>
      <c r="E826" s="2" t="s">
        <v>445</v>
      </c>
      <c r="F826" s="3">
        <v>180.94536413500001</v>
      </c>
      <c r="G826" s="10">
        <f t="shared" si="12"/>
        <v>2.7657755837103448E-2</v>
      </c>
    </row>
    <row r="827" spans="1:7" x14ac:dyDescent="0.25">
      <c r="A827" s="2">
        <v>1703107</v>
      </c>
      <c r="B827" s="2">
        <v>2023</v>
      </c>
      <c r="C827" s="2" t="s">
        <v>333</v>
      </c>
      <c r="D827" s="2" t="s">
        <v>312</v>
      </c>
      <c r="E827" s="2" t="s">
        <v>7</v>
      </c>
      <c r="F827" s="3">
        <v>180.95217696</v>
      </c>
      <c r="G827" s="10">
        <f t="shared" si="12"/>
        <v>2.7656551018748698E-2</v>
      </c>
    </row>
    <row r="828" spans="1:7" x14ac:dyDescent="0.25">
      <c r="A828" s="2">
        <v>2502003</v>
      </c>
      <c r="B828" s="2">
        <v>2023</v>
      </c>
      <c r="C828" s="2" t="s">
        <v>1232</v>
      </c>
      <c r="D828" s="2" t="s">
        <v>1210</v>
      </c>
      <c r="E828" s="2" t="s">
        <v>445</v>
      </c>
      <c r="F828" s="3">
        <v>180.99771871499999</v>
      </c>
      <c r="G828" s="10">
        <f t="shared" si="12"/>
        <v>2.7648498323140258E-2</v>
      </c>
    </row>
    <row r="829" spans="1:7" x14ac:dyDescent="0.25">
      <c r="A829" s="2">
        <v>3305109</v>
      </c>
      <c r="B829" s="2">
        <v>2023</v>
      </c>
      <c r="C829" s="2" t="s">
        <v>3049</v>
      </c>
      <c r="D829" s="2" t="s">
        <v>2980</v>
      </c>
      <c r="E829" s="2" t="s">
        <v>2113</v>
      </c>
      <c r="F829" s="3">
        <v>181.052486375</v>
      </c>
      <c r="G829" s="10">
        <f t="shared" si="12"/>
        <v>2.7638816985531667E-2</v>
      </c>
    </row>
    <row r="830" spans="1:7" x14ac:dyDescent="0.25">
      <c r="A830" s="2">
        <v>2209807</v>
      </c>
      <c r="B830" s="2">
        <v>2023</v>
      </c>
      <c r="C830" s="2" t="s">
        <v>841</v>
      </c>
      <c r="D830" s="2" t="s">
        <v>660</v>
      </c>
      <c r="E830" s="2" t="s">
        <v>445</v>
      </c>
      <c r="F830" s="3">
        <v>181.06</v>
      </c>
      <c r="G830" s="10">
        <f t="shared" si="12"/>
        <v>2.7637489022486583E-2</v>
      </c>
    </row>
    <row r="831" spans="1:7" x14ac:dyDescent="0.25">
      <c r="A831" s="2">
        <v>2703601</v>
      </c>
      <c r="B831" s="2">
        <v>2023</v>
      </c>
      <c r="C831" s="2" t="s">
        <v>1607</v>
      </c>
      <c r="D831" s="2" t="s">
        <v>1574</v>
      </c>
      <c r="E831" s="2" t="s">
        <v>445</v>
      </c>
      <c r="F831" s="3">
        <v>181.07499999999999</v>
      </c>
      <c r="G831" s="10">
        <f t="shared" si="12"/>
        <v>2.7634838077395529E-2</v>
      </c>
    </row>
    <row r="832" spans="1:7" x14ac:dyDescent="0.25">
      <c r="A832" s="2">
        <v>2909802</v>
      </c>
      <c r="B832" s="2">
        <v>2023</v>
      </c>
      <c r="C832" s="2" t="s">
        <v>1840</v>
      </c>
      <c r="D832" s="2" t="s">
        <v>1732</v>
      </c>
      <c r="E832" s="2" t="s">
        <v>445</v>
      </c>
      <c r="F832" s="3">
        <v>181.09330376</v>
      </c>
      <c r="G832" s="10">
        <f t="shared" si="12"/>
        <v>2.7631603557342732E-2</v>
      </c>
    </row>
    <row r="833" spans="1:7" x14ac:dyDescent="0.25">
      <c r="A833" s="2">
        <v>3305000</v>
      </c>
      <c r="B833" s="2">
        <v>2023</v>
      </c>
      <c r="C833" s="2" t="s">
        <v>3048</v>
      </c>
      <c r="D833" s="2" t="s">
        <v>2980</v>
      </c>
      <c r="E833" s="2" t="s">
        <v>2113</v>
      </c>
      <c r="F833" s="3">
        <v>181.1188626</v>
      </c>
      <c r="G833" s="10">
        <f t="shared" si="12"/>
        <v>2.7627087514220383E-2</v>
      </c>
    </row>
    <row r="834" spans="1:7" x14ac:dyDescent="0.25">
      <c r="A834" s="2">
        <v>2401800</v>
      </c>
      <c r="B834" s="2">
        <v>2023</v>
      </c>
      <c r="C834" s="2" t="s">
        <v>1075</v>
      </c>
      <c r="D834" s="2" t="s">
        <v>1060</v>
      </c>
      <c r="E834" s="2" t="s">
        <v>445</v>
      </c>
      <c r="F834" s="3">
        <v>181.13088823000001</v>
      </c>
      <c r="G834" s="10">
        <f t="shared" ref="G834:G897" si="13">0.194-0.032*LN(F834)</f>
        <v>2.7624962901798944E-2</v>
      </c>
    </row>
    <row r="835" spans="1:7" x14ac:dyDescent="0.25">
      <c r="A835" s="2">
        <v>5205307</v>
      </c>
      <c r="B835" s="2">
        <v>2023</v>
      </c>
      <c r="C835" s="2" t="s">
        <v>4895</v>
      </c>
      <c r="D835" s="2" t="s">
        <v>4839</v>
      </c>
      <c r="E835" s="2" t="s">
        <v>4644</v>
      </c>
      <c r="F835" s="3">
        <v>181.16281674000001</v>
      </c>
      <c r="G835" s="10">
        <f t="shared" si="13"/>
        <v>2.7619322658490125E-2</v>
      </c>
    </row>
    <row r="836" spans="1:7" x14ac:dyDescent="0.25">
      <c r="A836" s="2">
        <v>1303536</v>
      </c>
      <c r="B836" s="2">
        <v>2023</v>
      </c>
      <c r="C836" s="2" t="s">
        <v>129</v>
      </c>
      <c r="D836" s="2" t="s">
        <v>82</v>
      </c>
      <c r="E836" s="2" t="s">
        <v>7</v>
      </c>
      <c r="F836" s="3">
        <v>181.16944964999999</v>
      </c>
      <c r="G836" s="10">
        <f t="shared" si="13"/>
        <v>2.7618151064681268E-2</v>
      </c>
    </row>
    <row r="837" spans="1:7" x14ac:dyDescent="0.25">
      <c r="A837" s="2">
        <v>2502607</v>
      </c>
      <c r="B837" s="2">
        <v>2023</v>
      </c>
      <c r="C837" s="2" t="s">
        <v>1237</v>
      </c>
      <c r="D837" s="2" t="s">
        <v>1210</v>
      </c>
      <c r="E837" s="2" t="s">
        <v>445</v>
      </c>
      <c r="F837" s="3">
        <v>181.21708645000001</v>
      </c>
      <c r="G837" s="10">
        <f t="shared" si="13"/>
        <v>2.7609738072161272E-2</v>
      </c>
    </row>
    <row r="838" spans="1:7" x14ac:dyDescent="0.25">
      <c r="A838" s="2">
        <v>5007109</v>
      </c>
      <c r="B838" s="2">
        <v>2023</v>
      </c>
      <c r="C838" s="2" t="s">
        <v>4697</v>
      </c>
      <c r="D838" s="2" t="s">
        <v>4643</v>
      </c>
      <c r="E838" s="2" t="s">
        <v>4644</v>
      </c>
      <c r="F838" s="3">
        <v>181.22282100999999</v>
      </c>
      <c r="G838" s="10">
        <f t="shared" si="13"/>
        <v>2.7608725457842376E-2</v>
      </c>
    </row>
    <row r="839" spans="1:7" x14ac:dyDescent="0.25">
      <c r="A839" s="2">
        <v>1713809</v>
      </c>
      <c r="B839" s="2">
        <v>2023</v>
      </c>
      <c r="C839" s="2" t="s">
        <v>387</v>
      </c>
      <c r="D839" s="2" t="s">
        <v>312</v>
      </c>
      <c r="E839" s="2" t="s">
        <v>7</v>
      </c>
      <c r="F839" s="3">
        <v>181.22499999999999</v>
      </c>
      <c r="G839" s="10">
        <f t="shared" si="13"/>
        <v>2.7608340698017875E-2</v>
      </c>
    </row>
    <row r="840" spans="1:7" x14ac:dyDescent="0.25">
      <c r="A840" s="2">
        <v>2201705</v>
      </c>
      <c r="B840" s="2">
        <v>2023</v>
      </c>
      <c r="C840" s="2" t="s">
        <v>686</v>
      </c>
      <c r="D840" s="2" t="s">
        <v>660</v>
      </c>
      <c r="E840" s="2" t="s">
        <v>445</v>
      </c>
      <c r="F840" s="3">
        <v>181.236842685</v>
      </c>
      <c r="G840" s="10">
        <f t="shared" si="13"/>
        <v>2.7606249631453028E-2</v>
      </c>
    </row>
    <row r="841" spans="1:7" x14ac:dyDescent="0.25">
      <c r="A841" s="2">
        <v>2922854</v>
      </c>
      <c r="B841" s="2">
        <v>2023</v>
      </c>
      <c r="C841" s="2" t="s">
        <v>1991</v>
      </c>
      <c r="D841" s="2" t="s">
        <v>1732</v>
      </c>
      <c r="E841" s="2" t="s">
        <v>445</v>
      </c>
      <c r="F841" s="3">
        <v>181.25</v>
      </c>
      <c r="G841" s="10">
        <f t="shared" si="13"/>
        <v>2.7603926600486911E-2</v>
      </c>
    </row>
    <row r="842" spans="1:7" x14ac:dyDescent="0.25">
      <c r="A842" s="2">
        <v>2912806</v>
      </c>
      <c r="B842" s="2">
        <v>2023</v>
      </c>
      <c r="C842" s="2" t="s">
        <v>1875</v>
      </c>
      <c r="D842" s="2" t="s">
        <v>1732</v>
      </c>
      <c r="E842" s="2" t="s">
        <v>445</v>
      </c>
      <c r="F842" s="3">
        <v>181.261730755</v>
      </c>
      <c r="G842" s="10">
        <f t="shared" si="13"/>
        <v>2.7601855582485096E-2</v>
      </c>
    </row>
    <row r="843" spans="1:7" x14ac:dyDescent="0.25">
      <c r="A843" s="2">
        <v>2103604</v>
      </c>
      <c r="B843" s="2">
        <v>2023</v>
      </c>
      <c r="C843" s="2" t="s">
        <v>506</v>
      </c>
      <c r="D843" s="2" t="s">
        <v>444</v>
      </c>
      <c r="E843" s="2" t="s">
        <v>445</v>
      </c>
      <c r="F843" s="3">
        <v>181.325875005</v>
      </c>
      <c r="G843" s="10">
        <f t="shared" si="13"/>
        <v>2.7590533540645806E-2</v>
      </c>
    </row>
    <row r="844" spans="1:7" x14ac:dyDescent="0.25">
      <c r="A844" s="2">
        <v>2702355</v>
      </c>
      <c r="B844" s="2">
        <v>2023</v>
      </c>
      <c r="C844" s="2" t="s">
        <v>1594</v>
      </c>
      <c r="D844" s="2" t="s">
        <v>1574</v>
      </c>
      <c r="E844" s="2" t="s">
        <v>445</v>
      </c>
      <c r="F844" s="3">
        <v>181.33236285999999</v>
      </c>
      <c r="G844" s="10">
        <f t="shared" si="13"/>
        <v>2.7589388598447645E-2</v>
      </c>
    </row>
    <row r="845" spans="1:7" x14ac:dyDescent="0.25">
      <c r="A845" s="2">
        <v>2504405</v>
      </c>
      <c r="B845" s="2">
        <v>2023</v>
      </c>
      <c r="C845" s="2" t="s">
        <v>1260</v>
      </c>
      <c r="D845" s="2" t="s">
        <v>1210</v>
      </c>
      <c r="E845" s="2" t="s">
        <v>445</v>
      </c>
      <c r="F845" s="3">
        <v>181.35853607999999</v>
      </c>
      <c r="G845" s="10">
        <f t="shared" si="13"/>
        <v>2.7584770103503853E-2</v>
      </c>
    </row>
    <row r="846" spans="1:7" x14ac:dyDescent="0.25">
      <c r="A846" s="2">
        <v>2800605</v>
      </c>
      <c r="B846" s="2">
        <v>2023</v>
      </c>
      <c r="C846" s="2" t="s">
        <v>1670</v>
      </c>
      <c r="D846" s="2" t="s">
        <v>1666</v>
      </c>
      <c r="E846" s="2" t="s">
        <v>445</v>
      </c>
      <c r="F846" s="3">
        <v>181.36776431999999</v>
      </c>
      <c r="G846" s="10">
        <f t="shared" si="13"/>
        <v>2.7583141858296717E-2</v>
      </c>
    </row>
    <row r="847" spans="1:7" x14ac:dyDescent="0.25">
      <c r="A847" s="2">
        <v>1301209</v>
      </c>
      <c r="B847" s="2">
        <v>2023</v>
      </c>
      <c r="C847" s="2" t="s">
        <v>101</v>
      </c>
      <c r="D847" s="2" t="s">
        <v>82</v>
      </c>
      <c r="E847" s="2" t="s">
        <v>7</v>
      </c>
      <c r="F847" s="3">
        <v>181.418116</v>
      </c>
      <c r="G847" s="10">
        <f t="shared" si="13"/>
        <v>2.7574259187510747E-2</v>
      </c>
    </row>
    <row r="848" spans="1:7" x14ac:dyDescent="0.25">
      <c r="A848" s="2">
        <v>2600054</v>
      </c>
      <c r="B848" s="2">
        <v>2023</v>
      </c>
      <c r="C848" s="2" t="s">
        <v>1405</v>
      </c>
      <c r="D848" s="2" t="s">
        <v>1406</v>
      </c>
      <c r="E848" s="2" t="s">
        <v>445</v>
      </c>
      <c r="F848" s="3">
        <v>181.46601522</v>
      </c>
      <c r="G848" s="10">
        <f t="shared" si="13"/>
        <v>2.756581144942008E-2</v>
      </c>
    </row>
    <row r="849" spans="1:7" x14ac:dyDescent="0.25">
      <c r="A849" s="2">
        <v>2400802</v>
      </c>
      <c r="B849" s="2">
        <v>2023</v>
      </c>
      <c r="C849" s="2" t="s">
        <v>1066</v>
      </c>
      <c r="D849" s="2" t="s">
        <v>1060</v>
      </c>
      <c r="E849" s="2" t="s">
        <v>445</v>
      </c>
      <c r="F849" s="3">
        <v>181.48808285999999</v>
      </c>
      <c r="G849" s="10">
        <f t="shared" si="13"/>
        <v>2.75619202439778E-2</v>
      </c>
    </row>
    <row r="850" spans="1:7" x14ac:dyDescent="0.25">
      <c r="A850" s="2">
        <v>2102408</v>
      </c>
      <c r="B850" s="2">
        <v>2023</v>
      </c>
      <c r="C850" s="2" t="s">
        <v>487</v>
      </c>
      <c r="D850" s="2" t="s">
        <v>444</v>
      </c>
      <c r="E850" s="2" t="s">
        <v>445</v>
      </c>
      <c r="F850" s="3">
        <v>181.49009404500001</v>
      </c>
      <c r="G850" s="10">
        <f t="shared" si="13"/>
        <v>2.756156563356818E-2</v>
      </c>
    </row>
    <row r="851" spans="1:7" x14ac:dyDescent="0.25">
      <c r="A851" s="2">
        <v>2806206</v>
      </c>
      <c r="B851" s="2">
        <v>2023</v>
      </c>
      <c r="C851" s="2" t="s">
        <v>1719</v>
      </c>
      <c r="D851" s="2" t="s">
        <v>1666</v>
      </c>
      <c r="E851" s="2" t="s">
        <v>445</v>
      </c>
      <c r="F851" s="3">
        <v>181.53044044000001</v>
      </c>
      <c r="G851" s="10">
        <f t="shared" si="13"/>
        <v>2.7554452621919134E-2</v>
      </c>
    </row>
    <row r="852" spans="1:7" x14ac:dyDescent="0.25">
      <c r="A852" s="2">
        <v>1705607</v>
      </c>
      <c r="B852" s="2">
        <v>2023</v>
      </c>
      <c r="C852" s="2" t="s">
        <v>349</v>
      </c>
      <c r="D852" s="2" t="s">
        <v>312</v>
      </c>
      <c r="E852" s="2" t="s">
        <v>7</v>
      </c>
      <c r="F852" s="3">
        <v>181.54117896</v>
      </c>
      <c r="G852" s="10">
        <f t="shared" si="13"/>
        <v>2.7552559702606588E-2</v>
      </c>
    </row>
    <row r="853" spans="1:7" x14ac:dyDescent="0.25">
      <c r="A853" s="2">
        <v>1718006</v>
      </c>
      <c r="B853" s="2">
        <v>2023</v>
      </c>
      <c r="C853" s="2" t="s">
        <v>409</v>
      </c>
      <c r="D853" s="2" t="s">
        <v>312</v>
      </c>
      <c r="E853" s="2" t="s">
        <v>7</v>
      </c>
      <c r="F853" s="3">
        <v>181.55525987499999</v>
      </c>
      <c r="G853" s="10">
        <f t="shared" si="13"/>
        <v>2.7550077776418186E-2</v>
      </c>
    </row>
    <row r="854" spans="1:7" x14ac:dyDescent="0.25">
      <c r="A854" s="2">
        <v>5107883</v>
      </c>
      <c r="B854" s="2">
        <v>2023</v>
      </c>
      <c r="C854" s="2" t="s">
        <v>4822</v>
      </c>
      <c r="D854" s="2" t="s">
        <v>4712</v>
      </c>
      <c r="E854" s="2" t="s">
        <v>4644</v>
      </c>
      <c r="F854" s="3">
        <v>181.55819786000001</v>
      </c>
      <c r="G854" s="10">
        <f t="shared" si="13"/>
        <v>2.7549559946423191E-2</v>
      </c>
    </row>
    <row r="855" spans="1:7" x14ac:dyDescent="0.25">
      <c r="A855" s="2">
        <v>2800100</v>
      </c>
      <c r="B855" s="2">
        <v>2023</v>
      </c>
      <c r="C855" s="2" t="s">
        <v>1665</v>
      </c>
      <c r="D855" s="2" t="s">
        <v>1666</v>
      </c>
      <c r="E855" s="2" t="s">
        <v>445</v>
      </c>
      <c r="F855" s="3">
        <v>181.56287956</v>
      </c>
      <c r="G855" s="10">
        <f t="shared" si="13"/>
        <v>2.7548734797957164E-2</v>
      </c>
    </row>
    <row r="856" spans="1:7" x14ac:dyDescent="0.25">
      <c r="A856" s="2">
        <v>1706001</v>
      </c>
      <c r="B856" s="2">
        <v>2023</v>
      </c>
      <c r="C856" s="2" t="s">
        <v>350</v>
      </c>
      <c r="D856" s="2" t="s">
        <v>312</v>
      </c>
      <c r="E856" s="2" t="s">
        <v>7</v>
      </c>
      <c r="F856" s="3">
        <v>181.56468839999999</v>
      </c>
      <c r="G856" s="10">
        <f t="shared" si="13"/>
        <v>2.7548415996053344E-2</v>
      </c>
    </row>
    <row r="857" spans="1:7" x14ac:dyDescent="0.25">
      <c r="A857" s="2">
        <v>2103406</v>
      </c>
      <c r="B857" s="2">
        <v>2023</v>
      </c>
      <c r="C857" s="2" t="s">
        <v>503</v>
      </c>
      <c r="D857" s="2" t="s">
        <v>444</v>
      </c>
      <c r="E857" s="2" t="s">
        <v>445</v>
      </c>
      <c r="F857" s="3">
        <v>181.56758829</v>
      </c>
      <c r="G857" s="10">
        <f t="shared" si="13"/>
        <v>2.7547904906921578E-2</v>
      </c>
    </row>
    <row r="858" spans="1:7" x14ac:dyDescent="0.25">
      <c r="A858" s="2">
        <v>2920106</v>
      </c>
      <c r="B858" s="2">
        <v>2023</v>
      </c>
      <c r="C858" s="2" t="s">
        <v>1959</v>
      </c>
      <c r="D858" s="2" t="s">
        <v>1732</v>
      </c>
      <c r="E858" s="2" t="s">
        <v>445</v>
      </c>
      <c r="F858" s="3">
        <v>181.60310027</v>
      </c>
      <c r="G858" s="10">
        <f t="shared" si="13"/>
        <v>2.7541646784229296E-2</v>
      </c>
    </row>
    <row r="859" spans="1:7" x14ac:dyDescent="0.25">
      <c r="A859" s="2">
        <v>3304805</v>
      </c>
      <c r="B859" s="2">
        <v>2023</v>
      </c>
      <c r="C859" s="2" t="s">
        <v>3046</v>
      </c>
      <c r="D859" s="2" t="s">
        <v>2980</v>
      </c>
      <c r="E859" s="2" t="s">
        <v>2113</v>
      </c>
      <c r="F859" s="3">
        <v>181.60385571</v>
      </c>
      <c r="G859" s="10">
        <f t="shared" si="13"/>
        <v>2.7541513669598089E-2</v>
      </c>
    </row>
    <row r="860" spans="1:7" x14ac:dyDescent="0.25">
      <c r="A860" s="2">
        <v>3301900</v>
      </c>
      <c r="B860" s="2">
        <v>2023</v>
      </c>
      <c r="C860" s="2" t="s">
        <v>3005</v>
      </c>
      <c r="D860" s="2" t="s">
        <v>2980</v>
      </c>
      <c r="E860" s="2" t="s">
        <v>2113</v>
      </c>
      <c r="F860" s="3">
        <v>181.610956585</v>
      </c>
      <c r="G860" s="10">
        <f t="shared" si="13"/>
        <v>2.7540262465118898E-2</v>
      </c>
    </row>
    <row r="861" spans="1:7" x14ac:dyDescent="0.25">
      <c r="A861" s="2">
        <v>5005202</v>
      </c>
      <c r="B861" s="2">
        <v>2023</v>
      </c>
      <c r="C861" s="2" t="s">
        <v>4682</v>
      </c>
      <c r="D861" s="2" t="s">
        <v>4643</v>
      </c>
      <c r="E861" s="2" t="s">
        <v>4644</v>
      </c>
      <c r="F861" s="3">
        <v>181.61184761999999</v>
      </c>
      <c r="G861" s="10">
        <f t="shared" si="13"/>
        <v>2.7540105464403775E-2</v>
      </c>
    </row>
    <row r="862" spans="1:7" x14ac:dyDescent="0.25">
      <c r="A862" s="2">
        <v>2501351</v>
      </c>
      <c r="B862" s="2">
        <v>2023</v>
      </c>
      <c r="C862" s="2" t="s">
        <v>1227</v>
      </c>
      <c r="D862" s="2" t="s">
        <v>1210</v>
      </c>
      <c r="E862" s="2" t="s">
        <v>445</v>
      </c>
      <c r="F862" s="3">
        <v>181.61318972500001</v>
      </c>
      <c r="G862" s="10">
        <f t="shared" si="13"/>
        <v>2.7539868986432375E-2</v>
      </c>
    </row>
    <row r="863" spans="1:7" x14ac:dyDescent="0.25">
      <c r="A863" s="2">
        <v>1501576</v>
      </c>
      <c r="B863" s="2">
        <v>2023</v>
      </c>
      <c r="C863" s="2" t="s">
        <v>177</v>
      </c>
      <c r="D863" s="2" t="s">
        <v>157</v>
      </c>
      <c r="E863" s="2" t="s">
        <v>7</v>
      </c>
      <c r="F863" s="3">
        <v>181.61352994000001</v>
      </c>
      <c r="G863" s="10">
        <f t="shared" si="13"/>
        <v>2.7539809041062652E-2</v>
      </c>
    </row>
    <row r="864" spans="1:7" x14ac:dyDescent="0.25">
      <c r="A864" s="2">
        <v>1501907</v>
      </c>
      <c r="B864" s="2">
        <v>2023</v>
      </c>
      <c r="C864" s="2" t="s">
        <v>184</v>
      </c>
      <c r="D864" s="2" t="s">
        <v>157</v>
      </c>
      <c r="E864" s="2" t="s">
        <v>7</v>
      </c>
      <c r="F864" s="3">
        <v>181.62704889</v>
      </c>
      <c r="G864" s="10">
        <f t="shared" si="13"/>
        <v>2.7537427113351859E-2</v>
      </c>
    </row>
    <row r="865" spans="1:7" x14ac:dyDescent="0.25">
      <c r="A865" s="2">
        <v>2501153</v>
      </c>
      <c r="B865" s="2">
        <v>2023</v>
      </c>
      <c r="C865" s="2" t="s">
        <v>1224</v>
      </c>
      <c r="D865" s="2" t="s">
        <v>1210</v>
      </c>
      <c r="E865" s="2" t="s">
        <v>445</v>
      </c>
      <c r="F865" s="3">
        <v>181.65119759999999</v>
      </c>
      <c r="G865" s="10">
        <f t="shared" si="13"/>
        <v>2.7533172750594942E-2</v>
      </c>
    </row>
    <row r="866" spans="1:7" x14ac:dyDescent="0.25">
      <c r="A866" s="2">
        <v>2509107</v>
      </c>
      <c r="B866" s="2">
        <v>2023</v>
      </c>
      <c r="C866" s="2" t="s">
        <v>1312</v>
      </c>
      <c r="D866" s="2" t="s">
        <v>1210</v>
      </c>
      <c r="E866" s="2" t="s">
        <v>445</v>
      </c>
      <c r="F866" s="3">
        <v>181.66214590499999</v>
      </c>
      <c r="G866" s="10">
        <f t="shared" si="13"/>
        <v>2.7531244135715394E-2</v>
      </c>
    </row>
    <row r="867" spans="1:7" x14ac:dyDescent="0.25">
      <c r="A867" s="2">
        <v>2610103</v>
      </c>
      <c r="B867" s="2">
        <v>2023</v>
      </c>
      <c r="C867" s="2" t="s">
        <v>1512</v>
      </c>
      <c r="D867" s="2" t="s">
        <v>1406</v>
      </c>
      <c r="E867" s="2" t="s">
        <v>445</v>
      </c>
      <c r="F867" s="3">
        <v>181.66216553999999</v>
      </c>
      <c r="G867" s="10">
        <f t="shared" si="13"/>
        <v>2.7531240676987312E-2</v>
      </c>
    </row>
    <row r="868" spans="1:7" x14ac:dyDescent="0.25">
      <c r="A868" s="2">
        <v>4314506</v>
      </c>
      <c r="B868" s="2">
        <v>2023</v>
      </c>
      <c r="C868" s="2" t="s">
        <v>4503</v>
      </c>
      <c r="D868" s="2" t="s">
        <v>4248</v>
      </c>
      <c r="E868" s="2" t="s">
        <v>3669</v>
      </c>
      <c r="F868" s="3">
        <v>181.69178367999999</v>
      </c>
      <c r="G868" s="10">
        <f t="shared" si="13"/>
        <v>2.7526023832727703E-2</v>
      </c>
    </row>
    <row r="869" spans="1:7" x14ac:dyDescent="0.25">
      <c r="A869" s="2">
        <v>2801108</v>
      </c>
      <c r="B869" s="2">
        <v>2023</v>
      </c>
      <c r="C869" s="2" t="s">
        <v>1674</v>
      </c>
      <c r="D869" s="2" t="s">
        <v>1666</v>
      </c>
      <c r="E869" s="2" t="s">
        <v>445</v>
      </c>
      <c r="F869" s="3">
        <v>181.73206206500001</v>
      </c>
      <c r="G869" s="10">
        <f t="shared" si="13"/>
        <v>2.751893069153527E-2</v>
      </c>
    </row>
    <row r="870" spans="1:7" x14ac:dyDescent="0.25">
      <c r="A870" s="2">
        <v>3145059</v>
      </c>
      <c r="B870" s="2">
        <v>2023</v>
      </c>
      <c r="C870" s="2" t="s">
        <v>2602</v>
      </c>
      <c r="D870" s="2" t="s">
        <v>2112</v>
      </c>
      <c r="E870" s="2" t="s">
        <v>2113</v>
      </c>
      <c r="F870" s="3">
        <v>181.75</v>
      </c>
      <c r="G870" s="10">
        <f t="shared" si="13"/>
        <v>2.75157722747639E-2</v>
      </c>
    </row>
    <row r="871" spans="1:7" x14ac:dyDescent="0.25">
      <c r="A871" s="2">
        <v>2603603</v>
      </c>
      <c r="B871" s="2">
        <v>2023</v>
      </c>
      <c r="C871" s="2" t="s">
        <v>1439</v>
      </c>
      <c r="D871" s="2" t="s">
        <v>1406</v>
      </c>
      <c r="E871" s="2" t="s">
        <v>445</v>
      </c>
      <c r="F871" s="3">
        <v>181.75737267</v>
      </c>
      <c r="G871" s="10">
        <f t="shared" si="13"/>
        <v>2.7514474224392599E-2</v>
      </c>
    </row>
    <row r="872" spans="1:7" x14ac:dyDescent="0.25">
      <c r="A872" s="2">
        <v>1100130</v>
      </c>
      <c r="B872" s="2">
        <v>2023</v>
      </c>
      <c r="C872" s="2" t="s">
        <v>19</v>
      </c>
      <c r="D872" s="2" t="s">
        <v>6</v>
      </c>
      <c r="E872" s="2" t="s">
        <v>7</v>
      </c>
      <c r="F872" s="3">
        <v>181.75896889500001</v>
      </c>
      <c r="G872" s="10">
        <f t="shared" si="13"/>
        <v>2.7514193196036152E-2</v>
      </c>
    </row>
    <row r="873" spans="1:7" x14ac:dyDescent="0.25">
      <c r="A873" s="2">
        <v>5003702</v>
      </c>
      <c r="B873" s="2">
        <v>2023</v>
      </c>
      <c r="C873" s="2" t="s">
        <v>4670</v>
      </c>
      <c r="D873" s="2" t="s">
        <v>4643</v>
      </c>
      <c r="E873" s="2" t="s">
        <v>4644</v>
      </c>
      <c r="F873" s="3">
        <v>181.76792975000001</v>
      </c>
      <c r="G873" s="10">
        <f t="shared" si="13"/>
        <v>2.7512615610657321E-2</v>
      </c>
    </row>
    <row r="874" spans="1:7" x14ac:dyDescent="0.25">
      <c r="A874" s="2">
        <v>2105153</v>
      </c>
      <c r="B874" s="2">
        <v>2023</v>
      </c>
      <c r="C874" s="2" t="s">
        <v>531</v>
      </c>
      <c r="D874" s="2" t="s">
        <v>444</v>
      </c>
      <c r="E874" s="2" t="s">
        <v>445</v>
      </c>
      <c r="F874" s="3">
        <v>181.78189244999999</v>
      </c>
      <c r="G874" s="10">
        <f t="shared" si="13"/>
        <v>2.7510157590474482E-2</v>
      </c>
    </row>
    <row r="875" spans="1:7" x14ac:dyDescent="0.25">
      <c r="A875" s="2">
        <v>2413300</v>
      </c>
      <c r="B875" s="2">
        <v>2023</v>
      </c>
      <c r="C875" s="2" t="s">
        <v>1189</v>
      </c>
      <c r="D875" s="2" t="s">
        <v>1060</v>
      </c>
      <c r="E875" s="2" t="s">
        <v>445</v>
      </c>
      <c r="F875" s="3">
        <v>181.79300861999999</v>
      </c>
      <c r="G875" s="10">
        <f t="shared" si="13"/>
        <v>2.7508200813815442E-2</v>
      </c>
    </row>
    <row r="876" spans="1:7" x14ac:dyDescent="0.25">
      <c r="A876" s="2">
        <v>2604809</v>
      </c>
      <c r="B876" s="2">
        <v>2023</v>
      </c>
      <c r="C876" s="2" t="s">
        <v>1451</v>
      </c>
      <c r="D876" s="2" t="s">
        <v>1406</v>
      </c>
      <c r="E876" s="2" t="s">
        <v>445</v>
      </c>
      <c r="F876" s="3">
        <v>181.83036267</v>
      </c>
      <c r="G876" s="10">
        <f t="shared" si="13"/>
        <v>2.7501626266090623E-2</v>
      </c>
    </row>
    <row r="877" spans="1:7" x14ac:dyDescent="0.25">
      <c r="A877" s="2">
        <v>2913457</v>
      </c>
      <c r="B877" s="2">
        <v>2023</v>
      </c>
      <c r="C877" s="2" t="s">
        <v>1882</v>
      </c>
      <c r="D877" s="2" t="s">
        <v>1732</v>
      </c>
      <c r="E877" s="2" t="s">
        <v>445</v>
      </c>
      <c r="F877" s="3">
        <v>181.84621188</v>
      </c>
      <c r="G877" s="10">
        <f t="shared" si="13"/>
        <v>2.7498837113553387E-2</v>
      </c>
    </row>
    <row r="878" spans="1:7" x14ac:dyDescent="0.25">
      <c r="A878" s="2">
        <v>3305604</v>
      </c>
      <c r="B878" s="2">
        <v>2023</v>
      </c>
      <c r="C878" s="2" t="s">
        <v>3056</v>
      </c>
      <c r="D878" s="2" t="s">
        <v>2980</v>
      </c>
      <c r="E878" s="2" t="s">
        <v>2113</v>
      </c>
      <c r="F878" s="3">
        <v>181.85640088</v>
      </c>
      <c r="G878" s="10">
        <f t="shared" si="13"/>
        <v>2.7497044176199359E-2</v>
      </c>
    </row>
    <row r="879" spans="1:7" x14ac:dyDescent="0.25">
      <c r="A879" s="2">
        <v>1508407</v>
      </c>
      <c r="B879" s="2">
        <v>2023</v>
      </c>
      <c r="C879" s="2" t="s">
        <v>297</v>
      </c>
      <c r="D879" s="2" t="s">
        <v>157</v>
      </c>
      <c r="E879" s="2" t="s">
        <v>7</v>
      </c>
      <c r="F879" s="3">
        <v>181.86139226</v>
      </c>
      <c r="G879" s="10">
        <f t="shared" si="13"/>
        <v>2.7496165889994928E-2</v>
      </c>
    </row>
    <row r="880" spans="1:7" x14ac:dyDescent="0.25">
      <c r="A880" s="2">
        <v>2928505</v>
      </c>
      <c r="B880" s="2">
        <v>2023</v>
      </c>
      <c r="C880" s="2" t="s">
        <v>1536</v>
      </c>
      <c r="D880" s="2" t="s">
        <v>1732</v>
      </c>
      <c r="E880" s="2" t="s">
        <v>445</v>
      </c>
      <c r="F880" s="3">
        <v>181.86695509</v>
      </c>
      <c r="G880" s="10">
        <f t="shared" si="13"/>
        <v>2.7495187079510069E-2</v>
      </c>
    </row>
    <row r="881" spans="1:7" x14ac:dyDescent="0.25">
      <c r="A881" s="2">
        <v>2200459</v>
      </c>
      <c r="B881" s="2">
        <v>2023</v>
      </c>
      <c r="C881" s="2" t="s">
        <v>667</v>
      </c>
      <c r="D881" s="2" t="s">
        <v>660</v>
      </c>
      <c r="E881" s="2" t="s">
        <v>445</v>
      </c>
      <c r="F881" s="3">
        <v>181.91363831999999</v>
      </c>
      <c r="G881" s="10">
        <f t="shared" si="13"/>
        <v>2.7486974088519023E-2</v>
      </c>
    </row>
    <row r="882" spans="1:7" x14ac:dyDescent="0.25">
      <c r="A882" s="2">
        <v>2707909</v>
      </c>
      <c r="B882" s="2">
        <v>2023</v>
      </c>
      <c r="C882" s="2" t="s">
        <v>1649</v>
      </c>
      <c r="D882" s="2" t="s">
        <v>1574</v>
      </c>
      <c r="E882" s="2" t="s">
        <v>445</v>
      </c>
      <c r="F882" s="3">
        <v>181.92000755500001</v>
      </c>
      <c r="G882" s="10">
        <f t="shared" si="13"/>
        <v>2.7485853710993019E-2</v>
      </c>
    </row>
    <row r="883" spans="1:7" x14ac:dyDescent="0.25">
      <c r="A883" s="2">
        <v>2101772</v>
      </c>
      <c r="B883" s="2">
        <v>2023</v>
      </c>
      <c r="C883" s="2" t="s">
        <v>472</v>
      </c>
      <c r="D883" s="2" t="s">
        <v>444</v>
      </c>
      <c r="E883" s="2" t="s">
        <v>445</v>
      </c>
      <c r="F883" s="3">
        <v>181.94396945</v>
      </c>
      <c r="G883" s="10">
        <f t="shared" si="13"/>
        <v>2.7481639055574686E-2</v>
      </c>
    </row>
    <row r="884" spans="1:7" x14ac:dyDescent="0.25">
      <c r="A884" s="2">
        <v>1501006</v>
      </c>
      <c r="B884" s="2">
        <v>2023</v>
      </c>
      <c r="C884" s="2" t="s">
        <v>170</v>
      </c>
      <c r="D884" s="2" t="s">
        <v>157</v>
      </c>
      <c r="E884" s="2" t="s">
        <v>7</v>
      </c>
      <c r="F884" s="3">
        <v>181.94681562</v>
      </c>
      <c r="G884" s="10">
        <f t="shared" si="13"/>
        <v>2.7481138479886952E-2</v>
      </c>
    </row>
    <row r="885" spans="1:7" x14ac:dyDescent="0.25">
      <c r="A885" s="2">
        <v>1301852</v>
      </c>
      <c r="B885" s="2">
        <v>2023</v>
      </c>
      <c r="C885" s="2" t="s">
        <v>109</v>
      </c>
      <c r="D885" s="2" t="s">
        <v>82</v>
      </c>
      <c r="E885" s="2" t="s">
        <v>7</v>
      </c>
      <c r="F885" s="3">
        <v>181.96011539</v>
      </c>
      <c r="G885" s="10">
        <f t="shared" si="13"/>
        <v>2.7478799460737113E-2</v>
      </c>
    </row>
    <row r="886" spans="1:7" x14ac:dyDescent="0.25">
      <c r="A886" s="2">
        <v>2905305</v>
      </c>
      <c r="B886" s="2">
        <v>2023</v>
      </c>
      <c r="C886" s="2" t="s">
        <v>1794</v>
      </c>
      <c r="D886" s="2" t="s">
        <v>1732</v>
      </c>
      <c r="E886" s="2" t="s">
        <v>445</v>
      </c>
      <c r="F886" s="3">
        <v>182.00278376</v>
      </c>
      <c r="G886" s="10">
        <f t="shared" si="13"/>
        <v>2.7471296564977987E-2</v>
      </c>
    </row>
    <row r="887" spans="1:7" x14ac:dyDescent="0.25">
      <c r="A887" s="2">
        <v>5006903</v>
      </c>
      <c r="B887" s="2">
        <v>2023</v>
      </c>
      <c r="C887" s="2" t="s">
        <v>4696</v>
      </c>
      <c r="D887" s="2" t="s">
        <v>4643</v>
      </c>
      <c r="E887" s="2" t="s">
        <v>4644</v>
      </c>
      <c r="F887" s="3">
        <v>182.01072550500001</v>
      </c>
      <c r="G887" s="10">
        <f t="shared" si="13"/>
        <v>2.7469900266029912E-2</v>
      </c>
    </row>
    <row r="888" spans="1:7" x14ac:dyDescent="0.25">
      <c r="A888" s="2">
        <v>2511608</v>
      </c>
      <c r="B888" s="2">
        <v>2023</v>
      </c>
      <c r="C888" s="2" t="s">
        <v>1157</v>
      </c>
      <c r="D888" s="2" t="s">
        <v>1210</v>
      </c>
      <c r="E888" s="2" t="s">
        <v>445</v>
      </c>
      <c r="F888" s="3">
        <v>182.02079280000001</v>
      </c>
      <c r="G888" s="10">
        <f t="shared" si="13"/>
        <v>2.7468130345438518E-2</v>
      </c>
    </row>
    <row r="889" spans="1:7" x14ac:dyDescent="0.25">
      <c r="A889" s="2">
        <v>2206100</v>
      </c>
      <c r="B889" s="2">
        <v>2023</v>
      </c>
      <c r="C889" s="2" t="s">
        <v>782</v>
      </c>
      <c r="D889" s="2" t="s">
        <v>660</v>
      </c>
      <c r="E889" s="2" t="s">
        <v>445</v>
      </c>
      <c r="F889" s="3">
        <v>182.07648918999999</v>
      </c>
      <c r="G889" s="10">
        <f t="shared" si="13"/>
        <v>2.7458340189993463E-2</v>
      </c>
    </row>
    <row r="890" spans="1:7" x14ac:dyDescent="0.25">
      <c r="A890" s="2">
        <v>2913507</v>
      </c>
      <c r="B890" s="2">
        <v>2023</v>
      </c>
      <c r="C890" s="2" t="s">
        <v>1883</v>
      </c>
      <c r="D890" s="2" t="s">
        <v>1732</v>
      </c>
      <c r="E890" s="2" t="s">
        <v>445</v>
      </c>
      <c r="F890" s="3">
        <v>182.09923193</v>
      </c>
      <c r="G890" s="10">
        <f t="shared" si="13"/>
        <v>2.7454343395925423E-2</v>
      </c>
    </row>
    <row r="891" spans="1:7" x14ac:dyDescent="0.25">
      <c r="A891" s="2">
        <v>4314209</v>
      </c>
      <c r="B891" s="2">
        <v>2023</v>
      </c>
      <c r="C891" s="2" t="s">
        <v>4495</v>
      </c>
      <c r="D891" s="2" t="s">
        <v>4248</v>
      </c>
      <c r="E891" s="2" t="s">
        <v>3669</v>
      </c>
      <c r="F891" s="3">
        <v>182.10514388000001</v>
      </c>
      <c r="G891" s="10">
        <f t="shared" si="13"/>
        <v>2.7453304515491328E-2</v>
      </c>
    </row>
    <row r="892" spans="1:7" x14ac:dyDescent="0.25">
      <c r="A892" s="2">
        <v>2512903</v>
      </c>
      <c r="B892" s="2">
        <v>2023</v>
      </c>
      <c r="C892" s="2" t="s">
        <v>1355</v>
      </c>
      <c r="D892" s="2" t="s">
        <v>1210</v>
      </c>
      <c r="E892" s="2" t="s">
        <v>445</v>
      </c>
      <c r="F892" s="3">
        <v>182.11315794000001</v>
      </c>
      <c r="G892" s="10">
        <f t="shared" si="13"/>
        <v>2.7451896294549361E-2</v>
      </c>
    </row>
    <row r="893" spans="1:7" x14ac:dyDescent="0.25">
      <c r="A893" s="2">
        <v>3139300</v>
      </c>
      <c r="B893" s="2">
        <v>2023</v>
      </c>
      <c r="C893" s="2" t="s">
        <v>2534</v>
      </c>
      <c r="D893" s="2" t="s">
        <v>2112</v>
      </c>
      <c r="E893" s="2" t="s">
        <v>2113</v>
      </c>
      <c r="F893" s="3">
        <v>182.11631990000001</v>
      </c>
      <c r="G893" s="10">
        <f t="shared" si="13"/>
        <v>2.7451340695806459E-2</v>
      </c>
    </row>
    <row r="894" spans="1:7" x14ac:dyDescent="0.25">
      <c r="A894" s="2">
        <v>1302405</v>
      </c>
      <c r="B894" s="2">
        <v>2023</v>
      </c>
      <c r="C894" s="2" t="s">
        <v>116</v>
      </c>
      <c r="D894" s="2" t="s">
        <v>82</v>
      </c>
      <c r="E894" s="2" t="s">
        <v>7</v>
      </c>
      <c r="F894" s="3">
        <v>182.12665208000001</v>
      </c>
      <c r="G894" s="10">
        <f t="shared" si="13"/>
        <v>2.7449525260585916E-2</v>
      </c>
    </row>
    <row r="895" spans="1:7" x14ac:dyDescent="0.25">
      <c r="A895" s="2">
        <v>2500577</v>
      </c>
      <c r="B895" s="2">
        <v>2023</v>
      </c>
      <c r="C895" s="2" t="s">
        <v>1215</v>
      </c>
      <c r="D895" s="2" t="s">
        <v>1210</v>
      </c>
      <c r="E895" s="2" t="s">
        <v>445</v>
      </c>
      <c r="F895" s="3">
        <v>182.17903807499999</v>
      </c>
      <c r="G895" s="10">
        <f t="shared" si="13"/>
        <v>2.7440322264877332E-2</v>
      </c>
    </row>
    <row r="896" spans="1:7" x14ac:dyDescent="0.25">
      <c r="A896" s="2">
        <v>2407708</v>
      </c>
      <c r="B896" s="2">
        <v>2023</v>
      </c>
      <c r="C896" s="2" t="s">
        <v>1136</v>
      </c>
      <c r="D896" s="2" t="s">
        <v>1060</v>
      </c>
      <c r="E896" s="2" t="s">
        <v>445</v>
      </c>
      <c r="F896" s="3">
        <v>182.2007169</v>
      </c>
      <c r="G896" s="10">
        <f t="shared" si="13"/>
        <v>2.7436514575831239E-2</v>
      </c>
    </row>
    <row r="897" spans="1:7" x14ac:dyDescent="0.25">
      <c r="A897" s="2">
        <v>1301001</v>
      </c>
      <c r="B897" s="2">
        <v>2023</v>
      </c>
      <c r="C897" s="2" t="s">
        <v>98</v>
      </c>
      <c r="D897" s="2" t="s">
        <v>82</v>
      </c>
      <c r="E897" s="2" t="s">
        <v>7</v>
      </c>
      <c r="F897" s="3">
        <v>182.22519844999999</v>
      </c>
      <c r="G897" s="10">
        <f t="shared" si="13"/>
        <v>2.7432215158209261E-2</v>
      </c>
    </row>
    <row r="898" spans="1:7" x14ac:dyDescent="0.25">
      <c r="A898" s="2">
        <v>2613701</v>
      </c>
      <c r="B898" s="2">
        <v>2023</v>
      </c>
      <c r="C898" s="2" t="s">
        <v>1545</v>
      </c>
      <c r="D898" s="2" t="s">
        <v>1406</v>
      </c>
      <c r="E898" s="2" t="s">
        <v>445</v>
      </c>
      <c r="F898" s="3">
        <v>182.24556484999999</v>
      </c>
      <c r="G898" s="10">
        <f t="shared" ref="G898:G961" si="14">0.194-0.032*LN(F898)</f>
        <v>2.7428638877934924E-2</v>
      </c>
    </row>
    <row r="899" spans="1:7" x14ac:dyDescent="0.25">
      <c r="A899" s="2">
        <v>2108702</v>
      </c>
      <c r="B899" s="2">
        <v>2023</v>
      </c>
      <c r="C899" s="2" t="s">
        <v>588</v>
      </c>
      <c r="D899" s="2" t="s">
        <v>444</v>
      </c>
      <c r="E899" s="2" t="s">
        <v>445</v>
      </c>
      <c r="F899" s="3">
        <v>182.24949384000001</v>
      </c>
      <c r="G899" s="10">
        <f t="shared" si="14"/>
        <v>2.7427949004769275E-2</v>
      </c>
    </row>
    <row r="900" spans="1:7" x14ac:dyDescent="0.25">
      <c r="A900" s="2">
        <v>1703800</v>
      </c>
      <c r="B900" s="2">
        <v>2023</v>
      </c>
      <c r="C900" s="2" t="s">
        <v>337</v>
      </c>
      <c r="D900" s="2" t="s">
        <v>312</v>
      </c>
      <c r="E900" s="2" t="s">
        <v>7</v>
      </c>
      <c r="F900" s="3">
        <v>182.25408525</v>
      </c>
      <c r="G900" s="10">
        <f t="shared" si="14"/>
        <v>2.7427142839187152E-2</v>
      </c>
    </row>
    <row r="901" spans="1:7" x14ac:dyDescent="0.25">
      <c r="A901" s="2">
        <v>2106300</v>
      </c>
      <c r="B901" s="2">
        <v>2023</v>
      </c>
      <c r="C901" s="2" t="s">
        <v>552</v>
      </c>
      <c r="D901" s="2" t="s">
        <v>444</v>
      </c>
      <c r="E901" s="2" t="s">
        <v>445</v>
      </c>
      <c r="F901" s="3">
        <v>182.29675613500001</v>
      </c>
      <c r="G901" s="10">
        <f t="shared" si="14"/>
        <v>2.7419651602458434E-2</v>
      </c>
    </row>
    <row r="902" spans="1:7" x14ac:dyDescent="0.25">
      <c r="A902" s="2">
        <v>2407807</v>
      </c>
      <c r="B902" s="2">
        <v>2023</v>
      </c>
      <c r="C902" s="2" t="s">
        <v>230</v>
      </c>
      <c r="D902" s="2" t="s">
        <v>1060</v>
      </c>
      <c r="E902" s="2" t="s">
        <v>445</v>
      </c>
      <c r="F902" s="3">
        <v>182.31842320999999</v>
      </c>
      <c r="G902" s="10">
        <f t="shared" si="14"/>
        <v>2.7415848434405699E-2</v>
      </c>
    </row>
    <row r="903" spans="1:7" x14ac:dyDescent="0.25">
      <c r="A903" s="2">
        <v>2505204</v>
      </c>
      <c r="B903" s="2">
        <v>2023</v>
      </c>
      <c r="C903" s="2" t="s">
        <v>1269</v>
      </c>
      <c r="D903" s="2" t="s">
        <v>1210</v>
      </c>
      <c r="E903" s="2" t="s">
        <v>445</v>
      </c>
      <c r="F903" s="3">
        <v>182.32101982</v>
      </c>
      <c r="G903" s="10">
        <f t="shared" si="14"/>
        <v>2.7415392688207141E-2</v>
      </c>
    </row>
    <row r="904" spans="1:7" x14ac:dyDescent="0.25">
      <c r="A904" s="2">
        <v>2101400</v>
      </c>
      <c r="B904" s="2">
        <v>2023</v>
      </c>
      <c r="C904" s="2" t="s">
        <v>467</v>
      </c>
      <c r="D904" s="2" t="s">
        <v>444</v>
      </c>
      <c r="E904" s="2" t="s">
        <v>445</v>
      </c>
      <c r="F904" s="3">
        <v>182.39628561000001</v>
      </c>
      <c r="G904" s="10">
        <f t="shared" si="14"/>
        <v>2.7402185169516174E-2</v>
      </c>
    </row>
    <row r="905" spans="1:7" x14ac:dyDescent="0.25">
      <c r="A905" s="2">
        <v>2913101</v>
      </c>
      <c r="B905" s="2">
        <v>2023</v>
      </c>
      <c r="C905" s="2" t="s">
        <v>1878</v>
      </c>
      <c r="D905" s="2" t="s">
        <v>1732</v>
      </c>
      <c r="E905" s="2" t="s">
        <v>445</v>
      </c>
      <c r="F905" s="3">
        <v>182.39658593499999</v>
      </c>
      <c r="G905" s="10">
        <f t="shared" si="14"/>
        <v>2.7402132479890096E-2</v>
      </c>
    </row>
    <row r="906" spans="1:7" x14ac:dyDescent="0.25">
      <c r="A906" s="2">
        <v>4302907</v>
      </c>
      <c r="B906" s="2">
        <v>2023</v>
      </c>
      <c r="C906" s="2" t="s">
        <v>4292</v>
      </c>
      <c r="D906" s="2" t="s">
        <v>4248</v>
      </c>
      <c r="E906" s="2" t="s">
        <v>3669</v>
      </c>
      <c r="F906" s="3">
        <v>182.48414647000001</v>
      </c>
      <c r="G906" s="10">
        <f t="shared" si="14"/>
        <v>2.7386774381065238E-2</v>
      </c>
    </row>
    <row r="907" spans="1:7" x14ac:dyDescent="0.25">
      <c r="A907" s="2">
        <v>2109205</v>
      </c>
      <c r="B907" s="2">
        <v>2023</v>
      </c>
      <c r="C907" s="2" t="s">
        <v>594</v>
      </c>
      <c r="D907" s="2" t="s">
        <v>444</v>
      </c>
      <c r="E907" s="2" t="s">
        <v>445</v>
      </c>
      <c r="F907" s="3">
        <v>182.494741</v>
      </c>
      <c r="G907" s="10">
        <f t="shared" si="14"/>
        <v>2.7384916602592374E-2</v>
      </c>
    </row>
    <row r="908" spans="1:7" x14ac:dyDescent="0.25">
      <c r="A908" s="2">
        <v>2920007</v>
      </c>
      <c r="B908" s="2">
        <v>2023</v>
      </c>
      <c r="C908" s="2" t="s">
        <v>1958</v>
      </c>
      <c r="D908" s="2" t="s">
        <v>1732</v>
      </c>
      <c r="E908" s="2" t="s">
        <v>445</v>
      </c>
      <c r="F908" s="3">
        <v>182.51038406999999</v>
      </c>
      <c r="G908" s="10">
        <f t="shared" si="14"/>
        <v>2.738217374663815E-2</v>
      </c>
    </row>
    <row r="909" spans="1:7" x14ac:dyDescent="0.25">
      <c r="A909" s="2">
        <v>2102358</v>
      </c>
      <c r="B909" s="2">
        <v>2023</v>
      </c>
      <c r="C909" s="2" t="s">
        <v>485</v>
      </c>
      <c r="D909" s="2" t="s">
        <v>444</v>
      </c>
      <c r="E909" s="2" t="s">
        <v>445</v>
      </c>
      <c r="F909" s="3">
        <v>182.54745819999999</v>
      </c>
      <c r="G909" s="10">
        <f t="shared" si="14"/>
        <v>2.7375674107256637E-2</v>
      </c>
    </row>
    <row r="910" spans="1:7" x14ac:dyDescent="0.25">
      <c r="A910" s="2">
        <v>2912608</v>
      </c>
      <c r="B910" s="2">
        <v>2023</v>
      </c>
      <c r="C910" s="2" t="s">
        <v>1873</v>
      </c>
      <c r="D910" s="2" t="s">
        <v>1732</v>
      </c>
      <c r="E910" s="2" t="s">
        <v>445</v>
      </c>
      <c r="F910" s="3">
        <v>182.56</v>
      </c>
      <c r="G910" s="10">
        <f t="shared" si="14"/>
        <v>2.7373475644359491E-2</v>
      </c>
    </row>
    <row r="911" spans="1:7" x14ac:dyDescent="0.25">
      <c r="A911" s="2">
        <v>1718808</v>
      </c>
      <c r="B911" s="2">
        <v>2023</v>
      </c>
      <c r="C911" s="2" t="s">
        <v>418</v>
      </c>
      <c r="D911" s="2" t="s">
        <v>312</v>
      </c>
      <c r="E911" s="2" t="s">
        <v>7</v>
      </c>
      <c r="F911" s="3">
        <v>182.57999057999999</v>
      </c>
      <c r="G911" s="10">
        <f t="shared" si="14"/>
        <v>2.7369971790620451E-2</v>
      </c>
    </row>
    <row r="912" spans="1:7" x14ac:dyDescent="0.25">
      <c r="A912" s="2">
        <v>2804805</v>
      </c>
      <c r="B912" s="2">
        <v>2023</v>
      </c>
      <c r="C912" s="2" t="s">
        <v>1708</v>
      </c>
      <c r="D912" s="2" t="s">
        <v>1666</v>
      </c>
      <c r="E912" s="2" t="s">
        <v>445</v>
      </c>
      <c r="F912" s="3">
        <v>182.6067247</v>
      </c>
      <c r="G912" s="10">
        <f t="shared" si="14"/>
        <v>2.7365286560814772E-2</v>
      </c>
    </row>
    <row r="913" spans="1:7" x14ac:dyDescent="0.25">
      <c r="A913" s="2">
        <v>1304203</v>
      </c>
      <c r="B913" s="2">
        <v>2023</v>
      </c>
      <c r="C913" s="2" t="s">
        <v>139</v>
      </c>
      <c r="D913" s="2" t="s">
        <v>82</v>
      </c>
      <c r="E913" s="2" t="s">
        <v>7</v>
      </c>
      <c r="F913" s="3">
        <v>182.61740309999999</v>
      </c>
      <c r="G913" s="10">
        <f t="shared" si="14"/>
        <v>2.7363415332853191E-2</v>
      </c>
    </row>
    <row r="914" spans="1:7" x14ac:dyDescent="0.25">
      <c r="A914" s="2">
        <v>4103107</v>
      </c>
      <c r="B914" s="2">
        <v>2023</v>
      </c>
      <c r="C914" s="2" t="s">
        <v>3703</v>
      </c>
      <c r="D914" s="2" t="s">
        <v>3668</v>
      </c>
      <c r="E914" s="2" t="s">
        <v>3669</v>
      </c>
      <c r="F914" s="3">
        <v>182.65942251000001</v>
      </c>
      <c r="G914" s="10">
        <f t="shared" si="14"/>
        <v>2.7356053129550584E-2</v>
      </c>
    </row>
    <row r="915" spans="1:7" x14ac:dyDescent="0.25">
      <c r="A915" s="2">
        <v>2925956</v>
      </c>
      <c r="B915" s="2">
        <v>2023</v>
      </c>
      <c r="C915" s="2" t="s">
        <v>2027</v>
      </c>
      <c r="D915" s="2" t="s">
        <v>1732</v>
      </c>
      <c r="E915" s="2" t="s">
        <v>445</v>
      </c>
      <c r="F915" s="3">
        <v>182.693982285</v>
      </c>
      <c r="G915" s="10">
        <f t="shared" si="14"/>
        <v>2.734999919498321E-2</v>
      </c>
    </row>
    <row r="916" spans="1:7" x14ac:dyDescent="0.25">
      <c r="A916" s="2">
        <v>2612505</v>
      </c>
      <c r="B916" s="2">
        <v>2023</v>
      </c>
      <c r="C916" s="2" t="s">
        <v>1533</v>
      </c>
      <c r="D916" s="2" t="s">
        <v>1406</v>
      </c>
      <c r="E916" s="2" t="s">
        <v>445</v>
      </c>
      <c r="F916" s="3">
        <v>182.71526956</v>
      </c>
      <c r="G916" s="10">
        <f t="shared" si="14"/>
        <v>2.7346270812095647E-2</v>
      </c>
    </row>
    <row r="917" spans="1:7" x14ac:dyDescent="0.25">
      <c r="A917" s="2">
        <v>2609303</v>
      </c>
      <c r="B917" s="2">
        <v>2023</v>
      </c>
      <c r="C917" s="2" t="s">
        <v>1504</v>
      </c>
      <c r="D917" s="2" t="s">
        <v>1406</v>
      </c>
      <c r="E917" s="2" t="s">
        <v>445</v>
      </c>
      <c r="F917" s="3">
        <v>182.71697344500001</v>
      </c>
      <c r="G917" s="10">
        <f t="shared" si="14"/>
        <v>2.7345972402083696E-2</v>
      </c>
    </row>
    <row r="918" spans="1:7" x14ac:dyDescent="0.25">
      <c r="A918" s="2">
        <v>2922755</v>
      </c>
      <c r="B918" s="2">
        <v>2023</v>
      </c>
      <c r="C918" s="2" t="s">
        <v>1989</v>
      </c>
      <c r="D918" s="2" t="s">
        <v>1732</v>
      </c>
      <c r="E918" s="2" t="s">
        <v>445</v>
      </c>
      <c r="F918" s="3">
        <v>182.73110728500001</v>
      </c>
      <c r="G918" s="10">
        <f t="shared" si="14"/>
        <v>2.7343497178356602E-2</v>
      </c>
    </row>
    <row r="919" spans="1:7" x14ac:dyDescent="0.25">
      <c r="A919" s="2">
        <v>2107605</v>
      </c>
      <c r="B919" s="2">
        <v>2023</v>
      </c>
      <c r="C919" s="2" t="s">
        <v>574</v>
      </c>
      <c r="D919" s="2" t="s">
        <v>444</v>
      </c>
      <c r="E919" s="2" t="s">
        <v>445</v>
      </c>
      <c r="F919" s="3">
        <v>182.73421124999999</v>
      </c>
      <c r="G919" s="10">
        <f t="shared" si="14"/>
        <v>2.7342953614439752E-2</v>
      </c>
    </row>
    <row r="920" spans="1:7" x14ac:dyDescent="0.25">
      <c r="A920" s="2">
        <v>3157104</v>
      </c>
      <c r="B920" s="2">
        <v>2023</v>
      </c>
      <c r="C920" s="2" t="s">
        <v>2729</v>
      </c>
      <c r="D920" s="2" t="s">
        <v>2112</v>
      </c>
      <c r="E920" s="2" t="s">
        <v>2113</v>
      </c>
      <c r="F920" s="3">
        <v>182.7539103</v>
      </c>
      <c r="G920" s="10">
        <f t="shared" si="14"/>
        <v>2.7339504147475213E-2</v>
      </c>
    </row>
    <row r="921" spans="1:7" x14ac:dyDescent="0.25">
      <c r="A921" s="2">
        <v>3162450</v>
      </c>
      <c r="B921" s="2">
        <v>2023</v>
      </c>
      <c r="C921" s="2" t="s">
        <v>2788</v>
      </c>
      <c r="D921" s="2" t="s">
        <v>2112</v>
      </c>
      <c r="E921" s="2" t="s">
        <v>2113</v>
      </c>
      <c r="F921" s="3">
        <v>182.79544050000001</v>
      </c>
      <c r="G921" s="10">
        <f t="shared" si="14"/>
        <v>2.7332233083238261E-2</v>
      </c>
    </row>
    <row r="922" spans="1:7" x14ac:dyDescent="0.25">
      <c r="A922" s="2">
        <v>2202802</v>
      </c>
      <c r="B922" s="2">
        <v>2023</v>
      </c>
      <c r="C922" s="2" t="s">
        <v>722</v>
      </c>
      <c r="D922" s="2" t="s">
        <v>660</v>
      </c>
      <c r="E922" s="2" t="s">
        <v>445</v>
      </c>
      <c r="F922" s="3">
        <v>182.82592944000001</v>
      </c>
      <c r="G922" s="10">
        <f t="shared" si="14"/>
        <v>2.7326896162792852E-2</v>
      </c>
    </row>
    <row r="923" spans="1:7" x14ac:dyDescent="0.25">
      <c r="A923" s="2">
        <v>2930303</v>
      </c>
      <c r="B923" s="2">
        <v>2023</v>
      </c>
      <c r="C923" s="2" t="s">
        <v>2071</v>
      </c>
      <c r="D923" s="2" t="s">
        <v>1732</v>
      </c>
      <c r="E923" s="2" t="s">
        <v>445</v>
      </c>
      <c r="F923" s="3">
        <v>182.84985836999999</v>
      </c>
      <c r="G923" s="10">
        <f t="shared" si="14"/>
        <v>2.7322708159175341E-2</v>
      </c>
    </row>
    <row r="924" spans="1:7" x14ac:dyDescent="0.25">
      <c r="A924" s="2">
        <v>1718451</v>
      </c>
      <c r="B924" s="2">
        <v>2023</v>
      </c>
      <c r="C924" s="2" t="s">
        <v>412</v>
      </c>
      <c r="D924" s="2" t="s">
        <v>312</v>
      </c>
      <c r="E924" s="2" t="s">
        <v>7</v>
      </c>
      <c r="F924" s="3">
        <v>182.85180779999999</v>
      </c>
      <c r="G924" s="10">
        <f t="shared" si="14"/>
        <v>2.7322366997152986E-2</v>
      </c>
    </row>
    <row r="925" spans="1:7" x14ac:dyDescent="0.25">
      <c r="A925" s="2">
        <v>2916609</v>
      </c>
      <c r="B925" s="2">
        <v>2023</v>
      </c>
      <c r="C925" s="2" t="s">
        <v>1915</v>
      </c>
      <c r="D925" s="2" t="s">
        <v>1732</v>
      </c>
      <c r="E925" s="2" t="s">
        <v>445</v>
      </c>
      <c r="F925" s="3">
        <v>182.87380117999999</v>
      </c>
      <c r="G925" s="10">
        <f t="shared" si="14"/>
        <v>2.7318518274812714E-2</v>
      </c>
    </row>
    <row r="926" spans="1:7" x14ac:dyDescent="0.25">
      <c r="A926" s="2">
        <v>2210508</v>
      </c>
      <c r="B926" s="2">
        <v>2023</v>
      </c>
      <c r="C926" s="2" t="s">
        <v>857</v>
      </c>
      <c r="D926" s="2" t="s">
        <v>660</v>
      </c>
      <c r="E926" s="2" t="s">
        <v>445</v>
      </c>
      <c r="F926" s="3">
        <v>182.88425674999999</v>
      </c>
      <c r="G926" s="10">
        <f t="shared" si="14"/>
        <v>2.7316688769035119E-2</v>
      </c>
    </row>
    <row r="927" spans="1:7" x14ac:dyDescent="0.25">
      <c r="A927" s="2">
        <v>2600401</v>
      </c>
      <c r="B927" s="2">
        <v>2023</v>
      </c>
      <c r="C927" s="2" t="s">
        <v>1410</v>
      </c>
      <c r="D927" s="2" t="s">
        <v>1406</v>
      </c>
      <c r="E927" s="2" t="s">
        <v>445</v>
      </c>
      <c r="F927" s="3">
        <v>182.88877608000001</v>
      </c>
      <c r="G927" s="10">
        <f t="shared" si="14"/>
        <v>2.7315898013309414E-2</v>
      </c>
    </row>
    <row r="928" spans="1:7" x14ac:dyDescent="0.25">
      <c r="A928" s="2">
        <v>2804508</v>
      </c>
      <c r="B928" s="2">
        <v>2023</v>
      </c>
      <c r="C928" s="2" t="s">
        <v>1705</v>
      </c>
      <c r="D928" s="2" t="s">
        <v>1666</v>
      </c>
      <c r="E928" s="2" t="s">
        <v>445</v>
      </c>
      <c r="F928" s="3">
        <v>182.90218729</v>
      </c>
      <c r="G928" s="10">
        <f t="shared" si="14"/>
        <v>2.7313551543532044E-2</v>
      </c>
    </row>
    <row r="929" spans="1:7" x14ac:dyDescent="0.25">
      <c r="A929" s="2">
        <v>5004809</v>
      </c>
      <c r="B929" s="2">
        <v>2023</v>
      </c>
      <c r="C929" s="2" t="s">
        <v>4680</v>
      </c>
      <c r="D929" s="2" t="s">
        <v>4643</v>
      </c>
      <c r="E929" s="2" t="s">
        <v>4644</v>
      </c>
      <c r="F929" s="3">
        <v>182.91850543999999</v>
      </c>
      <c r="G929" s="10">
        <f t="shared" si="14"/>
        <v>2.7310696697916581E-2</v>
      </c>
    </row>
    <row r="930" spans="1:7" x14ac:dyDescent="0.25">
      <c r="A930" s="2">
        <v>4300638</v>
      </c>
      <c r="B930" s="2">
        <v>2023</v>
      </c>
      <c r="C930" s="2" t="s">
        <v>4257</v>
      </c>
      <c r="D930" s="2" t="s">
        <v>4248</v>
      </c>
      <c r="E930" s="2" t="s">
        <v>3669</v>
      </c>
      <c r="F930" s="3">
        <v>182.92246008500001</v>
      </c>
      <c r="G930" s="10">
        <f t="shared" si="14"/>
        <v>2.7310004874682242E-2</v>
      </c>
    </row>
    <row r="931" spans="1:7" x14ac:dyDescent="0.25">
      <c r="A931" s="2">
        <v>2210904</v>
      </c>
      <c r="B931" s="2">
        <v>2023</v>
      </c>
      <c r="C931" s="2" t="s">
        <v>864</v>
      </c>
      <c r="D931" s="2" t="s">
        <v>660</v>
      </c>
      <c r="E931" s="2" t="s">
        <v>445</v>
      </c>
      <c r="F931" s="3">
        <v>182.94093085</v>
      </c>
      <c r="G931" s="10">
        <f t="shared" si="14"/>
        <v>2.730677380814131E-2</v>
      </c>
    </row>
    <row r="932" spans="1:7" x14ac:dyDescent="0.25">
      <c r="A932" s="2">
        <v>2203255</v>
      </c>
      <c r="B932" s="2">
        <v>2023</v>
      </c>
      <c r="C932" s="2" t="s">
        <v>729</v>
      </c>
      <c r="D932" s="2" t="s">
        <v>660</v>
      </c>
      <c r="E932" s="2" t="s">
        <v>445</v>
      </c>
      <c r="F932" s="3">
        <v>182.95560409999999</v>
      </c>
      <c r="G932" s="10">
        <f t="shared" si="14"/>
        <v>2.730420726839361E-2</v>
      </c>
    </row>
    <row r="933" spans="1:7" x14ac:dyDescent="0.25">
      <c r="A933" s="2">
        <v>2930709</v>
      </c>
      <c r="B933" s="2">
        <v>2023</v>
      </c>
      <c r="C933" s="2" t="s">
        <v>2074</v>
      </c>
      <c r="D933" s="2" t="s">
        <v>1732</v>
      </c>
      <c r="E933" s="2" t="s">
        <v>445</v>
      </c>
      <c r="F933" s="3">
        <v>182.97645531000001</v>
      </c>
      <c r="G933" s="10">
        <f t="shared" si="14"/>
        <v>2.730056047821186E-2</v>
      </c>
    </row>
    <row r="934" spans="1:7" x14ac:dyDescent="0.25">
      <c r="A934" s="2">
        <v>2104008</v>
      </c>
      <c r="B934" s="2">
        <v>2023</v>
      </c>
      <c r="C934" s="2" t="s">
        <v>511</v>
      </c>
      <c r="D934" s="2" t="s">
        <v>444</v>
      </c>
      <c r="E934" s="2" t="s">
        <v>445</v>
      </c>
      <c r="F934" s="3">
        <v>182.98505241500001</v>
      </c>
      <c r="G934" s="10">
        <f t="shared" si="14"/>
        <v>2.7299057001183569E-2</v>
      </c>
    </row>
    <row r="935" spans="1:7" x14ac:dyDescent="0.25">
      <c r="A935" s="2">
        <v>2516508</v>
      </c>
      <c r="B935" s="2">
        <v>2023</v>
      </c>
      <c r="C935" s="2" t="s">
        <v>1396</v>
      </c>
      <c r="D935" s="2" t="s">
        <v>1210</v>
      </c>
      <c r="E935" s="2" t="s">
        <v>445</v>
      </c>
      <c r="F935" s="3">
        <v>182.99393979999999</v>
      </c>
      <c r="G935" s="10">
        <f t="shared" si="14"/>
        <v>2.7297502833725312E-2</v>
      </c>
    </row>
    <row r="936" spans="1:7" x14ac:dyDescent="0.25">
      <c r="A936" s="2">
        <v>1304062</v>
      </c>
      <c r="B936" s="2">
        <v>2023</v>
      </c>
      <c r="C936" s="2" t="s">
        <v>137</v>
      </c>
      <c r="D936" s="2" t="s">
        <v>82</v>
      </c>
      <c r="E936" s="2" t="s">
        <v>7</v>
      </c>
      <c r="F936" s="3">
        <v>183.00228576000001</v>
      </c>
      <c r="G936" s="10">
        <f t="shared" si="14"/>
        <v>2.7296043415832999E-2</v>
      </c>
    </row>
    <row r="937" spans="1:7" x14ac:dyDescent="0.25">
      <c r="A937" s="2">
        <v>2201919</v>
      </c>
      <c r="B937" s="2">
        <v>2023</v>
      </c>
      <c r="C937" s="2" t="s">
        <v>691</v>
      </c>
      <c r="D937" s="2" t="s">
        <v>660</v>
      </c>
      <c r="E937" s="2" t="s">
        <v>445</v>
      </c>
      <c r="F937" s="3">
        <v>183.00495402000001</v>
      </c>
      <c r="G937" s="10">
        <f t="shared" si="14"/>
        <v>2.7295576844078573E-2</v>
      </c>
    </row>
    <row r="938" spans="1:7" x14ac:dyDescent="0.25">
      <c r="A938" s="2">
        <v>2924801</v>
      </c>
      <c r="B938" s="2">
        <v>2023</v>
      </c>
      <c r="C938" s="2" t="s">
        <v>2014</v>
      </c>
      <c r="D938" s="2" t="s">
        <v>1732</v>
      </c>
      <c r="E938" s="2" t="s">
        <v>445</v>
      </c>
      <c r="F938" s="3">
        <v>183.00565520999999</v>
      </c>
      <c r="G938" s="10">
        <f t="shared" si="14"/>
        <v>2.72954542351736E-2</v>
      </c>
    </row>
    <row r="939" spans="1:7" x14ac:dyDescent="0.25">
      <c r="A939" s="2">
        <v>1716703</v>
      </c>
      <c r="B939" s="2">
        <v>2023</v>
      </c>
      <c r="C939" s="2" t="s">
        <v>404</v>
      </c>
      <c r="D939" s="2" t="s">
        <v>312</v>
      </c>
      <c r="E939" s="2" t="s">
        <v>7</v>
      </c>
      <c r="F939" s="3">
        <v>183.00776339999999</v>
      </c>
      <c r="G939" s="10">
        <f t="shared" si="14"/>
        <v>2.7295085603442792E-2</v>
      </c>
    </row>
    <row r="940" spans="1:7" x14ac:dyDescent="0.25">
      <c r="A940" s="2">
        <v>2705705</v>
      </c>
      <c r="B940" s="2">
        <v>2023</v>
      </c>
      <c r="C940" s="2" t="s">
        <v>1629</v>
      </c>
      <c r="D940" s="2" t="s">
        <v>1574</v>
      </c>
      <c r="E940" s="2" t="s">
        <v>445</v>
      </c>
      <c r="F940" s="3">
        <v>183.023285595</v>
      </c>
      <c r="G940" s="10">
        <f t="shared" si="14"/>
        <v>2.7292371570075052E-2</v>
      </c>
    </row>
    <row r="941" spans="1:7" x14ac:dyDescent="0.25">
      <c r="A941" s="2">
        <v>1505403</v>
      </c>
      <c r="B941" s="2">
        <v>2023</v>
      </c>
      <c r="C941" s="2" t="s">
        <v>240</v>
      </c>
      <c r="D941" s="2" t="s">
        <v>157</v>
      </c>
      <c r="E941" s="2" t="s">
        <v>7</v>
      </c>
      <c r="F941" s="3">
        <v>183.047038125</v>
      </c>
      <c r="G941" s="10">
        <f t="shared" si="14"/>
        <v>2.7288218920096002E-2</v>
      </c>
    </row>
    <row r="942" spans="1:7" x14ac:dyDescent="0.25">
      <c r="A942" s="2">
        <v>5003504</v>
      </c>
      <c r="B942" s="2">
        <v>2023</v>
      </c>
      <c r="C942" s="2" t="s">
        <v>3756</v>
      </c>
      <c r="D942" s="2" t="s">
        <v>4643</v>
      </c>
      <c r="E942" s="2" t="s">
        <v>4644</v>
      </c>
      <c r="F942" s="3">
        <v>183.06787238000001</v>
      </c>
      <c r="G942" s="10">
        <f t="shared" si="14"/>
        <v>2.7284576915132058E-2</v>
      </c>
    </row>
    <row r="943" spans="1:7" x14ac:dyDescent="0.25">
      <c r="A943" s="2">
        <v>2608008</v>
      </c>
      <c r="B943" s="2">
        <v>2023</v>
      </c>
      <c r="C943" s="2" t="s">
        <v>1488</v>
      </c>
      <c r="D943" s="2" t="s">
        <v>1406</v>
      </c>
      <c r="E943" s="2" t="s">
        <v>445</v>
      </c>
      <c r="F943" s="3">
        <v>183.08378375000001</v>
      </c>
      <c r="G943" s="10">
        <f t="shared" si="14"/>
        <v>2.7281795751470495E-2</v>
      </c>
    </row>
    <row r="944" spans="1:7" x14ac:dyDescent="0.25">
      <c r="A944" s="2">
        <v>3304144</v>
      </c>
      <c r="B944" s="2">
        <v>2023</v>
      </c>
      <c r="C944" s="2" t="s">
        <v>3035</v>
      </c>
      <c r="D944" s="2" t="s">
        <v>2980</v>
      </c>
      <c r="E944" s="2" t="s">
        <v>2113</v>
      </c>
      <c r="F944" s="3">
        <v>183.11687649000001</v>
      </c>
      <c r="G944" s="10">
        <f t="shared" si="14"/>
        <v>2.7276012213657164E-2</v>
      </c>
    </row>
    <row r="945" spans="1:7" x14ac:dyDescent="0.25">
      <c r="A945" s="2">
        <v>2106508</v>
      </c>
      <c r="B945" s="2">
        <v>2023</v>
      </c>
      <c r="C945" s="2" t="s">
        <v>557</v>
      </c>
      <c r="D945" s="2" t="s">
        <v>444</v>
      </c>
      <c r="E945" s="2" t="s">
        <v>445</v>
      </c>
      <c r="F945" s="3">
        <v>183.18566497500001</v>
      </c>
      <c r="G945" s="10">
        <f t="shared" si="14"/>
        <v>2.7263993560785849E-2</v>
      </c>
    </row>
    <row r="946" spans="1:7" x14ac:dyDescent="0.25">
      <c r="A946" s="2">
        <v>2803500</v>
      </c>
      <c r="B946" s="2">
        <v>2023</v>
      </c>
      <c r="C946" s="2" t="s">
        <v>1694</v>
      </c>
      <c r="D946" s="2" t="s">
        <v>1666</v>
      </c>
      <c r="E946" s="2" t="s">
        <v>445</v>
      </c>
      <c r="F946" s="3">
        <v>183.20284673</v>
      </c>
      <c r="G946" s="10">
        <f t="shared" si="14"/>
        <v>2.7260992286767483E-2</v>
      </c>
    </row>
    <row r="947" spans="1:7" x14ac:dyDescent="0.25">
      <c r="A947" s="2">
        <v>2921609</v>
      </c>
      <c r="B947" s="2">
        <v>2023</v>
      </c>
      <c r="C947" s="2" t="s">
        <v>1974</v>
      </c>
      <c r="D947" s="2" t="s">
        <v>1732</v>
      </c>
      <c r="E947" s="2" t="s">
        <v>445</v>
      </c>
      <c r="F947" s="3">
        <v>183.21</v>
      </c>
      <c r="G947" s="10">
        <f t="shared" si="14"/>
        <v>2.7259742851099111E-2</v>
      </c>
    </row>
    <row r="948" spans="1:7" x14ac:dyDescent="0.25">
      <c r="A948" s="2">
        <v>5007703</v>
      </c>
      <c r="B948" s="2">
        <v>2023</v>
      </c>
      <c r="C948" s="2" t="s">
        <v>4703</v>
      </c>
      <c r="D948" s="2" t="s">
        <v>4643</v>
      </c>
      <c r="E948" s="2" t="s">
        <v>4644</v>
      </c>
      <c r="F948" s="3">
        <v>183.225018705</v>
      </c>
      <c r="G948" s="10">
        <f t="shared" si="14"/>
        <v>2.7257119747215813E-2</v>
      </c>
    </row>
    <row r="949" spans="1:7" x14ac:dyDescent="0.25">
      <c r="A949" s="2">
        <v>2607950</v>
      </c>
      <c r="B949" s="2">
        <v>2023</v>
      </c>
      <c r="C949" s="2" t="s">
        <v>1487</v>
      </c>
      <c r="D949" s="2" t="s">
        <v>1406</v>
      </c>
      <c r="E949" s="2" t="s">
        <v>445</v>
      </c>
      <c r="F949" s="3">
        <v>183.23030935</v>
      </c>
      <c r="G949" s="10">
        <f t="shared" si="14"/>
        <v>2.7256195756611507E-2</v>
      </c>
    </row>
    <row r="950" spans="1:7" x14ac:dyDescent="0.25">
      <c r="A950" s="2">
        <v>2107357</v>
      </c>
      <c r="B950" s="2">
        <v>2023</v>
      </c>
      <c r="C950" s="2" t="s">
        <v>570</v>
      </c>
      <c r="D950" s="2" t="s">
        <v>444</v>
      </c>
      <c r="E950" s="2" t="s">
        <v>445</v>
      </c>
      <c r="F950" s="3">
        <v>183.28907694500001</v>
      </c>
      <c r="G950" s="10">
        <f t="shared" si="14"/>
        <v>2.7245934018070878E-2</v>
      </c>
    </row>
    <row r="951" spans="1:7" x14ac:dyDescent="0.25">
      <c r="A951" s="2">
        <v>2932507</v>
      </c>
      <c r="B951" s="2">
        <v>2023</v>
      </c>
      <c r="C951" s="2" t="s">
        <v>2096</v>
      </c>
      <c r="D951" s="2" t="s">
        <v>1732</v>
      </c>
      <c r="E951" s="2" t="s">
        <v>445</v>
      </c>
      <c r="F951" s="3">
        <v>183.32288177500001</v>
      </c>
      <c r="G951" s="10">
        <f t="shared" si="14"/>
        <v>2.7240032658132463E-2</v>
      </c>
    </row>
    <row r="952" spans="1:7" x14ac:dyDescent="0.25">
      <c r="A952" s="2">
        <v>2209302</v>
      </c>
      <c r="B952" s="2">
        <v>2023</v>
      </c>
      <c r="C952" s="2" t="s">
        <v>831</v>
      </c>
      <c r="D952" s="2" t="s">
        <v>660</v>
      </c>
      <c r="E952" s="2" t="s">
        <v>445</v>
      </c>
      <c r="F952" s="3">
        <v>183.33187326000001</v>
      </c>
      <c r="G952" s="10">
        <f t="shared" si="14"/>
        <v>2.7238463184309447E-2</v>
      </c>
    </row>
    <row r="953" spans="1:7" x14ac:dyDescent="0.25">
      <c r="A953" s="2">
        <v>2210953</v>
      </c>
      <c r="B953" s="2">
        <v>2023</v>
      </c>
      <c r="C953" s="2" t="s">
        <v>866</v>
      </c>
      <c r="D953" s="2" t="s">
        <v>660</v>
      </c>
      <c r="E953" s="2" t="s">
        <v>445</v>
      </c>
      <c r="F953" s="3">
        <v>183.35773841</v>
      </c>
      <c r="G953" s="10">
        <f t="shared" si="14"/>
        <v>2.7233948822434795E-2</v>
      </c>
    </row>
    <row r="954" spans="1:7" x14ac:dyDescent="0.25">
      <c r="A954" s="2">
        <v>2509206</v>
      </c>
      <c r="B954" s="2">
        <v>2023</v>
      </c>
      <c r="C954" s="2" t="s">
        <v>1314</v>
      </c>
      <c r="D954" s="2" t="s">
        <v>1210</v>
      </c>
      <c r="E954" s="2" t="s">
        <v>445</v>
      </c>
      <c r="F954" s="3">
        <v>183.397550115</v>
      </c>
      <c r="G954" s="10">
        <f t="shared" si="14"/>
        <v>2.7227001549390006E-2</v>
      </c>
    </row>
    <row r="955" spans="1:7" x14ac:dyDescent="0.25">
      <c r="A955" s="2">
        <v>2804706</v>
      </c>
      <c r="B955" s="2">
        <v>2023</v>
      </c>
      <c r="C955" s="2" t="s">
        <v>1707</v>
      </c>
      <c r="D955" s="2" t="s">
        <v>1666</v>
      </c>
      <c r="E955" s="2" t="s">
        <v>445</v>
      </c>
      <c r="F955" s="3">
        <v>183.40130754</v>
      </c>
      <c r="G955" s="10">
        <f t="shared" si="14"/>
        <v>2.7226345944294766E-2</v>
      </c>
    </row>
    <row r="956" spans="1:7" x14ac:dyDescent="0.25">
      <c r="A956" s="2">
        <v>1501451</v>
      </c>
      <c r="B956" s="2">
        <v>2023</v>
      </c>
      <c r="C956" s="2" t="s">
        <v>175</v>
      </c>
      <c r="D956" s="2" t="s">
        <v>157</v>
      </c>
      <c r="E956" s="2" t="s">
        <v>7</v>
      </c>
      <c r="F956" s="3">
        <v>183.46121719499999</v>
      </c>
      <c r="G956" s="10">
        <f t="shared" si="14"/>
        <v>2.7215894568927784E-2</v>
      </c>
    </row>
    <row r="957" spans="1:7" x14ac:dyDescent="0.25">
      <c r="A957" s="2">
        <v>2414159</v>
      </c>
      <c r="B957" s="2">
        <v>2023</v>
      </c>
      <c r="C957" s="2" t="s">
        <v>1198</v>
      </c>
      <c r="D957" s="2" t="s">
        <v>1060</v>
      </c>
      <c r="E957" s="2" t="s">
        <v>445</v>
      </c>
      <c r="F957" s="3">
        <v>183.4653496</v>
      </c>
      <c r="G957" s="10">
        <f t="shared" si="14"/>
        <v>2.7215173787322022E-2</v>
      </c>
    </row>
    <row r="958" spans="1:7" x14ac:dyDescent="0.25">
      <c r="A958" s="2">
        <v>2400505</v>
      </c>
      <c r="B958" s="2">
        <v>2023</v>
      </c>
      <c r="C958" s="2" t="s">
        <v>1063</v>
      </c>
      <c r="D958" s="2" t="s">
        <v>1060</v>
      </c>
      <c r="E958" s="2" t="s">
        <v>445</v>
      </c>
      <c r="F958" s="3">
        <v>183.50700289</v>
      </c>
      <c r="G958" s="10">
        <f t="shared" si="14"/>
        <v>2.720790945104884E-2</v>
      </c>
    </row>
    <row r="959" spans="1:7" x14ac:dyDescent="0.25">
      <c r="A959" s="2">
        <v>2906899</v>
      </c>
      <c r="B959" s="2">
        <v>2023</v>
      </c>
      <c r="C959" s="2" t="s">
        <v>1812</v>
      </c>
      <c r="D959" s="2" t="s">
        <v>1732</v>
      </c>
      <c r="E959" s="2" t="s">
        <v>445</v>
      </c>
      <c r="F959" s="3">
        <v>183.52036527999999</v>
      </c>
      <c r="G959" s="10">
        <f t="shared" si="14"/>
        <v>2.7205579398756979E-2</v>
      </c>
    </row>
    <row r="960" spans="1:7" x14ac:dyDescent="0.25">
      <c r="A960" s="2">
        <v>1506187</v>
      </c>
      <c r="B960" s="2">
        <v>2023</v>
      </c>
      <c r="C960" s="2" t="s">
        <v>258</v>
      </c>
      <c r="D960" s="2" t="s">
        <v>157</v>
      </c>
      <c r="E960" s="2" t="s">
        <v>7</v>
      </c>
      <c r="F960" s="3">
        <v>183.538211725</v>
      </c>
      <c r="G960" s="10">
        <f t="shared" si="14"/>
        <v>2.7202467708818484E-2</v>
      </c>
    </row>
    <row r="961" spans="1:7" x14ac:dyDescent="0.25">
      <c r="A961" s="2">
        <v>4301636</v>
      </c>
      <c r="B961" s="2">
        <v>2023</v>
      </c>
      <c r="C961" s="2" t="s">
        <v>4273</v>
      </c>
      <c r="D961" s="2" t="s">
        <v>4248</v>
      </c>
      <c r="E961" s="2" t="s">
        <v>3669</v>
      </c>
      <c r="F961" s="3">
        <v>183.54337128</v>
      </c>
      <c r="G961" s="10">
        <f t="shared" si="14"/>
        <v>2.720156814987762E-2</v>
      </c>
    </row>
    <row r="962" spans="1:7" x14ac:dyDescent="0.25">
      <c r="A962" s="2">
        <v>2209401</v>
      </c>
      <c r="B962" s="2">
        <v>2023</v>
      </c>
      <c r="C962" s="2" t="s">
        <v>833</v>
      </c>
      <c r="D962" s="2" t="s">
        <v>660</v>
      </c>
      <c r="E962" s="2" t="s">
        <v>445</v>
      </c>
      <c r="F962" s="3">
        <v>183.57</v>
      </c>
      <c r="G962" s="10">
        <f t="shared" ref="G962:G1025" si="15">0.194-0.032*LN(F962)</f>
        <v>2.7196925883438139E-2</v>
      </c>
    </row>
    <row r="963" spans="1:7" x14ac:dyDescent="0.25">
      <c r="A963" s="2">
        <v>1720655</v>
      </c>
      <c r="B963" s="2">
        <v>2023</v>
      </c>
      <c r="C963" s="2" t="s">
        <v>430</v>
      </c>
      <c r="D963" s="2" t="s">
        <v>312</v>
      </c>
      <c r="E963" s="2" t="s">
        <v>7</v>
      </c>
      <c r="F963" s="3">
        <v>183.57271316999999</v>
      </c>
      <c r="G963" s="10">
        <f t="shared" si="15"/>
        <v>2.7196452925991932E-2</v>
      </c>
    </row>
    <row r="964" spans="1:7" x14ac:dyDescent="0.25">
      <c r="A964" s="2">
        <v>2928000</v>
      </c>
      <c r="B964" s="2">
        <v>2023</v>
      </c>
      <c r="C964" s="2" t="s">
        <v>2046</v>
      </c>
      <c r="D964" s="2" t="s">
        <v>1732</v>
      </c>
      <c r="E964" s="2" t="s">
        <v>445</v>
      </c>
      <c r="F964" s="3">
        <v>183.611140275</v>
      </c>
      <c r="G964" s="10">
        <f t="shared" si="15"/>
        <v>2.7189755096809376E-2</v>
      </c>
    </row>
    <row r="965" spans="1:7" x14ac:dyDescent="0.25">
      <c r="A965" s="2">
        <v>2401404</v>
      </c>
      <c r="B965" s="2">
        <v>2023</v>
      </c>
      <c r="C965" s="2" t="s">
        <v>1071</v>
      </c>
      <c r="D965" s="2" t="s">
        <v>1060</v>
      </c>
      <c r="E965" s="2" t="s">
        <v>445</v>
      </c>
      <c r="F965" s="3">
        <v>183.61786921500001</v>
      </c>
      <c r="G965" s="10">
        <f t="shared" si="15"/>
        <v>2.718858238945529E-2</v>
      </c>
    </row>
    <row r="966" spans="1:7" x14ac:dyDescent="0.25">
      <c r="A966" s="2">
        <v>3305752</v>
      </c>
      <c r="B966" s="2">
        <v>2023</v>
      </c>
      <c r="C966" s="2" t="s">
        <v>3058</v>
      </c>
      <c r="D966" s="2" t="s">
        <v>2980</v>
      </c>
      <c r="E966" s="2" t="s">
        <v>2113</v>
      </c>
      <c r="F966" s="3">
        <v>183.66687114499999</v>
      </c>
      <c r="G966" s="10">
        <f t="shared" si="15"/>
        <v>2.7180043718516983E-2</v>
      </c>
    </row>
    <row r="967" spans="1:7" x14ac:dyDescent="0.25">
      <c r="A967" s="2">
        <v>5105507</v>
      </c>
      <c r="B967" s="2">
        <v>2023</v>
      </c>
      <c r="C967" s="2" t="s">
        <v>4772</v>
      </c>
      <c r="D967" s="2" t="s">
        <v>4712</v>
      </c>
      <c r="E967" s="2" t="s">
        <v>4644</v>
      </c>
      <c r="F967" s="3">
        <v>183.76162421999999</v>
      </c>
      <c r="G967" s="10">
        <f t="shared" si="15"/>
        <v>2.7163539291095246E-2</v>
      </c>
    </row>
    <row r="968" spans="1:7" x14ac:dyDescent="0.25">
      <c r="A968" s="2">
        <v>1506138</v>
      </c>
      <c r="B968" s="2">
        <v>2023</v>
      </c>
      <c r="C968" s="2" t="s">
        <v>256</v>
      </c>
      <c r="D968" s="2" t="s">
        <v>157</v>
      </c>
      <c r="E968" s="2" t="s">
        <v>7</v>
      </c>
      <c r="F968" s="3">
        <v>183.78917138</v>
      </c>
      <c r="G968" s="10">
        <f t="shared" si="15"/>
        <v>2.7158742625533888E-2</v>
      </c>
    </row>
    <row r="969" spans="1:7" x14ac:dyDescent="0.25">
      <c r="A969" s="2">
        <v>3142254</v>
      </c>
      <c r="B969" s="2">
        <v>2023</v>
      </c>
      <c r="C969" s="2" t="s">
        <v>2567</v>
      </c>
      <c r="D969" s="2" t="s">
        <v>2112</v>
      </c>
      <c r="E969" s="2" t="s">
        <v>2113</v>
      </c>
      <c r="F969" s="3">
        <v>183.82</v>
      </c>
      <c r="G969" s="10">
        <f t="shared" si="15"/>
        <v>2.7153375426241189E-2</v>
      </c>
    </row>
    <row r="970" spans="1:7" x14ac:dyDescent="0.25">
      <c r="A970" s="2">
        <v>2608206</v>
      </c>
      <c r="B970" s="2">
        <v>2023</v>
      </c>
      <c r="C970" s="2" t="s">
        <v>1490</v>
      </c>
      <c r="D970" s="2" t="s">
        <v>1406</v>
      </c>
      <c r="E970" s="2" t="s">
        <v>445</v>
      </c>
      <c r="F970" s="3">
        <v>183.83086617500001</v>
      </c>
      <c r="G970" s="10">
        <f t="shared" si="15"/>
        <v>2.7151483862085657E-2</v>
      </c>
    </row>
    <row r="971" spans="1:7" x14ac:dyDescent="0.25">
      <c r="A971" s="2">
        <v>4317004</v>
      </c>
      <c r="B971" s="2">
        <v>2023</v>
      </c>
      <c r="C971" s="2" t="s">
        <v>4540</v>
      </c>
      <c r="D971" s="2" t="s">
        <v>4248</v>
      </c>
      <c r="E971" s="2" t="s">
        <v>3669</v>
      </c>
      <c r="F971" s="3">
        <v>183.8607781</v>
      </c>
      <c r="G971" s="10">
        <f t="shared" si="15"/>
        <v>2.7146277425567356E-2</v>
      </c>
    </row>
    <row r="972" spans="1:7" x14ac:dyDescent="0.25">
      <c r="A972" s="2">
        <v>2411205</v>
      </c>
      <c r="B972" s="2">
        <v>2023</v>
      </c>
      <c r="C972" s="2" t="s">
        <v>1170</v>
      </c>
      <c r="D972" s="2" t="s">
        <v>1060</v>
      </c>
      <c r="E972" s="2" t="s">
        <v>445</v>
      </c>
      <c r="F972" s="3">
        <v>183.87581322</v>
      </c>
      <c r="G972" s="10">
        <f t="shared" si="15"/>
        <v>2.7143660749111315E-2</v>
      </c>
    </row>
    <row r="973" spans="1:7" x14ac:dyDescent="0.25">
      <c r="A973" s="2">
        <v>1301100</v>
      </c>
      <c r="B973" s="2">
        <v>2023</v>
      </c>
      <c r="C973" s="2" t="s">
        <v>99</v>
      </c>
      <c r="D973" s="2" t="s">
        <v>82</v>
      </c>
      <c r="E973" s="2" t="s">
        <v>7</v>
      </c>
      <c r="F973" s="3">
        <v>183.88641375</v>
      </c>
      <c r="G973" s="10">
        <f t="shared" si="15"/>
        <v>2.7141815986733764E-2</v>
      </c>
    </row>
    <row r="974" spans="1:7" x14ac:dyDescent="0.25">
      <c r="A974" s="2">
        <v>2401107</v>
      </c>
      <c r="B974" s="2">
        <v>2023</v>
      </c>
      <c r="C974" s="2" t="s">
        <v>1069</v>
      </c>
      <c r="D974" s="2" t="s">
        <v>1060</v>
      </c>
      <c r="E974" s="2" t="s">
        <v>445</v>
      </c>
      <c r="F974" s="3">
        <v>183.897053145</v>
      </c>
      <c r="G974" s="10">
        <f t="shared" si="15"/>
        <v>2.7139964567783559E-2</v>
      </c>
    </row>
    <row r="975" spans="1:7" x14ac:dyDescent="0.25">
      <c r="A975" s="2">
        <v>2202251</v>
      </c>
      <c r="B975" s="2">
        <v>2023</v>
      </c>
      <c r="C975" s="2" t="s">
        <v>707</v>
      </c>
      <c r="D975" s="2" t="s">
        <v>660</v>
      </c>
      <c r="E975" s="2" t="s">
        <v>445</v>
      </c>
      <c r="F975" s="3">
        <v>183.90279595000001</v>
      </c>
      <c r="G975" s="10">
        <f t="shared" si="15"/>
        <v>2.7138965275584459E-2</v>
      </c>
    </row>
    <row r="976" spans="1:7" x14ac:dyDescent="0.25">
      <c r="A976" s="2">
        <v>2509370</v>
      </c>
      <c r="B976" s="2">
        <v>2023</v>
      </c>
      <c r="C976" s="2" t="s">
        <v>1317</v>
      </c>
      <c r="D976" s="2" t="s">
        <v>1210</v>
      </c>
      <c r="E976" s="2" t="s">
        <v>445</v>
      </c>
      <c r="F976" s="3">
        <v>183.91418431</v>
      </c>
      <c r="G976" s="10">
        <f t="shared" si="15"/>
        <v>2.7136983705729478E-2</v>
      </c>
    </row>
    <row r="977" spans="1:7" x14ac:dyDescent="0.25">
      <c r="A977" s="2">
        <v>2111508</v>
      </c>
      <c r="B977" s="2">
        <v>2023</v>
      </c>
      <c r="C977" s="2" t="s">
        <v>629</v>
      </c>
      <c r="D977" s="2" t="s">
        <v>444</v>
      </c>
      <c r="E977" s="2" t="s">
        <v>445</v>
      </c>
      <c r="F977" s="3">
        <v>183.918418105</v>
      </c>
      <c r="G977" s="10">
        <f t="shared" si="15"/>
        <v>2.7136247058465929E-2</v>
      </c>
    </row>
    <row r="978" spans="1:7" x14ac:dyDescent="0.25">
      <c r="A978" s="2">
        <v>2606507</v>
      </c>
      <c r="B978" s="2">
        <v>2023</v>
      </c>
      <c r="C978" s="2" t="s">
        <v>1470</v>
      </c>
      <c r="D978" s="2" t="s">
        <v>1406</v>
      </c>
      <c r="E978" s="2" t="s">
        <v>445</v>
      </c>
      <c r="F978" s="3">
        <v>183.922038915</v>
      </c>
      <c r="G978" s="10">
        <f t="shared" si="15"/>
        <v>2.7135617079257324E-2</v>
      </c>
    </row>
    <row r="979" spans="1:7" x14ac:dyDescent="0.25">
      <c r="A979" s="2">
        <v>2902500</v>
      </c>
      <c r="B979" s="2">
        <v>2023</v>
      </c>
      <c r="C979" s="2" t="s">
        <v>1761</v>
      </c>
      <c r="D979" s="2" t="s">
        <v>1732</v>
      </c>
      <c r="E979" s="2" t="s">
        <v>445</v>
      </c>
      <c r="F979" s="3">
        <v>183.93054126999999</v>
      </c>
      <c r="G979" s="10">
        <f t="shared" si="15"/>
        <v>2.7134137816233472E-2</v>
      </c>
    </row>
    <row r="980" spans="1:7" x14ac:dyDescent="0.25">
      <c r="A980" s="2">
        <v>1303700</v>
      </c>
      <c r="B980" s="2">
        <v>2023</v>
      </c>
      <c r="C980" s="2" t="s">
        <v>132</v>
      </c>
      <c r="D980" s="2" t="s">
        <v>82</v>
      </c>
      <c r="E980" s="2" t="s">
        <v>7</v>
      </c>
      <c r="F980" s="3">
        <v>183.95735390999999</v>
      </c>
      <c r="G980" s="10">
        <f t="shared" si="15"/>
        <v>2.7129473327443504E-2</v>
      </c>
    </row>
    <row r="981" spans="1:7" x14ac:dyDescent="0.25">
      <c r="A981" s="2">
        <v>2502508</v>
      </c>
      <c r="B981" s="2">
        <v>2023</v>
      </c>
      <c r="C981" s="2" t="s">
        <v>1236</v>
      </c>
      <c r="D981" s="2" t="s">
        <v>1210</v>
      </c>
      <c r="E981" s="2" t="s">
        <v>445</v>
      </c>
      <c r="F981" s="3">
        <v>183.9668155</v>
      </c>
      <c r="G981" s="10">
        <f t="shared" si="15"/>
        <v>2.7127827494387441E-2</v>
      </c>
    </row>
    <row r="982" spans="1:7" x14ac:dyDescent="0.25">
      <c r="A982" s="2">
        <v>2406106</v>
      </c>
      <c r="B982" s="2">
        <v>2023</v>
      </c>
      <c r="C982" s="2" t="s">
        <v>1120</v>
      </c>
      <c r="D982" s="2" t="s">
        <v>1060</v>
      </c>
      <c r="E982" s="2" t="s">
        <v>445</v>
      </c>
      <c r="F982" s="3">
        <v>183.98265874500001</v>
      </c>
      <c r="G982" s="10">
        <f t="shared" si="15"/>
        <v>2.7125071769072945E-2</v>
      </c>
    </row>
    <row r="983" spans="1:7" x14ac:dyDescent="0.25">
      <c r="A983" s="2">
        <v>2616308</v>
      </c>
      <c r="B983" s="2">
        <v>2023</v>
      </c>
      <c r="C983" s="2" t="s">
        <v>1571</v>
      </c>
      <c r="D983" s="2" t="s">
        <v>1406</v>
      </c>
      <c r="E983" s="2" t="s">
        <v>445</v>
      </c>
      <c r="F983" s="3">
        <v>184.0165049</v>
      </c>
      <c r="G983" s="10">
        <f t="shared" si="15"/>
        <v>2.7119185467852441E-2</v>
      </c>
    </row>
    <row r="984" spans="1:7" x14ac:dyDescent="0.25">
      <c r="A984" s="2">
        <v>1718881</v>
      </c>
      <c r="B984" s="2">
        <v>2023</v>
      </c>
      <c r="C984" s="2" t="s">
        <v>420</v>
      </c>
      <c r="D984" s="2" t="s">
        <v>312</v>
      </c>
      <c r="E984" s="2" t="s">
        <v>7</v>
      </c>
      <c r="F984" s="3">
        <v>184.02338752</v>
      </c>
      <c r="G984" s="10">
        <f t="shared" si="15"/>
        <v>2.7117988620203287E-2</v>
      </c>
    </row>
    <row r="985" spans="1:7" x14ac:dyDescent="0.25">
      <c r="A985" s="2">
        <v>2100956</v>
      </c>
      <c r="B985" s="2">
        <v>2023</v>
      </c>
      <c r="C985" s="2" t="s">
        <v>460</v>
      </c>
      <c r="D985" s="2" t="s">
        <v>444</v>
      </c>
      <c r="E985" s="2" t="s">
        <v>445</v>
      </c>
      <c r="F985" s="3">
        <v>184.0532082</v>
      </c>
      <c r="G985" s="10">
        <f t="shared" si="15"/>
        <v>2.711280349420947E-2</v>
      </c>
    </row>
    <row r="986" spans="1:7" x14ac:dyDescent="0.25">
      <c r="A986" s="2">
        <v>2611507</v>
      </c>
      <c r="B986" s="2">
        <v>2023</v>
      </c>
      <c r="C986" s="2" t="s">
        <v>1523</v>
      </c>
      <c r="D986" s="2" t="s">
        <v>1406</v>
      </c>
      <c r="E986" s="2" t="s">
        <v>445</v>
      </c>
      <c r="F986" s="3">
        <v>184.058167825</v>
      </c>
      <c r="G986" s="10">
        <f t="shared" si="15"/>
        <v>2.7111941211702878E-2</v>
      </c>
    </row>
    <row r="987" spans="1:7" x14ac:dyDescent="0.25">
      <c r="A987" s="2">
        <v>2111748</v>
      </c>
      <c r="B987" s="2">
        <v>2023</v>
      </c>
      <c r="C987" s="2" t="s">
        <v>637</v>
      </c>
      <c r="D987" s="2" t="s">
        <v>444</v>
      </c>
      <c r="E987" s="2" t="s">
        <v>445</v>
      </c>
      <c r="F987" s="3">
        <v>184.06673684</v>
      </c>
      <c r="G987" s="10">
        <f t="shared" si="15"/>
        <v>2.711045145387031E-2</v>
      </c>
    </row>
    <row r="988" spans="1:7" x14ac:dyDescent="0.25">
      <c r="A988" s="2">
        <v>1508084</v>
      </c>
      <c r="B988" s="2">
        <v>2023</v>
      </c>
      <c r="C988" s="2" t="s">
        <v>290</v>
      </c>
      <c r="D988" s="2" t="s">
        <v>157</v>
      </c>
      <c r="E988" s="2" t="s">
        <v>7</v>
      </c>
      <c r="F988" s="3">
        <v>184.078686</v>
      </c>
      <c r="G988" s="10">
        <f t="shared" si="15"/>
        <v>2.7108374159972748E-2</v>
      </c>
    </row>
    <row r="989" spans="1:7" x14ac:dyDescent="0.25">
      <c r="A989" s="2">
        <v>5106778</v>
      </c>
      <c r="B989" s="2">
        <v>2023</v>
      </c>
      <c r="C989" s="2" t="s">
        <v>4797</v>
      </c>
      <c r="D989" s="2" t="s">
        <v>4712</v>
      </c>
      <c r="E989" s="2" t="s">
        <v>4644</v>
      </c>
      <c r="F989" s="3">
        <v>184.09271611</v>
      </c>
      <c r="G989" s="10">
        <f t="shared" si="15"/>
        <v>2.7105935276791476E-2</v>
      </c>
    </row>
    <row r="990" spans="1:7" x14ac:dyDescent="0.25">
      <c r="A990" s="2">
        <v>2903904</v>
      </c>
      <c r="B990" s="2">
        <v>2023</v>
      </c>
      <c r="C990" s="2" t="s">
        <v>1778</v>
      </c>
      <c r="D990" s="2" t="s">
        <v>1732</v>
      </c>
      <c r="E990" s="2" t="s">
        <v>445</v>
      </c>
      <c r="F990" s="3">
        <v>184.11832115999999</v>
      </c>
      <c r="G990" s="10">
        <f t="shared" si="15"/>
        <v>2.7101484776842349E-2</v>
      </c>
    </row>
    <row r="991" spans="1:7" x14ac:dyDescent="0.25">
      <c r="A991" s="2">
        <v>2411502</v>
      </c>
      <c r="B991" s="2">
        <v>2023</v>
      </c>
      <c r="C991" s="2" t="s">
        <v>1173</v>
      </c>
      <c r="D991" s="2" t="s">
        <v>1060</v>
      </c>
      <c r="E991" s="2" t="s">
        <v>445</v>
      </c>
      <c r="F991" s="3">
        <v>184.12406924999999</v>
      </c>
      <c r="G991" s="10">
        <f t="shared" si="15"/>
        <v>2.7100485767033583E-2</v>
      </c>
    </row>
    <row r="992" spans="1:7" x14ac:dyDescent="0.25">
      <c r="A992" s="2">
        <v>2112100</v>
      </c>
      <c r="B992" s="2">
        <v>2023</v>
      </c>
      <c r="C992" s="2" t="s">
        <v>644</v>
      </c>
      <c r="D992" s="2" t="s">
        <v>444</v>
      </c>
      <c r="E992" s="2" t="s">
        <v>445</v>
      </c>
      <c r="F992" s="3">
        <v>184.13703663000001</v>
      </c>
      <c r="G992" s="10">
        <f t="shared" si="15"/>
        <v>2.7098232169498859E-2</v>
      </c>
    </row>
    <row r="993" spans="1:7" x14ac:dyDescent="0.25">
      <c r="A993" s="2">
        <v>2407005</v>
      </c>
      <c r="B993" s="2">
        <v>2023</v>
      </c>
      <c r="C993" s="2" t="s">
        <v>1129</v>
      </c>
      <c r="D993" s="2" t="s">
        <v>1060</v>
      </c>
      <c r="E993" s="2" t="s">
        <v>445</v>
      </c>
      <c r="F993" s="3">
        <v>184.13917659000001</v>
      </c>
      <c r="G993" s="10">
        <f t="shared" si="15"/>
        <v>2.7097860281673658E-2</v>
      </c>
    </row>
    <row r="994" spans="1:7" x14ac:dyDescent="0.25">
      <c r="A994" s="2">
        <v>2104099</v>
      </c>
      <c r="B994" s="2">
        <v>2023</v>
      </c>
      <c r="C994" s="2" t="s">
        <v>515</v>
      </c>
      <c r="D994" s="2" t="s">
        <v>444</v>
      </c>
      <c r="E994" s="2" t="s">
        <v>445</v>
      </c>
      <c r="F994" s="3">
        <v>184.14059950000001</v>
      </c>
      <c r="G994" s="10">
        <f t="shared" si="15"/>
        <v>2.7097613007058236E-2</v>
      </c>
    </row>
    <row r="995" spans="1:7" x14ac:dyDescent="0.25">
      <c r="A995" s="2">
        <v>2913408</v>
      </c>
      <c r="B995" s="2">
        <v>2023</v>
      </c>
      <c r="C995" s="2" t="s">
        <v>1881</v>
      </c>
      <c r="D995" s="2" t="s">
        <v>1732</v>
      </c>
      <c r="E995" s="2" t="s">
        <v>445</v>
      </c>
      <c r="F995" s="3">
        <v>184.1457576</v>
      </c>
      <c r="G995" s="10">
        <f t="shared" si="15"/>
        <v>2.7096716643688679E-2</v>
      </c>
    </row>
    <row r="996" spans="1:7" x14ac:dyDescent="0.25">
      <c r="A996" s="2">
        <v>3140852</v>
      </c>
      <c r="B996" s="2">
        <v>2023</v>
      </c>
      <c r="C996" s="2" t="s">
        <v>2552</v>
      </c>
      <c r="D996" s="2" t="s">
        <v>2112</v>
      </c>
      <c r="E996" s="2" t="s">
        <v>2113</v>
      </c>
      <c r="F996" s="3">
        <v>184.2</v>
      </c>
      <c r="G996" s="10">
        <f t="shared" si="15"/>
        <v>2.7087292037721394E-2</v>
      </c>
    </row>
    <row r="997" spans="1:7" x14ac:dyDescent="0.25">
      <c r="A997" s="2">
        <v>3303807</v>
      </c>
      <c r="B997" s="2">
        <v>2023</v>
      </c>
      <c r="C997" s="2" t="s">
        <v>3027</v>
      </c>
      <c r="D997" s="2" t="s">
        <v>2980</v>
      </c>
      <c r="E997" s="2" t="s">
        <v>2113</v>
      </c>
      <c r="F997" s="3">
        <v>184.22983755999999</v>
      </c>
      <c r="G997" s="10">
        <f t="shared" si="15"/>
        <v>2.7082108950876926E-2</v>
      </c>
    </row>
    <row r="998" spans="1:7" x14ac:dyDescent="0.25">
      <c r="A998" s="2">
        <v>3137700</v>
      </c>
      <c r="B998" s="2">
        <v>2023</v>
      </c>
      <c r="C998" s="2" t="s">
        <v>2513</v>
      </c>
      <c r="D998" s="2" t="s">
        <v>2112</v>
      </c>
      <c r="E998" s="2" t="s">
        <v>2113</v>
      </c>
      <c r="F998" s="3">
        <v>184.25294471999999</v>
      </c>
      <c r="G998" s="10">
        <f t="shared" si="15"/>
        <v>2.7078095579525369E-2</v>
      </c>
    </row>
    <row r="999" spans="1:7" x14ac:dyDescent="0.25">
      <c r="A999" s="2">
        <v>2708709</v>
      </c>
      <c r="B999" s="2">
        <v>2023</v>
      </c>
      <c r="C999" s="2" t="s">
        <v>1657</v>
      </c>
      <c r="D999" s="2" t="s">
        <v>1574</v>
      </c>
      <c r="E999" s="2" t="s">
        <v>445</v>
      </c>
      <c r="F999" s="3">
        <v>184.28535762000001</v>
      </c>
      <c r="G999" s="10">
        <f t="shared" si="15"/>
        <v>2.7072466787098126E-2</v>
      </c>
    </row>
    <row r="1000" spans="1:7" x14ac:dyDescent="0.25">
      <c r="A1000" s="2">
        <v>2805703</v>
      </c>
      <c r="B1000" s="2">
        <v>2023</v>
      </c>
      <c r="C1000" s="2" t="s">
        <v>1715</v>
      </c>
      <c r="D1000" s="2" t="s">
        <v>1666</v>
      </c>
      <c r="E1000" s="2" t="s">
        <v>445</v>
      </c>
      <c r="F1000" s="3">
        <v>184.33742151000001</v>
      </c>
      <c r="G1000" s="10">
        <f t="shared" si="15"/>
        <v>2.7063427494979475E-2</v>
      </c>
    </row>
    <row r="1001" spans="1:7" x14ac:dyDescent="0.25">
      <c r="A1001" s="2">
        <v>2923407</v>
      </c>
      <c r="B1001" s="2">
        <v>2023</v>
      </c>
      <c r="C1001" s="2" t="s">
        <v>1999</v>
      </c>
      <c r="D1001" s="2" t="s">
        <v>1732</v>
      </c>
      <c r="E1001" s="2" t="s">
        <v>445</v>
      </c>
      <c r="F1001" s="3">
        <v>184.35274884</v>
      </c>
      <c r="G1001" s="10">
        <f t="shared" si="15"/>
        <v>2.7060766862287144E-2</v>
      </c>
    </row>
    <row r="1002" spans="1:7" x14ac:dyDescent="0.25">
      <c r="A1002" s="2">
        <v>5220702</v>
      </c>
      <c r="B1002" s="2">
        <v>2023</v>
      </c>
      <c r="C1002" s="2" t="s">
        <v>5043</v>
      </c>
      <c r="D1002" s="2" t="s">
        <v>4839</v>
      </c>
      <c r="E1002" s="2" t="s">
        <v>4644</v>
      </c>
      <c r="F1002" s="3">
        <v>184.36500000000001</v>
      </c>
      <c r="G1002" s="10">
        <f t="shared" si="15"/>
        <v>2.7058640373278292E-2</v>
      </c>
    </row>
    <row r="1003" spans="1:7" x14ac:dyDescent="0.25">
      <c r="A1003" s="2">
        <v>5209408</v>
      </c>
      <c r="B1003" s="2">
        <v>2023</v>
      </c>
      <c r="C1003" s="2" t="s">
        <v>4932</v>
      </c>
      <c r="D1003" s="2" t="s">
        <v>4839</v>
      </c>
      <c r="E1003" s="2" t="s">
        <v>4644</v>
      </c>
      <c r="F1003" s="3">
        <v>184.37598629999999</v>
      </c>
      <c r="G1003" s="10">
        <f t="shared" si="15"/>
        <v>2.705673355188784E-2</v>
      </c>
    </row>
    <row r="1004" spans="1:7" x14ac:dyDescent="0.25">
      <c r="A1004" s="2">
        <v>2911402</v>
      </c>
      <c r="B1004" s="2">
        <v>2023</v>
      </c>
      <c r="C1004" s="2" t="s">
        <v>1860</v>
      </c>
      <c r="D1004" s="2" t="s">
        <v>1732</v>
      </c>
      <c r="E1004" s="2" t="s">
        <v>445</v>
      </c>
      <c r="F1004" s="3">
        <v>184.41408324</v>
      </c>
      <c r="G1004" s="10">
        <f t="shared" si="15"/>
        <v>2.7050122191197679E-2</v>
      </c>
    </row>
    <row r="1005" spans="1:7" x14ac:dyDescent="0.25">
      <c r="A1005" s="2">
        <v>1300805</v>
      </c>
      <c r="B1005" s="2">
        <v>2023</v>
      </c>
      <c r="C1005" s="2" t="s">
        <v>95</v>
      </c>
      <c r="D1005" s="2" t="s">
        <v>82</v>
      </c>
      <c r="E1005" s="2" t="s">
        <v>7</v>
      </c>
      <c r="F1005" s="3">
        <v>184.41409858</v>
      </c>
      <c r="G1005" s="10">
        <f t="shared" si="15"/>
        <v>2.7050119529362066E-2</v>
      </c>
    </row>
    <row r="1006" spans="1:7" x14ac:dyDescent="0.25">
      <c r="A1006" s="2">
        <v>2101251</v>
      </c>
      <c r="B1006" s="2">
        <v>2023</v>
      </c>
      <c r="C1006" s="2" t="s">
        <v>464</v>
      </c>
      <c r="D1006" s="2" t="s">
        <v>444</v>
      </c>
      <c r="E1006" s="2" t="s">
        <v>445</v>
      </c>
      <c r="F1006" s="3">
        <v>184.42224300000001</v>
      </c>
      <c r="G1006" s="10">
        <f t="shared" si="15"/>
        <v>2.7048706320246446E-2</v>
      </c>
    </row>
    <row r="1007" spans="1:7" x14ac:dyDescent="0.25">
      <c r="A1007" s="2">
        <v>2911006</v>
      </c>
      <c r="B1007" s="2">
        <v>2023</v>
      </c>
      <c r="C1007" s="2" t="s">
        <v>1855</v>
      </c>
      <c r="D1007" s="2" t="s">
        <v>1732</v>
      </c>
      <c r="E1007" s="2" t="s">
        <v>445</v>
      </c>
      <c r="F1007" s="3">
        <v>184.42659317499999</v>
      </c>
      <c r="G1007" s="10">
        <f t="shared" si="15"/>
        <v>2.7047951509134943E-2</v>
      </c>
    </row>
    <row r="1008" spans="1:7" x14ac:dyDescent="0.25">
      <c r="A1008" s="2">
        <v>2206696</v>
      </c>
      <c r="B1008" s="2">
        <v>2023</v>
      </c>
      <c r="C1008" s="2" t="s">
        <v>791</v>
      </c>
      <c r="D1008" s="2" t="s">
        <v>660</v>
      </c>
      <c r="E1008" s="2" t="s">
        <v>445</v>
      </c>
      <c r="F1008" s="3">
        <v>184.42847681999999</v>
      </c>
      <c r="G1008" s="10">
        <f t="shared" si="15"/>
        <v>2.7047624678111587E-2</v>
      </c>
    </row>
    <row r="1009" spans="1:7" x14ac:dyDescent="0.25">
      <c r="A1009" s="2">
        <v>5004304</v>
      </c>
      <c r="B1009" s="2">
        <v>2023</v>
      </c>
      <c r="C1009" s="2" t="s">
        <v>4675</v>
      </c>
      <c r="D1009" s="2" t="s">
        <v>4643</v>
      </c>
      <c r="E1009" s="2" t="s">
        <v>4644</v>
      </c>
      <c r="F1009" s="3">
        <v>184.44513821999999</v>
      </c>
      <c r="G1009" s="10">
        <f t="shared" si="15"/>
        <v>2.704473390588702E-2</v>
      </c>
    </row>
    <row r="1010" spans="1:7" x14ac:dyDescent="0.25">
      <c r="A1010" s="2">
        <v>5107776</v>
      </c>
      <c r="B1010" s="2">
        <v>2023</v>
      </c>
      <c r="C1010" s="2" t="s">
        <v>1536</v>
      </c>
      <c r="D1010" s="2" t="s">
        <v>4712</v>
      </c>
      <c r="E1010" s="2" t="s">
        <v>4644</v>
      </c>
      <c r="F1010" s="3">
        <v>184.46974012499999</v>
      </c>
      <c r="G1010" s="10">
        <f t="shared" si="15"/>
        <v>2.7040465924261042E-2</v>
      </c>
    </row>
    <row r="1011" spans="1:7" x14ac:dyDescent="0.25">
      <c r="A1011" s="2">
        <v>1303106</v>
      </c>
      <c r="B1011" s="2">
        <v>2023</v>
      </c>
      <c r="C1011" s="2" t="s">
        <v>124</v>
      </c>
      <c r="D1011" s="2" t="s">
        <v>82</v>
      </c>
      <c r="E1011" s="2" t="s">
        <v>7</v>
      </c>
      <c r="F1011" s="3">
        <v>184.47528991499999</v>
      </c>
      <c r="G1011" s="10">
        <f t="shared" si="15"/>
        <v>2.7039503215642913E-2</v>
      </c>
    </row>
    <row r="1012" spans="1:7" x14ac:dyDescent="0.25">
      <c r="A1012" s="2">
        <v>2514453</v>
      </c>
      <c r="B1012" s="2">
        <v>2023</v>
      </c>
      <c r="C1012" s="2" t="s">
        <v>1372</v>
      </c>
      <c r="D1012" s="2" t="s">
        <v>1210</v>
      </c>
      <c r="E1012" s="2" t="s">
        <v>445</v>
      </c>
      <c r="F1012" s="3">
        <v>184.48217127999999</v>
      </c>
      <c r="G1012" s="10">
        <f t="shared" si="15"/>
        <v>2.7038309562156082E-2</v>
      </c>
    </row>
    <row r="1013" spans="1:7" x14ac:dyDescent="0.25">
      <c r="A1013" s="2">
        <v>1704600</v>
      </c>
      <c r="B1013" s="2">
        <v>2023</v>
      </c>
      <c r="C1013" s="2" t="s">
        <v>345</v>
      </c>
      <c r="D1013" s="2" t="s">
        <v>312</v>
      </c>
      <c r="E1013" s="2" t="s">
        <v>7</v>
      </c>
      <c r="F1013" s="3">
        <v>184.524318545</v>
      </c>
      <c r="G1013" s="10">
        <f t="shared" si="15"/>
        <v>2.7030999595946514E-2</v>
      </c>
    </row>
    <row r="1014" spans="1:7" x14ac:dyDescent="0.25">
      <c r="A1014" s="2">
        <v>2902302</v>
      </c>
      <c r="B1014" s="2">
        <v>2023</v>
      </c>
      <c r="C1014" s="2" t="s">
        <v>1759</v>
      </c>
      <c r="D1014" s="2" t="s">
        <v>1732</v>
      </c>
      <c r="E1014" s="2" t="s">
        <v>445</v>
      </c>
      <c r="F1014" s="3">
        <v>184.54444142</v>
      </c>
      <c r="G1014" s="10">
        <f t="shared" si="15"/>
        <v>2.7027510099839086E-2</v>
      </c>
    </row>
    <row r="1015" spans="1:7" x14ac:dyDescent="0.25">
      <c r="A1015" s="2">
        <v>1100106</v>
      </c>
      <c r="B1015" s="2">
        <v>2023</v>
      </c>
      <c r="C1015" s="2" t="s">
        <v>16</v>
      </c>
      <c r="D1015" s="2" t="s">
        <v>6</v>
      </c>
      <c r="E1015" s="2" t="s">
        <v>7</v>
      </c>
      <c r="F1015" s="3">
        <v>184.55909055500001</v>
      </c>
      <c r="G1015" s="10">
        <f t="shared" si="15"/>
        <v>2.7024970041131247E-2</v>
      </c>
    </row>
    <row r="1016" spans="1:7" x14ac:dyDescent="0.25">
      <c r="A1016" s="2">
        <v>2111573</v>
      </c>
      <c r="B1016" s="2">
        <v>2023</v>
      </c>
      <c r="C1016" s="2" t="s">
        <v>631</v>
      </c>
      <c r="D1016" s="2" t="s">
        <v>444</v>
      </c>
      <c r="E1016" s="2" t="s">
        <v>445</v>
      </c>
      <c r="F1016" s="3">
        <v>184.61658750500001</v>
      </c>
      <c r="G1016" s="10">
        <f t="shared" si="15"/>
        <v>2.7015002415828576E-2</v>
      </c>
    </row>
    <row r="1017" spans="1:7" x14ac:dyDescent="0.25">
      <c r="A1017" s="2">
        <v>5005004</v>
      </c>
      <c r="B1017" s="2">
        <v>2023</v>
      </c>
      <c r="C1017" s="2" t="s">
        <v>972</v>
      </c>
      <c r="D1017" s="2" t="s">
        <v>4643</v>
      </c>
      <c r="E1017" s="2" t="s">
        <v>4644</v>
      </c>
      <c r="F1017" s="3">
        <v>184.63713289500001</v>
      </c>
      <c r="G1017" s="10">
        <f t="shared" si="15"/>
        <v>2.7011441436239986E-2</v>
      </c>
    </row>
    <row r="1018" spans="1:7" x14ac:dyDescent="0.25">
      <c r="A1018" s="2">
        <v>3117009</v>
      </c>
      <c r="B1018" s="2">
        <v>2023</v>
      </c>
      <c r="C1018" s="2" t="s">
        <v>2284</v>
      </c>
      <c r="D1018" s="2" t="s">
        <v>2112</v>
      </c>
      <c r="E1018" s="2" t="s">
        <v>2113</v>
      </c>
      <c r="F1018" s="3">
        <v>184.64</v>
      </c>
      <c r="G1018" s="10">
        <f t="shared" si="15"/>
        <v>2.7010944533768483E-2</v>
      </c>
    </row>
    <row r="1019" spans="1:7" x14ac:dyDescent="0.25">
      <c r="A1019" s="2">
        <v>2932408</v>
      </c>
      <c r="B1019" s="2">
        <v>2023</v>
      </c>
      <c r="C1019" s="2" t="s">
        <v>2094</v>
      </c>
      <c r="D1019" s="2" t="s">
        <v>1732</v>
      </c>
      <c r="E1019" s="2" t="s">
        <v>445</v>
      </c>
      <c r="F1019" s="3">
        <v>184.65303</v>
      </c>
      <c r="G1019" s="10">
        <f t="shared" si="15"/>
        <v>2.7008686381210484E-2</v>
      </c>
    </row>
    <row r="1020" spans="1:7" x14ac:dyDescent="0.25">
      <c r="A1020" s="2">
        <v>5005806</v>
      </c>
      <c r="B1020" s="2">
        <v>2023</v>
      </c>
      <c r="C1020" s="2" t="s">
        <v>4687</v>
      </c>
      <c r="D1020" s="2" t="s">
        <v>4643</v>
      </c>
      <c r="E1020" s="2" t="s">
        <v>4644</v>
      </c>
      <c r="F1020" s="3">
        <v>184.66480422000001</v>
      </c>
      <c r="G1020" s="10">
        <f t="shared" si="15"/>
        <v>2.7006645997534329E-2</v>
      </c>
    </row>
    <row r="1021" spans="1:7" x14ac:dyDescent="0.25">
      <c r="A1021" s="2">
        <v>1700400</v>
      </c>
      <c r="B1021" s="2">
        <v>2023</v>
      </c>
      <c r="C1021" s="2" t="s">
        <v>315</v>
      </c>
      <c r="D1021" s="2" t="s">
        <v>312</v>
      </c>
      <c r="E1021" s="2" t="s">
        <v>7</v>
      </c>
      <c r="F1021" s="3">
        <v>184.66499999999999</v>
      </c>
      <c r="G1021" s="10">
        <f t="shared" si="15"/>
        <v>2.7006612071433983E-2</v>
      </c>
    </row>
    <row r="1022" spans="1:7" x14ac:dyDescent="0.25">
      <c r="A1022" s="2">
        <v>3301207</v>
      </c>
      <c r="B1022" s="2">
        <v>2023</v>
      </c>
      <c r="C1022" s="2" t="s">
        <v>2996</v>
      </c>
      <c r="D1022" s="2" t="s">
        <v>2980</v>
      </c>
      <c r="E1022" s="2" t="s">
        <v>2113</v>
      </c>
      <c r="F1022" s="3">
        <v>184.691674925</v>
      </c>
      <c r="G1022" s="10">
        <f t="shared" si="15"/>
        <v>2.7001989993862718E-2</v>
      </c>
    </row>
    <row r="1023" spans="1:7" x14ac:dyDescent="0.25">
      <c r="A1023" s="2">
        <v>2205508</v>
      </c>
      <c r="B1023" s="2">
        <v>2023</v>
      </c>
      <c r="C1023" s="2" t="s">
        <v>765</v>
      </c>
      <c r="D1023" s="2" t="s">
        <v>660</v>
      </c>
      <c r="E1023" s="2" t="s">
        <v>445</v>
      </c>
      <c r="F1023" s="3">
        <v>184.73470091999999</v>
      </c>
      <c r="G1023" s="10">
        <f t="shared" si="15"/>
        <v>2.6994536103527589E-2</v>
      </c>
    </row>
    <row r="1024" spans="1:7" x14ac:dyDescent="0.25">
      <c r="A1024" s="2">
        <v>2516102</v>
      </c>
      <c r="B1024" s="2">
        <v>2023</v>
      </c>
      <c r="C1024" s="2" t="s">
        <v>1391</v>
      </c>
      <c r="D1024" s="2" t="s">
        <v>1210</v>
      </c>
      <c r="E1024" s="2" t="s">
        <v>445</v>
      </c>
      <c r="F1024" s="3">
        <v>184.75293833999999</v>
      </c>
      <c r="G1024" s="10">
        <f t="shared" si="15"/>
        <v>2.699137714837746E-2</v>
      </c>
    </row>
    <row r="1025" spans="1:7" x14ac:dyDescent="0.25">
      <c r="A1025" s="2">
        <v>1101450</v>
      </c>
      <c r="B1025" s="2">
        <v>2023</v>
      </c>
      <c r="C1025" s="2" t="s">
        <v>47</v>
      </c>
      <c r="D1025" s="2" t="s">
        <v>6</v>
      </c>
      <c r="E1025" s="2" t="s">
        <v>7</v>
      </c>
      <c r="F1025" s="3">
        <v>184.82958291</v>
      </c>
      <c r="G1025" s="10">
        <f t="shared" si="15"/>
        <v>2.697810473350859E-2</v>
      </c>
    </row>
    <row r="1026" spans="1:7" x14ac:dyDescent="0.25">
      <c r="A1026" s="2">
        <v>1504703</v>
      </c>
      <c r="B1026" s="2">
        <v>2023</v>
      </c>
      <c r="C1026" s="2" t="s">
        <v>228</v>
      </c>
      <c r="D1026" s="2" t="s">
        <v>157</v>
      </c>
      <c r="E1026" s="2" t="s">
        <v>7</v>
      </c>
      <c r="F1026" s="3">
        <v>184.83961887999999</v>
      </c>
      <c r="G1026" s="10">
        <f t="shared" ref="G1026:G1089" si="16">0.194-0.032*LN(F1026)</f>
        <v>2.6976367228525616E-2</v>
      </c>
    </row>
    <row r="1027" spans="1:7" x14ac:dyDescent="0.25">
      <c r="A1027" s="2">
        <v>2409100</v>
      </c>
      <c r="B1027" s="2">
        <v>2023</v>
      </c>
      <c r="C1027" s="2" t="s">
        <v>1148</v>
      </c>
      <c r="D1027" s="2" t="s">
        <v>1060</v>
      </c>
      <c r="E1027" s="2" t="s">
        <v>445</v>
      </c>
      <c r="F1027" s="3">
        <v>184.87204155000001</v>
      </c>
      <c r="G1027" s="10">
        <f t="shared" si="16"/>
        <v>2.6970754608996922E-2</v>
      </c>
    </row>
    <row r="1028" spans="1:7" x14ac:dyDescent="0.25">
      <c r="A1028" s="2">
        <v>2404408</v>
      </c>
      <c r="B1028" s="2">
        <v>2023</v>
      </c>
      <c r="C1028" s="2" t="s">
        <v>1104</v>
      </c>
      <c r="D1028" s="2" t="s">
        <v>1060</v>
      </c>
      <c r="E1028" s="2" t="s">
        <v>445</v>
      </c>
      <c r="F1028" s="3">
        <v>184.88415691</v>
      </c>
      <c r="G1028" s="10">
        <f t="shared" si="16"/>
        <v>2.6968657597388979E-2</v>
      </c>
    </row>
    <row r="1029" spans="1:7" x14ac:dyDescent="0.25">
      <c r="A1029" s="2">
        <v>2611408</v>
      </c>
      <c r="B1029" s="2">
        <v>2023</v>
      </c>
      <c r="C1029" s="2" t="s">
        <v>254</v>
      </c>
      <c r="D1029" s="2" t="s">
        <v>1406</v>
      </c>
      <c r="E1029" s="2" t="s">
        <v>445</v>
      </c>
      <c r="F1029" s="3">
        <v>184.90229880000001</v>
      </c>
      <c r="G1029" s="10">
        <f t="shared" si="16"/>
        <v>2.6965517728572808E-2</v>
      </c>
    </row>
    <row r="1030" spans="1:7" x14ac:dyDescent="0.25">
      <c r="A1030" s="2">
        <v>2600807</v>
      </c>
      <c r="B1030" s="2">
        <v>2023</v>
      </c>
      <c r="C1030" s="2" t="s">
        <v>1413</v>
      </c>
      <c r="D1030" s="2" t="s">
        <v>1406</v>
      </c>
      <c r="E1030" s="2" t="s">
        <v>445</v>
      </c>
      <c r="F1030" s="3">
        <v>184.90624248</v>
      </c>
      <c r="G1030" s="10">
        <f t="shared" si="16"/>
        <v>2.6964835225353312E-2</v>
      </c>
    </row>
    <row r="1031" spans="1:7" x14ac:dyDescent="0.25">
      <c r="A1031" s="2">
        <v>1506203</v>
      </c>
      <c r="B1031" s="2">
        <v>2023</v>
      </c>
      <c r="C1031" s="2" t="s">
        <v>260</v>
      </c>
      <c r="D1031" s="2" t="s">
        <v>157</v>
      </c>
      <c r="E1031" s="2" t="s">
        <v>7</v>
      </c>
      <c r="F1031" s="3">
        <v>184.91128230499999</v>
      </c>
      <c r="G1031" s="10">
        <f t="shared" si="16"/>
        <v>2.6963963041699485E-2</v>
      </c>
    </row>
    <row r="1032" spans="1:7" x14ac:dyDescent="0.25">
      <c r="A1032" s="2">
        <v>2706448</v>
      </c>
      <c r="B1032" s="2">
        <v>2023</v>
      </c>
      <c r="C1032" s="2" t="s">
        <v>1636</v>
      </c>
      <c r="D1032" s="2" t="s">
        <v>1574</v>
      </c>
      <c r="E1032" s="2" t="s">
        <v>445</v>
      </c>
      <c r="F1032" s="3">
        <v>184.91905743999999</v>
      </c>
      <c r="G1032" s="10">
        <f t="shared" si="16"/>
        <v>2.6962617536513467E-2</v>
      </c>
    </row>
    <row r="1033" spans="1:7" x14ac:dyDescent="0.25">
      <c r="A1033" s="2">
        <v>2106201</v>
      </c>
      <c r="B1033" s="2">
        <v>2023</v>
      </c>
      <c r="C1033" s="2" t="s">
        <v>551</v>
      </c>
      <c r="D1033" s="2" t="s">
        <v>444</v>
      </c>
      <c r="E1033" s="2" t="s">
        <v>445</v>
      </c>
      <c r="F1033" s="3">
        <v>184.92990467499999</v>
      </c>
      <c r="G1033" s="10">
        <f t="shared" si="16"/>
        <v>2.6960740491797086E-2</v>
      </c>
    </row>
    <row r="1034" spans="1:7" x14ac:dyDescent="0.25">
      <c r="A1034" s="2">
        <v>2105906</v>
      </c>
      <c r="B1034" s="2">
        <v>2023</v>
      </c>
      <c r="C1034" s="2" t="s">
        <v>544</v>
      </c>
      <c r="D1034" s="2" t="s">
        <v>444</v>
      </c>
      <c r="E1034" s="2" t="s">
        <v>445</v>
      </c>
      <c r="F1034" s="3">
        <v>184.93284084499999</v>
      </c>
      <c r="G1034" s="10">
        <f t="shared" si="16"/>
        <v>2.6960232425271652E-2</v>
      </c>
    </row>
    <row r="1035" spans="1:7" x14ac:dyDescent="0.25">
      <c r="A1035" s="2">
        <v>2110039</v>
      </c>
      <c r="B1035" s="2">
        <v>2023</v>
      </c>
      <c r="C1035" s="2" t="s">
        <v>606</v>
      </c>
      <c r="D1035" s="2" t="s">
        <v>444</v>
      </c>
      <c r="E1035" s="2" t="s">
        <v>445</v>
      </c>
      <c r="F1035" s="3">
        <v>184.94939583999999</v>
      </c>
      <c r="G1035" s="10">
        <f t="shared" si="16"/>
        <v>2.695736794686307E-2</v>
      </c>
    </row>
    <row r="1036" spans="1:7" x14ac:dyDescent="0.25">
      <c r="A1036" s="2">
        <v>2919157</v>
      </c>
      <c r="B1036" s="2">
        <v>2023</v>
      </c>
      <c r="C1036" s="2" t="s">
        <v>1946</v>
      </c>
      <c r="D1036" s="2" t="s">
        <v>1732</v>
      </c>
      <c r="E1036" s="2" t="s">
        <v>445</v>
      </c>
      <c r="F1036" s="3">
        <v>184.96837485</v>
      </c>
      <c r="G1036" s="10">
        <f t="shared" si="16"/>
        <v>2.695408436132779E-2</v>
      </c>
    </row>
    <row r="1037" spans="1:7" x14ac:dyDescent="0.25">
      <c r="A1037" s="2">
        <v>5106422</v>
      </c>
      <c r="B1037" s="2">
        <v>2023</v>
      </c>
      <c r="C1037" s="2" t="s">
        <v>4791</v>
      </c>
      <c r="D1037" s="2" t="s">
        <v>4712</v>
      </c>
      <c r="E1037" s="2" t="s">
        <v>4644</v>
      </c>
      <c r="F1037" s="3">
        <v>184.9869071</v>
      </c>
      <c r="G1037" s="10">
        <f t="shared" si="16"/>
        <v>2.6950878395475025E-2</v>
      </c>
    </row>
    <row r="1038" spans="1:7" x14ac:dyDescent="0.25">
      <c r="A1038" s="2">
        <v>2917706</v>
      </c>
      <c r="B1038" s="2">
        <v>2023</v>
      </c>
      <c r="C1038" s="2" t="s">
        <v>1929</v>
      </c>
      <c r="D1038" s="2" t="s">
        <v>1732</v>
      </c>
      <c r="E1038" s="2" t="s">
        <v>445</v>
      </c>
      <c r="F1038" s="3">
        <v>185.01915030000001</v>
      </c>
      <c r="G1038" s="10">
        <f t="shared" si="16"/>
        <v>2.6945301284603568E-2</v>
      </c>
    </row>
    <row r="1039" spans="1:7" x14ac:dyDescent="0.25">
      <c r="A1039" s="2">
        <v>3155405</v>
      </c>
      <c r="B1039" s="2">
        <v>2023</v>
      </c>
      <c r="C1039" s="2" t="s">
        <v>2712</v>
      </c>
      <c r="D1039" s="2" t="s">
        <v>2112</v>
      </c>
      <c r="E1039" s="2" t="s">
        <v>2113</v>
      </c>
      <c r="F1039" s="3">
        <v>185.04149305999999</v>
      </c>
      <c r="G1039" s="10">
        <f t="shared" si="16"/>
        <v>2.6941437224300507E-2</v>
      </c>
    </row>
    <row r="1040" spans="1:7" x14ac:dyDescent="0.25">
      <c r="A1040" s="2">
        <v>5007505</v>
      </c>
      <c r="B1040" s="2">
        <v>2023</v>
      </c>
      <c r="C1040" s="2" t="s">
        <v>4700</v>
      </c>
      <c r="D1040" s="2" t="s">
        <v>4643</v>
      </c>
      <c r="E1040" s="2" t="s">
        <v>4644</v>
      </c>
      <c r="F1040" s="3">
        <v>185.05787695500001</v>
      </c>
      <c r="G1040" s="10">
        <f t="shared" si="16"/>
        <v>2.6938604014180106E-2</v>
      </c>
    </row>
    <row r="1041" spans="1:7" x14ac:dyDescent="0.25">
      <c r="A1041" s="2">
        <v>2913200</v>
      </c>
      <c r="B1041" s="2">
        <v>2023</v>
      </c>
      <c r="C1041" s="2" t="s">
        <v>1879</v>
      </c>
      <c r="D1041" s="2" t="s">
        <v>1732</v>
      </c>
      <c r="E1041" s="2" t="s">
        <v>445</v>
      </c>
      <c r="F1041" s="3">
        <v>185.06332155999999</v>
      </c>
      <c r="G1041" s="10">
        <f t="shared" si="16"/>
        <v>2.6937662553054881E-2</v>
      </c>
    </row>
    <row r="1042" spans="1:7" x14ac:dyDescent="0.25">
      <c r="A1042" s="2">
        <v>5005103</v>
      </c>
      <c r="B1042" s="2">
        <v>2023</v>
      </c>
      <c r="C1042" s="2" t="s">
        <v>4681</v>
      </c>
      <c r="D1042" s="2" t="s">
        <v>4643</v>
      </c>
      <c r="E1042" s="2" t="s">
        <v>4644</v>
      </c>
      <c r="F1042" s="3">
        <v>185.07856907999999</v>
      </c>
      <c r="G1042" s="10">
        <f t="shared" si="16"/>
        <v>2.6935026155216008E-2</v>
      </c>
    </row>
    <row r="1043" spans="1:7" x14ac:dyDescent="0.25">
      <c r="A1043" s="2">
        <v>1507706</v>
      </c>
      <c r="B1043" s="2">
        <v>2023</v>
      </c>
      <c r="C1043" s="2" t="s">
        <v>280</v>
      </c>
      <c r="D1043" s="2" t="s">
        <v>157</v>
      </c>
      <c r="E1043" s="2" t="s">
        <v>7</v>
      </c>
      <c r="F1043" s="3">
        <v>185.10761099999999</v>
      </c>
      <c r="G1043" s="10">
        <f t="shared" si="16"/>
        <v>2.6930005214446662E-2</v>
      </c>
    </row>
    <row r="1044" spans="1:7" x14ac:dyDescent="0.25">
      <c r="A1044" s="2">
        <v>2402303</v>
      </c>
      <c r="B1044" s="2">
        <v>2023</v>
      </c>
      <c r="C1044" s="2" t="s">
        <v>1081</v>
      </c>
      <c r="D1044" s="2" t="s">
        <v>1060</v>
      </c>
      <c r="E1044" s="2" t="s">
        <v>445</v>
      </c>
      <c r="F1044" s="3">
        <v>185.10889348000001</v>
      </c>
      <c r="G1044" s="10">
        <f t="shared" si="16"/>
        <v>2.6929783509798133E-2</v>
      </c>
    </row>
    <row r="1045" spans="1:7" x14ac:dyDescent="0.25">
      <c r="A1045" s="2">
        <v>1712801</v>
      </c>
      <c r="B1045" s="2">
        <v>2023</v>
      </c>
      <c r="C1045" s="2" t="s">
        <v>382</v>
      </c>
      <c r="D1045" s="2" t="s">
        <v>312</v>
      </c>
      <c r="E1045" s="2" t="s">
        <v>7</v>
      </c>
      <c r="F1045" s="3">
        <v>185.11441232999999</v>
      </c>
      <c r="G1045" s="10">
        <f t="shared" si="16"/>
        <v>2.6928829473694876E-2</v>
      </c>
    </row>
    <row r="1046" spans="1:7" x14ac:dyDescent="0.25">
      <c r="A1046" s="2">
        <v>2514602</v>
      </c>
      <c r="B1046" s="2">
        <v>2023</v>
      </c>
      <c r="C1046" s="2" t="s">
        <v>1374</v>
      </c>
      <c r="D1046" s="2" t="s">
        <v>1210</v>
      </c>
      <c r="E1046" s="2" t="s">
        <v>445</v>
      </c>
      <c r="F1046" s="3">
        <v>185.14249795000001</v>
      </c>
      <c r="G1046" s="10">
        <f t="shared" si="16"/>
        <v>2.6923974791355249E-2</v>
      </c>
    </row>
    <row r="1047" spans="1:7" x14ac:dyDescent="0.25">
      <c r="A1047" s="2">
        <v>2708006</v>
      </c>
      <c r="B1047" s="2">
        <v>2023</v>
      </c>
      <c r="C1047" s="2" t="s">
        <v>1650</v>
      </c>
      <c r="D1047" s="2" t="s">
        <v>1574</v>
      </c>
      <c r="E1047" s="2" t="s">
        <v>445</v>
      </c>
      <c r="F1047" s="3">
        <v>185.14892366000001</v>
      </c>
      <c r="G1047" s="10">
        <f t="shared" si="16"/>
        <v>2.6922864191929935E-2</v>
      </c>
    </row>
    <row r="1048" spans="1:7" x14ac:dyDescent="0.25">
      <c r="A1048" s="2">
        <v>2516904</v>
      </c>
      <c r="B1048" s="2">
        <v>2023</v>
      </c>
      <c r="C1048" s="2" t="s">
        <v>1401</v>
      </c>
      <c r="D1048" s="2" t="s">
        <v>1210</v>
      </c>
      <c r="E1048" s="2" t="s">
        <v>445</v>
      </c>
      <c r="F1048" s="3">
        <v>185.17505657500001</v>
      </c>
      <c r="G1048" s="10">
        <f t="shared" si="16"/>
        <v>2.6918347858524483E-2</v>
      </c>
    </row>
    <row r="1049" spans="1:7" x14ac:dyDescent="0.25">
      <c r="A1049" s="2">
        <v>4306502</v>
      </c>
      <c r="B1049" s="2">
        <v>2023</v>
      </c>
      <c r="C1049" s="2" t="s">
        <v>4349</v>
      </c>
      <c r="D1049" s="2" t="s">
        <v>4248</v>
      </c>
      <c r="E1049" s="2" t="s">
        <v>3669</v>
      </c>
      <c r="F1049" s="3">
        <v>185.18373252000001</v>
      </c>
      <c r="G1049" s="10">
        <f t="shared" si="16"/>
        <v>2.6916848608347504E-2</v>
      </c>
    </row>
    <row r="1050" spans="1:7" x14ac:dyDescent="0.25">
      <c r="A1050" s="2">
        <v>1713205</v>
      </c>
      <c r="B1050" s="2">
        <v>2023</v>
      </c>
      <c r="C1050" s="2" t="s">
        <v>383</v>
      </c>
      <c r="D1050" s="2" t="s">
        <v>312</v>
      </c>
      <c r="E1050" s="2" t="s">
        <v>7</v>
      </c>
      <c r="F1050" s="3">
        <v>185.19410063999999</v>
      </c>
      <c r="G1050" s="10">
        <f t="shared" si="16"/>
        <v>2.691505703331043E-2</v>
      </c>
    </row>
    <row r="1051" spans="1:7" x14ac:dyDescent="0.25">
      <c r="A1051" s="2">
        <v>2408805</v>
      </c>
      <c r="B1051" s="2">
        <v>2023</v>
      </c>
      <c r="C1051" s="2" t="s">
        <v>1145</v>
      </c>
      <c r="D1051" s="2" t="s">
        <v>1060</v>
      </c>
      <c r="E1051" s="2" t="s">
        <v>445</v>
      </c>
      <c r="F1051" s="3">
        <v>185.20037153999999</v>
      </c>
      <c r="G1051" s="10">
        <f t="shared" si="16"/>
        <v>2.6913973492301652E-2</v>
      </c>
    </row>
    <row r="1052" spans="1:7" x14ac:dyDescent="0.25">
      <c r="A1052" s="2">
        <v>1503903</v>
      </c>
      <c r="B1052" s="2">
        <v>2023</v>
      </c>
      <c r="C1052" s="2" t="s">
        <v>217</v>
      </c>
      <c r="D1052" s="2" t="s">
        <v>157</v>
      </c>
      <c r="E1052" s="2" t="s">
        <v>7</v>
      </c>
      <c r="F1052" s="3">
        <v>185.30314824000001</v>
      </c>
      <c r="G1052" s="10">
        <f t="shared" si="16"/>
        <v>2.6896220060505294E-2</v>
      </c>
    </row>
    <row r="1053" spans="1:7" x14ac:dyDescent="0.25">
      <c r="A1053" s="2">
        <v>2600500</v>
      </c>
      <c r="B1053" s="2">
        <v>2023</v>
      </c>
      <c r="C1053" s="2" t="s">
        <v>1411</v>
      </c>
      <c r="D1053" s="2" t="s">
        <v>1406</v>
      </c>
      <c r="E1053" s="2" t="s">
        <v>445</v>
      </c>
      <c r="F1053" s="3">
        <v>185.31365750000001</v>
      </c>
      <c r="G1053" s="10">
        <f t="shared" si="16"/>
        <v>2.6894405267895327E-2</v>
      </c>
    </row>
    <row r="1054" spans="1:7" x14ac:dyDescent="0.25">
      <c r="A1054" s="2">
        <v>2914703</v>
      </c>
      <c r="B1054" s="2">
        <v>2023</v>
      </c>
      <c r="C1054" s="2" t="s">
        <v>1896</v>
      </c>
      <c r="D1054" s="2" t="s">
        <v>1732</v>
      </c>
      <c r="E1054" s="2" t="s">
        <v>445</v>
      </c>
      <c r="F1054" s="3">
        <v>185.33431114000001</v>
      </c>
      <c r="G1054" s="10">
        <f t="shared" si="16"/>
        <v>2.6890838991878191E-2</v>
      </c>
    </row>
    <row r="1055" spans="1:7" x14ac:dyDescent="0.25">
      <c r="A1055" s="2">
        <v>2922805</v>
      </c>
      <c r="B1055" s="2">
        <v>2023</v>
      </c>
      <c r="C1055" s="2" t="s">
        <v>1990</v>
      </c>
      <c r="D1055" s="2" t="s">
        <v>1732</v>
      </c>
      <c r="E1055" s="2" t="s">
        <v>445</v>
      </c>
      <c r="F1055" s="3">
        <v>185.35458818999999</v>
      </c>
      <c r="G1055" s="10">
        <f t="shared" si="16"/>
        <v>2.6887338128475907E-2</v>
      </c>
    </row>
    <row r="1056" spans="1:7" x14ac:dyDescent="0.25">
      <c r="A1056" s="2">
        <v>2500502</v>
      </c>
      <c r="B1056" s="2">
        <v>2023</v>
      </c>
      <c r="C1056" s="2" t="s">
        <v>1214</v>
      </c>
      <c r="D1056" s="2" t="s">
        <v>1210</v>
      </c>
      <c r="E1056" s="2" t="s">
        <v>445</v>
      </c>
      <c r="F1056" s="3">
        <v>185.37021645999999</v>
      </c>
      <c r="G1056" s="10">
        <f t="shared" si="16"/>
        <v>2.6884640145314137E-2</v>
      </c>
    </row>
    <row r="1057" spans="1:7" x14ac:dyDescent="0.25">
      <c r="A1057" s="2">
        <v>2211506</v>
      </c>
      <c r="B1057" s="2">
        <v>2023</v>
      </c>
      <c r="C1057" s="2" t="s">
        <v>874</v>
      </c>
      <c r="D1057" s="2" t="s">
        <v>660</v>
      </c>
      <c r="E1057" s="2" t="s">
        <v>445</v>
      </c>
      <c r="F1057" s="3">
        <v>185.39013105000001</v>
      </c>
      <c r="G1057" s="10">
        <f t="shared" si="16"/>
        <v>2.6881202523762138E-2</v>
      </c>
    </row>
    <row r="1058" spans="1:7" x14ac:dyDescent="0.25">
      <c r="A1058" s="2">
        <v>1706258</v>
      </c>
      <c r="B1058" s="2">
        <v>2023</v>
      </c>
      <c r="C1058" s="2" t="s">
        <v>352</v>
      </c>
      <c r="D1058" s="2" t="s">
        <v>312</v>
      </c>
      <c r="E1058" s="2" t="s">
        <v>7</v>
      </c>
      <c r="F1058" s="3">
        <v>185.45318193</v>
      </c>
      <c r="G1058" s="10">
        <f t="shared" si="16"/>
        <v>2.6870321226411892E-2</v>
      </c>
    </row>
    <row r="1059" spans="1:7" x14ac:dyDescent="0.25">
      <c r="A1059" s="2">
        <v>2601508</v>
      </c>
      <c r="B1059" s="2">
        <v>2023</v>
      </c>
      <c r="C1059" s="2" t="s">
        <v>1421</v>
      </c>
      <c r="D1059" s="2" t="s">
        <v>1406</v>
      </c>
      <c r="E1059" s="2" t="s">
        <v>445</v>
      </c>
      <c r="F1059" s="3">
        <v>185.50086200000001</v>
      </c>
      <c r="G1059" s="10">
        <f t="shared" si="16"/>
        <v>2.6862095074017184E-2</v>
      </c>
    </row>
    <row r="1060" spans="1:7" x14ac:dyDescent="0.25">
      <c r="A1060" s="2">
        <v>2932309</v>
      </c>
      <c r="B1060" s="2">
        <v>2023</v>
      </c>
      <c r="C1060" s="2" t="s">
        <v>2093</v>
      </c>
      <c r="D1060" s="2" t="s">
        <v>1732</v>
      </c>
      <c r="E1060" s="2" t="s">
        <v>445</v>
      </c>
      <c r="F1060" s="3">
        <v>185.52028833</v>
      </c>
      <c r="G1060" s="10">
        <f t="shared" si="16"/>
        <v>2.6858744092219972E-2</v>
      </c>
    </row>
    <row r="1061" spans="1:7" x14ac:dyDescent="0.25">
      <c r="A1061" s="2">
        <v>2901205</v>
      </c>
      <c r="B1061" s="2">
        <v>2023</v>
      </c>
      <c r="C1061" s="2" t="s">
        <v>1744</v>
      </c>
      <c r="D1061" s="2" t="s">
        <v>1732</v>
      </c>
      <c r="E1061" s="2" t="s">
        <v>445</v>
      </c>
      <c r="F1061" s="3">
        <v>185.52807129999999</v>
      </c>
      <c r="G1061" s="10">
        <f t="shared" si="16"/>
        <v>2.6857401652435137E-2</v>
      </c>
    </row>
    <row r="1062" spans="1:7" x14ac:dyDescent="0.25">
      <c r="A1062" s="2">
        <v>2803708</v>
      </c>
      <c r="B1062" s="2">
        <v>2023</v>
      </c>
      <c r="C1062" s="2" t="s">
        <v>1696</v>
      </c>
      <c r="D1062" s="2" t="s">
        <v>1666</v>
      </c>
      <c r="E1062" s="2" t="s">
        <v>445</v>
      </c>
      <c r="F1062" s="3">
        <v>185.55079064</v>
      </c>
      <c r="G1062" s="10">
        <f t="shared" si="16"/>
        <v>2.6853483246104426E-2</v>
      </c>
    </row>
    <row r="1063" spans="1:7" x14ac:dyDescent="0.25">
      <c r="A1063" s="2">
        <v>2112001</v>
      </c>
      <c r="B1063" s="2">
        <v>2023</v>
      </c>
      <c r="C1063" s="2" t="s">
        <v>643</v>
      </c>
      <c r="D1063" s="2" t="s">
        <v>444</v>
      </c>
      <c r="E1063" s="2" t="s">
        <v>445</v>
      </c>
      <c r="F1063" s="3">
        <v>185.57968260000001</v>
      </c>
      <c r="G1063" s="10">
        <f t="shared" si="16"/>
        <v>2.6848500940481301E-2</v>
      </c>
    </row>
    <row r="1064" spans="1:7" x14ac:dyDescent="0.25">
      <c r="A1064" s="2">
        <v>1304104</v>
      </c>
      <c r="B1064" s="2">
        <v>2023</v>
      </c>
      <c r="C1064" s="2" t="s">
        <v>138</v>
      </c>
      <c r="D1064" s="2" t="s">
        <v>82</v>
      </c>
      <c r="E1064" s="2" t="s">
        <v>7</v>
      </c>
      <c r="F1064" s="3">
        <v>185.61005286</v>
      </c>
      <c r="G1064" s="10">
        <f t="shared" si="16"/>
        <v>2.6843264543946976E-2</v>
      </c>
    </row>
    <row r="1065" spans="1:7" x14ac:dyDescent="0.25">
      <c r="A1065" s="2">
        <v>2603009</v>
      </c>
      <c r="B1065" s="2">
        <v>2023</v>
      </c>
      <c r="C1065" s="2" t="s">
        <v>1433</v>
      </c>
      <c r="D1065" s="2" t="s">
        <v>1406</v>
      </c>
      <c r="E1065" s="2" t="s">
        <v>445</v>
      </c>
      <c r="F1065" s="3">
        <v>185.616417195</v>
      </c>
      <c r="G1065" s="10">
        <f t="shared" si="16"/>
        <v>2.6842167323051114E-2</v>
      </c>
    </row>
    <row r="1066" spans="1:7" x14ac:dyDescent="0.25">
      <c r="A1066" s="2">
        <v>3303302</v>
      </c>
      <c r="B1066" s="2">
        <v>2023</v>
      </c>
      <c r="C1066" s="2" t="s">
        <v>3022</v>
      </c>
      <c r="D1066" s="2" t="s">
        <v>2980</v>
      </c>
      <c r="E1066" s="2" t="s">
        <v>2113</v>
      </c>
      <c r="F1066" s="3">
        <v>185.65444124499999</v>
      </c>
      <c r="G1066" s="10">
        <f t="shared" si="16"/>
        <v>2.6835612703551143E-2</v>
      </c>
    </row>
    <row r="1067" spans="1:7" x14ac:dyDescent="0.25">
      <c r="A1067" s="2">
        <v>2610707</v>
      </c>
      <c r="B1067" s="2">
        <v>2023</v>
      </c>
      <c r="C1067" s="2" t="s">
        <v>1332</v>
      </c>
      <c r="D1067" s="2" t="s">
        <v>1406</v>
      </c>
      <c r="E1067" s="2" t="s">
        <v>445</v>
      </c>
      <c r="F1067" s="3">
        <v>185.6598448</v>
      </c>
      <c r="G1067" s="10">
        <f t="shared" si="16"/>
        <v>2.6834681342887079E-2</v>
      </c>
    </row>
    <row r="1068" spans="1:7" x14ac:dyDescent="0.25">
      <c r="A1068" s="2">
        <v>2108454</v>
      </c>
      <c r="B1068" s="2">
        <v>2023</v>
      </c>
      <c r="C1068" s="2" t="s">
        <v>585</v>
      </c>
      <c r="D1068" s="2" t="s">
        <v>444</v>
      </c>
      <c r="E1068" s="2" t="s">
        <v>445</v>
      </c>
      <c r="F1068" s="3">
        <v>185.6963815</v>
      </c>
      <c r="G1068" s="10">
        <f t="shared" si="16"/>
        <v>2.6828384561947527E-2</v>
      </c>
    </row>
    <row r="1069" spans="1:7" x14ac:dyDescent="0.25">
      <c r="A1069" s="2">
        <v>2112308</v>
      </c>
      <c r="B1069" s="2">
        <v>2023</v>
      </c>
      <c r="C1069" s="2" t="s">
        <v>648</v>
      </c>
      <c r="D1069" s="2" t="s">
        <v>444</v>
      </c>
      <c r="E1069" s="2" t="s">
        <v>445</v>
      </c>
      <c r="F1069" s="3">
        <v>185.70391728000001</v>
      </c>
      <c r="G1069" s="10">
        <f t="shared" si="16"/>
        <v>2.6827085990240279E-2</v>
      </c>
    </row>
    <row r="1070" spans="1:7" x14ac:dyDescent="0.25">
      <c r="A1070" s="2">
        <v>2807501</v>
      </c>
      <c r="B1070" s="2">
        <v>2023</v>
      </c>
      <c r="C1070" s="2" t="s">
        <v>1729</v>
      </c>
      <c r="D1070" s="2" t="s">
        <v>1666</v>
      </c>
      <c r="E1070" s="2" t="s">
        <v>445</v>
      </c>
      <c r="F1070" s="3">
        <v>185.70887053499999</v>
      </c>
      <c r="G1070" s="10">
        <f t="shared" si="16"/>
        <v>2.6826232470031991E-2</v>
      </c>
    </row>
    <row r="1071" spans="1:7" x14ac:dyDescent="0.25">
      <c r="A1071" s="2">
        <v>1504059</v>
      </c>
      <c r="B1071" s="2">
        <v>2023</v>
      </c>
      <c r="C1071" s="2" t="s">
        <v>219</v>
      </c>
      <c r="D1071" s="2" t="s">
        <v>157</v>
      </c>
      <c r="E1071" s="2" t="s">
        <v>7</v>
      </c>
      <c r="F1071" s="3">
        <v>185.74851635499999</v>
      </c>
      <c r="G1071" s="10">
        <f t="shared" si="16"/>
        <v>2.6819401720182379E-2</v>
      </c>
    </row>
    <row r="1072" spans="1:7" x14ac:dyDescent="0.25">
      <c r="A1072" s="2">
        <v>2104404</v>
      </c>
      <c r="B1072" s="2">
        <v>2023</v>
      </c>
      <c r="C1072" s="2" t="s">
        <v>519</v>
      </c>
      <c r="D1072" s="2" t="s">
        <v>444</v>
      </c>
      <c r="E1072" s="2" t="s">
        <v>445</v>
      </c>
      <c r="F1072" s="3">
        <v>185.75796274499999</v>
      </c>
      <c r="G1072" s="10">
        <f t="shared" si="16"/>
        <v>2.6817774375858278E-2</v>
      </c>
    </row>
    <row r="1073" spans="1:7" x14ac:dyDescent="0.25">
      <c r="A1073" s="2">
        <v>2916906</v>
      </c>
      <c r="B1073" s="2">
        <v>2023</v>
      </c>
      <c r="C1073" s="2" t="s">
        <v>1919</v>
      </c>
      <c r="D1073" s="2" t="s">
        <v>1732</v>
      </c>
      <c r="E1073" s="2" t="s">
        <v>445</v>
      </c>
      <c r="F1073" s="3">
        <v>185.82360525000001</v>
      </c>
      <c r="G1073" s="10">
        <f t="shared" si="16"/>
        <v>2.6806468324305804E-2</v>
      </c>
    </row>
    <row r="1074" spans="1:7" x14ac:dyDescent="0.25">
      <c r="A1074" s="2">
        <v>3300308</v>
      </c>
      <c r="B1074" s="2">
        <v>2023</v>
      </c>
      <c r="C1074" s="2" t="s">
        <v>2986</v>
      </c>
      <c r="D1074" s="2" t="s">
        <v>2980</v>
      </c>
      <c r="E1074" s="2" t="s">
        <v>2113</v>
      </c>
      <c r="F1074" s="3">
        <v>185.8324676</v>
      </c>
      <c r="G1074" s="10">
        <f t="shared" si="16"/>
        <v>2.6804942207980686E-2</v>
      </c>
    </row>
    <row r="1075" spans="1:7" x14ac:dyDescent="0.25">
      <c r="A1075" s="2">
        <v>1100262</v>
      </c>
      <c r="B1075" s="2">
        <v>2023</v>
      </c>
      <c r="C1075" s="2" t="s">
        <v>25</v>
      </c>
      <c r="D1075" s="2" t="s">
        <v>6</v>
      </c>
      <c r="E1075" s="2" t="s">
        <v>7</v>
      </c>
      <c r="F1075" s="3">
        <v>185.85277676999999</v>
      </c>
      <c r="G1075" s="10">
        <f t="shared" si="16"/>
        <v>2.6801445198344209E-2</v>
      </c>
    </row>
    <row r="1076" spans="1:7" x14ac:dyDescent="0.25">
      <c r="A1076" s="2">
        <v>1506906</v>
      </c>
      <c r="B1076" s="2">
        <v>2023</v>
      </c>
      <c r="C1076" s="2" t="s">
        <v>269</v>
      </c>
      <c r="D1076" s="2" t="s">
        <v>157</v>
      </c>
      <c r="E1076" s="2" t="s">
        <v>7</v>
      </c>
      <c r="F1076" s="3">
        <v>185.85626976</v>
      </c>
      <c r="G1076" s="10">
        <f t="shared" si="16"/>
        <v>2.6800843783441636E-2</v>
      </c>
    </row>
    <row r="1077" spans="1:7" x14ac:dyDescent="0.25">
      <c r="A1077" s="2">
        <v>2411007</v>
      </c>
      <c r="B1077" s="2">
        <v>2023</v>
      </c>
      <c r="C1077" s="2" t="s">
        <v>1167</v>
      </c>
      <c r="D1077" s="2" t="s">
        <v>1060</v>
      </c>
      <c r="E1077" s="2" t="s">
        <v>445</v>
      </c>
      <c r="F1077" s="3">
        <v>185.89515147</v>
      </c>
      <c r="G1077" s="10">
        <f t="shared" si="16"/>
        <v>2.6794149984018245E-2</v>
      </c>
    </row>
    <row r="1078" spans="1:7" x14ac:dyDescent="0.25">
      <c r="A1078" s="2">
        <v>2928950</v>
      </c>
      <c r="B1078" s="2">
        <v>2023</v>
      </c>
      <c r="C1078" s="2" t="s">
        <v>1365</v>
      </c>
      <c r="D1078" s="2" t="s">
        <v>1732</v>
      </c>
      <c r="E1078" s="2" t="s">
        <v>445</v>
      </c>
      <c r="F1078" s="3">
        <v>185.93501534999999</v>
      </c>
      <c r="G1078" s="10">
        <f t="shared" si="16"/>
        <v>2.6787288549531635E-2</v>
      </c>
    </row>
    <row r="1079" spans="1:7" x14ac:dyDescent="0.25">
      <c r="A1079" s="2">
        <v>2413557</v>
      </c>
      <c r="B1079" s="2">
        <v>2023</v>
      </c>
      <c r="C1079" s="2" t="s">
        <v>1192</v>
      </c>
      <c r="D1079" s="2" t="s">
        <v>1060</v>
      </c>
      <c r="E1079" s="2" t="s">
        <v>445</v>
      </c>
      <c r="F1079" s="3">
        <v>185.94572210499999</v>
      </c>
      <c r="G1079" s="10">
        <f t="shared" si="16"/>
        <v>2.6785445936427038E-2</v>
      </c>
    </row>
    <row r="1080" spans="1:7" x14ac:dyDescent="0.25">
      <c r="A1080" s="2">
        <v>2201507</v>
      </c>
      <c r="B1080" s="2">
        <v>2023</v>
      </c>
      <c r="C1080" s="2" t="s">
        <v>682</v>
      </c>
      <c r="D1080" s="2" t="s">
        <v>660</v>
      </c>
      <c r="E1080" s="2" t="s">
        <v>445</v>
      </c>
      <c r="F1080" s="3">
        <v>185.98223508000001</v>
      </c>
      <c r="G1080" s="10">
        <f t="shared" si="16"/>
        <v>2.6779162917464988E-2</v>
      </c>
    </row>
    <row r="1081" spans="1:7" x14ac:dyDescent="0.25">
      <c r="A1081" s="2">
        <v>1505437</v>
      </c>
      <c r="B1081" s="2">
        <v>2023</v>
      </c>
      <c r="C1081" s="2" t="s">
        <v>241</v>
      </c>
      <c r="D1081" s="2" t="s">
        <v>157</v>
      </c>
      <c r="E1081" s="2" t="s">
        <v>7</v>
      </c>
      <c r="F1081" s="3">
        <v>186.02066112</v>
      </c>
      <c r="G1081" s="10">
        <f t="shared" si="16"/>
        <v>2.6772552037297448E-2</v>
      </c>
    </row>
    <row r="1082" spans="1:7" x14ac:dyDescent="0.25">
      <c r="A1082" s="2">
        <v>3125309</v>
      </c>
      <c r="B1082" s="2">
        <v>2023</v>
      </c>
      <c r="C1082" s="2" t="s">
        <v>2374</v>
      </c>
      <c r="D1082" s="2" t="s">
        <v>2112</v>
      </c>
      <c r="E1082" s="2" t="s">
        <v>2113</v>
      </c>
      <c r="F1082" s="3">
        <v>186.05406366</v>
      </c>
      <c r="G1082" s="10">
        <f t="shared" si="16"/>
        <v>2.6766806517853764E-2</v>
      </c>
    </row>
    <row r="1083" spans="1:7" x14ac:dyDescent="0.25">
      <c r="A1083" s="2">
        <v>1100403</v>
      </c>
      <c r="B1083" s="2">
        <v>2023</v>
      </c>
      <c r="C1083" s="2" t="s">
        <v>33</v>
      </c>
      <c r="D1083" s="2" t="s">
        <v>6</v>
      </c>
      <c r="E1083" s="2" t="s">
        <v>7</v>
      </c>
      <c r="F1083" s="3">
        <v>186.09121084</v>
      </c>
      <c r="G1083" s="10">
        <f t="shared" si="16"/>
        <v>2.6760418099967487E-2</v>
      </c>
    </row>
    <row r="1084" spans="1:7" x14ac:dyDescent="0.25">
      <c r="A1084" s="2">
        <v>3124906</v>
      </c>
      <c r="B1084" s="2">
        <v>2023</v>
      </c>
      <c r="C1084" s="2" t="s">
        <v>2370</v>
      </c>
      <c r="D1084" s="2" t="s">
        <v>2112</v>
      </c>
      <c r="E1084" s="2" t="s">
        <v>2113</v>
      </c>
      <c r="F1084" s="3">
        <v>186.09412122000001</v>
      </c>
      <c r="G1084" s="10">
        <f t="shared" si="16"/>
        <v>2.6759917638761871E-2</v>
      </c>
    </row>
    <row r="1085" spans="1:7" x14ac:dyDescent="0.25">
      <c r="A1085" s="2">
        <v>3159308</v>
      </c>
      <c r="B1085" s="2">
        <v>2023</v>
      </c>
      <c r="C1085" s="2" t="s">
        <v>2754</v>
      </c>
      <c r="D1085" s="2" t="s">
        <v>2112</v>
      </c>
      <c r="E1085" s="2" t="s">
        <v>2113</v>
      </c>
      <c r="F1085" s="3">
        <v>186.12434508499999</v>
      </c>
      <c r="G1085" s="10">
        <f t="shared" si="16"/>
        <v>2.6754720885942329E-2</v>
      </c>
    </row>
    <row r="1086" spans="1:7" x14ac:dyDescent="0.25">
      <c r="A1086" s="2">
        <v>4301107</v>
      </c>
      <c r="B1086" s="2">
        <v>2023</v>
      </c>
      <c r="C1086" s="2" t="s">
        <v>4266</v>
      </c>
      <c r="D1086" s="2" t="s">
        <v>4248</v>
      </c>
      <c r="E1086" s="2" t="s">
        <v>3669</v>
      </c>
      <c r="F1086" s="3">
        <v>186.13084605500001</v>
      </c>
      <c r="G1086" s="10">
        <f t="shared" si="16"/>
        <v>2.6753603206216309E-2</v>
      </c>
    </row>
    <row r="1087" spans="1:7" x14ac:dyDescent="0.25">
      <c r="A1087" s="2">
        <v>3551405</v>
      </c>
      <c r="B1087" s="2">
        <v>2023</v>
      </c>
      <c r="C1087" s="2" t="s">
        <v>3603</v>
      </c>
      <c r="D1087" s="2" t="s">
        <v>3066</v>
      </c>
      <c r="E1087" s="2" t="s">
        <v>2113</v>
      </c>
      <c r="F1087" s="3">
        <v>186.13453315999999</v>
      </c>
      <c r="G1087" s="10">
        <f t="shared" si="16"/>
        <v>2.6752969317777625E-2</v>
      </c>
    </row>
    <row r="1088" spans="1:7" x14ac:dyDescent="0.25">
      <c r="A1088" s="2">
        <v>2926905</v>
      </c>
      <c r="B1088" s="2">
        <v>2023</v>
      </c>
      <c r="C1088" s="2" t="s">
        <v>2037</v>
      </c>
      <c r="D1088" s="2" t="s">
        <v>1732</v>
      </c>
      <c r="E1088" s="2" t="s">
        <v>445</v>
      </c>
      <c r="F1088" s="3">
        <v>186.13601685</v>
      </c>
      <c r="G1088" s="10">
        <f t="shared" si="16"/>
        <v>2.6752714244793752E-2</v>
      </c>
    </row>
    <row r="1089" spans="1:7" x14ac:dyDescent="0.25">
      <c r="A1089" s="2">
        <v>2509404</v>
      </c>
      <c r="B1089" s="2">
        <v>2023</v>
      </c>
      <c r="C1089" s="2" t="s">
        <v>1319</v>
      </c>
      <c r="D1089" s="2" t="s">
        <v>1210</v>
      </c>
      <c r="E1089" s="2" t="s">
        <v>445</v>
      </c>
      <c r="F1089" s="3">
        <v>186.15023174999999</v>
      </c>
      <c r="G1089" s="10">
        <f t="shared" si="16"/>
        <v>2.6750270550985944E-2</v>
      </c>
    </row>
    <row r="1090" spans="1:7" x14ac:dyDescent="0.25">
      <c r="A1090" s="2">
        <v>4306056</v>
      </c>
      <c r="B1090" s="2">
        <v>2023</v>
      </c>
      <c r="C1090" s="2" t="s">
        <v>4341</v>
      </c>
      <c r="D1090" s="2" t="s">
        <v>4248</v>
      </c>
      <c r="E1090" s="2" t="s">
        <v>3669</v>
      </c>
      <c r="F1090" s="3">
        <v>186.18370884000001</v>
      </c>
      <c r="G1090" s="10">
        <f t="shared" ref="G1090:G1153" si="17">0.194-0.032*LN(F1090)</f>
        <v>2.6744516217222042E-2</v>
      </c>
    </row>
    <row r="1091" spans="1:7" x14ac:dyDescent="0.25">
      <c r="A1091" s="2">
        <v>2105708</v>
      </c>
      <c r="B1091" s="2">
        <v>2023</v>
      </c>
      <c r="C1091" s="2" t="s">
        <v>542</v>
      </c>
      <c r="D1091" s="2" t="s">
        <v>444</v>
      </c>
      <c r="E1091" s="2" t="s">
        <v>445</v>
      </c>
      <c r="F1091" s="3">
        <v>186.19479899999999</v>
      </c>
      <c r="G1091" s="10">
        <f t="shared" si="17"/>
        <v>2.6742610172095199E-2</v>
      </c>
    </row>
    <row r="1092" spans="1:7" x14ac:dyDescent="0.25">
      <c r="A1092" s="2">
        <v>1300409</v>
      </c>
      <c r="B1092" s="2">
        <v>2023</v>
      </c>
      <c r="C1092" s="2" t="s">
        <v>89</v>
      </c>
      <c r="D1092" s="2" t="s">
        <v>82</v>
      </c>
      <c r="E1092" s="2" t="s">
        <v>7</v>
      </c>
      <c r="F1092" s="3">
        <v>186.222733785</v>
      </c>
      <c r="G1092" s="10">
        <f t="shared" si="17"/>
        <v>2.6737809575759192E-2</v>
      </c>
    </row>
    <row r="1093" spans="1:7" x14ac:dyDescent="0.25">
      <c r="A1093" s="2">
        <v>3302601</v>
      </c>
      <c r="B1093" s="2">
        <v>2023</v>
      </c>
      <c r="C1093" s="2" t="s">
        <v>3016</v>
      </c>
      <c r="D1093" s="2" t="s">
        <v>2980</v>
      </c>
      <c r="E1093" s="2" t="s">
        <v>2113</v>
      </c>
      <c r="F1093" s="3">
        <v>186.22461526000001</v>
      </c>
      <c r="G1093" s="10">
        <f t="shared" si="17"/>
        <v>2.6737486269927363E-2</v>
      </c>
    </row>
    <row r="1094" spans="1:7" x14ac:dyDescent="0.25">
      <c r="A1094" s="2">
        <v>1200344</v>
      </c>
      <c r="B1094" s="2">
        <v>2023</v>
      </c>
      <c r="C1094" s="2" t="s">
        <v>69</v>
      </c>
      <c r="D1094" s="2" t="s">
        <v>59</v>
      </c>
      <c r="E1094" s="2" t="s">
        <v>7</v>
      </c>
      <c r="F1094" s="3">
        <v>186.22502172</v>
      </c>
      <c r="G1094" s="10">
        <f t="shared" si="17"/>
        <v>2.673741642574598E-2</v>
      </c>
    </row>
    <row r="1095" spans="1:7" x14ac:dyDescent="0.25">
      <c r="A1095" s="2">
        <v>2202075</v>
      </c>
      <c r="B1095" s="2">
        <v>2023</v>
      </c>
      <c r="C1095" s="2" t="s">
        <v>699</v>
      </c>
      <c r="D1095" s="2" t="s">
        <v>660</v>
      </c>
      <c r="E1095" s="2" t="s">
        <v>445</v>
      </c>
      <c r="F1095" s="3">
        <v>186.24</v>
      </c>
      <c r="G1095" s="10">
        <f t="shared" si="17"/>
        <v>2.673484273462165E-2</v>
      </c>
    </row>
    <row r="1096" spans="1:7" x14ac:dyDescent="0.25">
      <c r="A1096" s="2">
        <v>5107859</v>
      </c>
      <c r="B1096" s="2">
        <v>2023</v>
      </c>
      <c r="C1096" s="2" t="s">
        <v>4820</v>
      </c>
      <c r="D1096" s="2" t="s">
        <v>4712</v>
      </c>
      <c r="E1096" s="2" t="s">
        <v>4644</v>
      </c>
      <c r="F1096" s="3">
        <v>186.28832302500001</v>
      </c>
      <c r="G1096" s="10">
        <f t="shared" si="17"/>
        <v>2.672654088634277E-2</v>
      </c>
    </row>
    <row r="1097" spans="1:7" x14ac:dyDescent="0.25">
      <c r="A1097" s="2">
        <v>2906105</v>
      </c>
      <c r="B1097" s="2">
        <v>2023</v>
      </c>
      <c r="C1097" s="2" t="s">
        <v>1801</v>
      </c>
      <c r="D1097" s="2" t="s">
        <v>1732</v>
      </c>
      <c r="E1097" s="2" t="s">
        <v>445</v>
      </c>
      <c r="F1097" s="3">
        <v>186.31138985999999</v>
      </c>
      <c r="G1097" s="10">
        <f t="shared" si="17"/>
        <v>2.6722578786022161E-2</v>
      </c>
    </row>
    <row r="1098" spans="1:7" x14ac:dyDescent="0.25">
      <c r="A1098" s="2">
        <v>1600600</v>
      </c>
      <c r="B1098" s="2">
        <v>2023</v>
      </c>
      <c r="C1098" s="2" t="s">
        <v>308</v>
      </c>
      <c r="D1098" s="2" t="s">
        <v>299</v>
      </c>
      <c r="E1098" s="2" t="s">
        <v>7</v>
      </c>
      <c r="F1098" s="3">
        <v>186.34668475500001</v>
      </c>
      <c r="G1098" s="10">
        <f t="shared" si="17"/>
        <v>2.671651726893548E-2</v>
      </c>
    </row>
    <row r="1099" spans="1:7" x14ac:dyDescent="0.25">
      <c r="A1099" s="2">
        <v>3127073</v>
      </c>
      <c r="B1099" s="2">
        <v>2023</v>
      </c>
      <c r="C1099" s="2" t="s">
        <v>2393</v>
      </c>
      <c r="D1099" s="2" t="s">
        <v>2112</v>
      </c>
      <c r="E1099" s="2" t="s">
        <v>2113</v>
      </c>
      <c r="F1099" s="3">
        <v>186.35499999999999</v>
      </c>
      <c r="G1099" s="10">
        <f t="shared" si="17"/>
        <v>2.6715089382500168E-2</v>
      </c>
    </row>
    <row r="1100" spans="1:7" x14ac:dyDescent="0.25">
      <c r="A1100" s="2">
        <v>2708808</v>
      </c>
      <c r="B1100" s="2">
        <v>2023</v>
      </c>
      <c r="C1100" s="2" t="s">
        <v>1658</v>
      </c>
      <c r="D1100" s="2" t="s">
        <v>1574</v>
      </c>
      <c r="E1100" s="2" t="s">
        <v>445</v>
      </c>
      <c r="F1100" s="3">
        <v>186.3558444</v>
      </c>
      <c r="G1100" s="10">
        <f t="shared" si="17"/>
        <v>2.6714944386450779E-2</v>
      </c>
    </row>
    <row r="1101" spans="1:7" x14ac:dyDescent="0.25">
      <c r="A1101" s="2">
        <v>2106607</v>
      </c>
      <c r="B1101" s="2">
        <v>2023</v>
      </c>
      <c r="C1101" s="2" t="s">
        <v>558</v>
      </c>
      <c r="D1101" s="2" t="s">
        <v>444</v>
      </c>
      <c r="E1101" s="2" t="s">
        <v>445</v>
      </c>
      <c r="F1101" s="3">
        <v>186.40238210999999</v>
      </c>
      <c r="G1101" s="10">
        <f t="shared" si="17"/>
        <v>2.6706954184642612E-2</v>
      </c>
    </row>
    <row r="1102" spans="1:7" x14ac:dyDescent="0.25">
      <c r="A1102" s="2">
        <v>4300604</v>
      </c>
      <c r="B1102" s="2">
        <v>2023</v>
      </c>
      <c r="C1102" s="2" t="s">
        <v>316</v>
      </c>
      <c r="D1102" s="2" t="s">
        <v>4248</v>
      </c>
      <c r="E1102" s="2" t="s">
        <v>3669</v>
      </c>
      <c r="F1102" s="3">
        <v>186.40405855500001</v>
      </c>
      <c r="G1102" s="10">
        <f t="shared" si="17"/>
        <v>2.6706666387897982E-2</v>
      </c>
    </row>
    <row r="1103" spans="1:7" x14ac:dyDescent="0.25">
      <c r="A1103" s="2">
        <v>1101807</v>
      </c>
      <c r="B1103" s="2">
        <v>2023</v>
      </c>
      <c r="C1103" s="2" t="s">
        <v>57</v>
      </c>
      <c r="D1103" s="2" t="s">
        <v>6</v>
      </c>
      <c r="E1103" s="2" t="s">
        <v>7</v>
      </c>
      <c r="F1103" s="3">
        <v>186.40837124000001</v>
      </c>
      <c r="G1103" s="10">
        <f t="shared" si="17"/>
        <v>2.6705926037475208E-2</v>
      </c>
    </row>
    <row r="1104" spans="1:7" x14ac:dyDescent="0.25">
      <c r="A1104" s="2">
        <v>1200328</v>
      </c>
      <c r="B1104" s="2">
        <v>2023</v>
      </c>
      <c r="C1104" s="2" t="s">
        <v>67</v>
      </c>
      <c r="D1104" s="2" t="s">
        <v>59</v>
      </c>
      <c r="E1104" s="2" t="s">
        <v>7</v>
      </c>
      <c r="F1104" s="3">
        <v>186.43699935000001</v>
      </c>
      <c r="G1104" s="10">
        <f t="shared" si="17"/>
        <v>2.6701011938526614E-2</v>
      </c>
    </row>
    <row r="1105" spans="1:7" x14ac:dyDescent="0.25">
      <c r="A1105" s="2">
        <v>1507458</v>
      </c>
      <c r="B1105" s="2">
        <v>2023</v>
      </c>
      <c r="C1105" s="2" t="s">
        <v>276</v>
      </c>
      <c r="D1105" s="2" t="s">
        <v>157</v>
      </c>
      <c r="E1105" s="2" t="s">
        <v>7</v>
      </c>
      <c r="F1105" s="3">
        <v>186.44600335999999</v>
      </c>
      <c r="G1105" s="10">
        <f t="shared" si="17"/>
        <v>2.6699466529816834E-2</v>
      </c>
    </row>
    <row r="1106" spans="1:7" x14ac:dyDescent="0.25">
      <c r="A1106" s="2">
        <v>2610806</v>
      </c>
      <c r="B1106" s="2">
        <v>2023</v>
      </c>
      <c r="C1106" s="2" t="s">
        <v>1517</v>
      </c>
      <c r="D1106" s="2" t="s">
        <v>1406</v>
      </c>
      <c r="E1106" s="2" t="s">
        <v>445</v>
      </c>
      <c r="F1106" s="3">
        <v>186.44975711999999</v>
      </c>
      <c r="G1106" s="10">
        <f t="shared" si="17"/>
        <v>2.6698822272988337E-2</v>
      </c>
    </row>
    <row r="1107" spans="1:7" x14ac:dyDescent="0.25">
      <c r="A1107" s="2">
        <v>2305266</v>
      </c>
      <c r="B1107" s="2">
        <v>2023</v>
      </c>
      <c r="C1107" s="2" t="s">
        <v>949</v>
      </c>
      <c r="D1107" s="2" t="s">
        <v>878</v>
      </c>
      <c r="E1107" s="2" t="s">
        <v>445</v>
      </c>
      <c r="F1107" s="3">
        <v>186.4520866</v>
      </c>
      <c r="G1107" s="10">
        <f t="shared" si="17"/>
        <v>2.6698422471478883E-2</v>
      </c>
    </row>
    <row r="1108" spans="1:7" x14ac:dyDescent="0.25">
      <c r="A1108" s="2">
        <v>2106805</v>
      </c>
      <c r="B1108" s="2">
        <v>2023</v>
      </c>
      <c r="C1108" s="2" t="s">
        <v>563</v>
      </c>
      <c r="D1108" s="2" t="s">
        <v>444</v>
      </c>
      <c r="E1108" s="2" t="s">
        <v>445</v>
      </c>
      <c r="F1108" s="3">
        <v>186.47154168</v>
      </c>
      <c r="G1108" s="10">
        <f t="shared" si="17"/>
        <v>2.6695083650801643E-2</v>
      </c>
    </row>
    <row r="1109" spans="1:7" x14ac:dyDescent="0.25">
      <c r="A1109" s="2">
        <v>3301850</v>
      </c>
      <c r="B1109" s="2">
        <v>2023</v>
      </c>
      <c r="C1109" s="2" t="s">
        <v>3003</v>
      </c>
      <c r="D1109" s="2" t="s">
        <v>2980</v>
      </c>
      <c r="E1109" s="2" t="s">
        <v>2113</v>
      </c>
      <c r="F1109" s="3">
        <v>186.48050903999999</v>
      </c>
      <c r="G1109" s="10">
        <f t="shared" si="17"/>
        <v>2.6693544817487841E-2</v>
      </c>
    </row>
    <row r="1110" spans="1:7" x14ac:dyDescent="0.25">
      <c r="A1110" s="2">
        <v>3165602</v>
      </c>
      <c r="B1110" s="2">
        <v>2023</v>
      </c>
      <c r="C1110" s="2" t="s">
        <v>2829</v>
      </c>
      <c r="D1110" s="2" t="s">
        <v>2112</v>
      </c>
      <c r="E1110" s="2" t="s">
        <v>2113</v>
      </c>
      <c r="F1110" s="3">
        <v>186.49348302499999</v>
      </c>
      <c r="G1110" s="10">
        <f t="shared" si="17"/>
        <v>2.6691318562955341E-2</v>
      </c>
    </row>
    <row r="1111" spans="1:7" x14ac:dyDescent="0.25">
      <c r="A1111" s="2">
        <v>2404853</v>
      </c>
      <c r="B1111" s="2">
        <v>2023</v>
      </c>
      <c r="C1111" s="2" t="s">
        <v>1109</v>
      </c>
      <c r="D1111" s="2" t="s">
        <v>1060</v>
      </c>
      <c r="E1111" s="2" t="s">
        <v>445</v>
      </c>
      <c r="F1111" s="3">
        <v>186.50384597999999</v>
      </c>
      <c r="G1111" s="10">
        <f t="shared" si="17"/>
        <v>2.6689540456066613E-2</v>
      </c>
    </row>
    <row r="1112" spans="1:7" x14ac:dyDescent="0.25">
      <c r="A1112" s="2">
        <v>1504307</v>
      </c>
      <c r="B1112" s="2">
        <v>2023</v>
      </c>
      <c r="C1112" s="2" t="s">
        <v>222</v>
      </c>
      <c r="D1112" s="2" t="s">
        <v>157</v>
      </c>
      <c r="E1112" s="2" t="s">
        <v>7</v>
      </c>
      <c r="F1112" s="3">
        <v>186.511473585</v>
      </c>
      <c r="G1112" s="10">
        <f t="shared" si="17"/>
        <v>2.6688231751854058E-2</v>
      </c>
    </row>
    <row r="1113" spans="1:7" x14ac:dyDescent="0.25">
      <c r="A1113" s="2">
        <v>2209203</v>
      </c>
      <c r="B1113" s="2">
        <v>2023</v>
      </c>
      <c r="C1113" s="2" t="s">
        <v>830</v>
      </c>
      <c r="D1113" s="2" t="s">
        <v>660</v>
      </c>
      <c r="E1113" s="2" t="s">
        <v>445</v>
      </c>
      <c r="F1113" s="3">
        <v>186.518386875</v>
      </c>
      <c r="G1113" s="10">
        <f t="shared" si="17"/>
        <v>2.6687045652276115E-2</v>
      </c>
    </row>
    <row r="1114" spans="1:7" x14ac:dyDescent="0.25">
      <c r="A1114" s="2">
        <v>2110104</v>
      </c>
      <c r="B1114" s="2">
        <v>2023</v>
      </c>
      <c r="C1114" s="2" t="s">
        <v>607</v>
      </c>
      <c r="D1114" s="2" t="s">
        <v>444</v>
      </c>
      <c r="E1114" s="2" t="s">
        <v>445</v>
      </c>
      <c r="F1114" s="3">
        <v>186.51862120499999</v>
      </c>
      <c r="G1114" s="10">
        <f t="shared" si="17"/>
        <v>2.6687005449508888E-2</v>
      </c>
    </row>
    <row r="1115" spans="1:7" x14ac:dyDescent="0.25">
      <c r="A1115" s="2">
        <v>2503753</v>
      </c>
      <c r="B1115" s="2">
        <v>2023</v>
      </c>
      <c r="C1115" s="2" t="s">
        <v>1250</v>
      </c>
      <c r="D1115" s="2" t="s">
        <v>1210</v>
      </c>
      <c r="E1115" s="2" t="s">
        <v>445</v>
      </c>
      <c r="F1115" s="3">
        <v>186.53111275500001</v>
      </c>
      <c r="G1115" s="10">
        <f t="shared" si="17"/>
        <v>2.668486241299789E-2</v>
      </c>
    </row>
    <row r="1116" spans="1:7" x14ac:dyDescent="0.25">
      <c r="A1116" s="2">
        <v>2919926</v>
      </c>
      <c r="B1116" s="2">
        <v>2023</v>
      </c>
      <c r="C1116" s="2" t="s">
        <v>1956</v>
      </c>
      <c r="D1116" s="2" t="s">
        <v>1732</v>
      </c>
      <c r="E1116" s="2" t="s">
        <v>445</v>
      </c>
      <c r="F1116" s="3">
        <v>186.557190225</v>
      </c>
      <c r="G1116" s="10">
        <f t="shared" si="17"/>
        <v>2.6680389053556214E-2</v>
      </c>
    </row>
    <row r="1117" spans="1:7" x14ac:dyDescent="0.25">
      <c r="A1117" s="2">
        <v>2107407</v>
      </c>
      <c r="B1117" s="2">
        <v>2023</v>
      </c>
      <c r="C1117" s="2" t="s">
        <v>571</v>
      </c>
      <c r="D1117" s="2" t="s">
        <v>444</v>
      </c>
      <c r="E1117" s="2" t="s">
        <v>445</v>
      </c>
      <c r="F1117" s="3">
        <v>186.59283795499999</v>
      </c>
      <c r="G1117" s="10">
        <f t="shared" si="17"/>
        <v>2.6674275012139509E-2</v>
      </c>
    </row>
    <row r="1118" spans="1:7" x14ac:dyDescent="0.25">
      <c r="A1118" s="2">
        <v>5200829</v>
      </c>
      <c r="B1118" s="2">
        <v>2023</v>
      </c>
      <c r="C1118" s="2" t="s">
        <v>4851</v>
      </c>
      <c r="D1118" s="2" t="s">
        <v>4839</v>
      </c>
      <c r="E1118" s="2" t="s">
        <v>4644</v>
      </c>
      <c r="F1118" s="3">
        <v>186.59611239500001</v>
      </c>
      <c r="G1118" s="10">
        <f t="shared" si="17"/>
        <v>2.6673713462394222E-2</v>
      </c>
    </row>
    <row r="1119" spans="1:7" x14ac:dyDescent="0.25">
      <c r="A1119" s="2">
        <v>2102606</v>
      </c>
      <c r="B1119" s="2">
        <v>2023</v>
      </c>
      <c r="C1119" s="2" t="s">
        <v>490</v>
      </c>
      <c r="D1119" s="2" t="s">
        <v>444</v>
      </c>
      <c r="E1119" s="2" t="s">
        <v>445</v>
      </c>
      <c r="F1119" s="3">
        <v>186.62094066</v>
      </c>
      <c r="G1119" s="10">
        <f t="shared" si="17"/>
        <v>2.6669455862294411E-2</v>
      </c>
    </row>
    <row r="1120" spans="1:7" x14ac:dyDescent="0.25">
      <c r="A1120" s="2">
        <v>1707652</v>
      </c>
      <c r="B1120" s="2">
        <v>2023</v>
      </c>
      <c r="C1120" s="2" t="s">
        <v>360</v>
      </c>
      <c r="D1120" s="2" t="s">
        <v>312</v>
      </c>
      <c r="E1120" s="2" t="s">
        <v>7</v>
      </c>
      <c r="F1120" s="3">
        <v>186.63612465</v>
      </c>
      <c r="G1120" s="10">
        <f t="shared" si="17"/>
        <v>2.6666852360711035E-2</v>
      </c>
    </row>
    <row r="1121" spans="1:7" x14ac:dyDescent="0.25">
      <c r="A1121" s="2">
        <v>5002605</v>
      </c>
      <c r="B1121" s="2">
        <v>2023</v>
      </c>
      <c r="C1121" s="2" t="s">
        <v>4660</v>
      </c>
      <c r="D1121" s="2" t="s">
        <v>4643</v>
      </c>
      <c r="E1121" s="2" t="s">
        <v>4644</v>
      </c>
      <c r="F1121" s="3">
        <v>186.72483038499999</v>
      </c>
      <c r="G1121" s="10">
        <f t="shared" si="17"/>
        <v>2.6651646788006494E-2</v>
      </c>
    </row>
    <row r="1122" spans="1:7" x14ac:dyDescent="0.25">
      <c r="A1122" s="2">
        <v>2933174</v>
      </c>
      <c r="B1122" s="2">
        <v>2023</v>
      </c>
      <c r="C1122" s="2" t="s">
        <v>2104</v>
      </c>
      <c r="D1122" s="2" t="s">
        <v>1732</v>
      </c>
      <c r="E1122" s="2" t="s">
        <v>445</v>
      </c>
      <c r="F1122" s="3">
        <v>186.73082607000001</v>
      </c>
      <c r="G1122" s="10">
        <f t="shared" si="17"/>
        <v>2.6650619292952121E-2</v>
      </c>
    </row>
    <row r="1123" spans="1:7" x14ac:dyDescent="0.25">
      <c r="A1123" s="2">
        <v>2931608</v>
      </c>
      <c r="B1123" s="2">
        <v>2023</v>
      </c>
      <c r="C1123" s="2" t="s">
        <v>2087</v>
      </c>
      <c r="D1123" s="2" t="s">
        <v>1732</v>
      </c>
      <c r="E1123" s="2" t="s">
        <v>445</v>
      </c>
      <c r="F1123" s="3">
        <v>186.76305256000001</v>
      </c>
      <c r="G1123" s="10">
        <f t="shared" si="17"/>
        <v>2.6645097126504091E-2</v>
      </c>
    </row>
    <row r="1124" spans="1:7" x14ac:dyDescent="0.25">
      <c r="A1124" s="2">
        <v>2507903</v>
      </c>
      <c r="B1124" s="2">
        <v>2023</v>
      </c>
      <c r="C1124" s="2" t="s">
        <v>1299</v>
      </c>
      <c r="D1124" s="2" t="s">
        <v>1210</v>
      </c>
      <c r="E1124" s="2" t="s">
        <v>445</v>
      </c>
      <c r="F1124" s="3">
        <v>186.76948403</v>
      </c>
      <c r="G1124" s="10">
        <f t="shared" si="17"/>
        <v>2.6643995176768215E-2</v>
      </c>
    </row>
    <row r="1125" spans="1:7" x14ac:dyDescent="0.25">
      <c r="A1125" s="2">
        <v>3156601</v>
      </c>
      <c r="B1125" s="2">
        <v>2023</v>
      </c>
      <c r="C1125" s="2" t="s">
        <v>2724</v>
      </c>
      <c r="D1125" s="2" t="s">
        <v>2112</v>
      </c>
      <c r="E1125" s="2" t="s">
        <v>2113</v>
      </c>
      <c r="F1125" s="3">
        <v>186.81200118999999</v>
      </c>
      <c r="G1125" s="10">
        <f t="shared" si="17"/>
        <v>2.6636711362234028E-2</v>
      </c>
    </row>
    <row r="1126" spans="1:7" x14ac:dyDescent="0.25">
      <c r="A1126" s="2">
        <v>2701308</v>
      </c>
      <c r="B1126" s="2">
        <v>2023</v>
      </c>
      <c r="C1126" s="2" t="s">
        <v>1583</v>
      </c>
      <c r="D1126" s="2" t="s">
        <v>1574</v>
      </c>
      <c r="E1126" s="2" t="s">
        <v>445</v>
      </c>
      <c r="F1126" s="3">
        <v>186.84119866500001</v>
      </c>
      <c r="G1126" s="10">
        <f t="shared" si="17"/>
        <v>2.6631710365575795E-2</v>
      </c>
    </row>
    <row r="1127" spans="1:7" x14ac:dyDescent="0.25">
      <c r="A1127" s="2">
        <v>2111029</v>
      </c>
      <c r="B1127" s="2">
        <v>2023</v>
      </c>
      <c r="C1127" s="2" t="s">
        <v>621</v>
      </c>
      <c r="D1127" s="2" t="s">
        <v>444</v>
      </c>
      <c r="E1127" s="2" t="s">
        <v>445</v>
      </c>
      <c r="F1127" s="3">
        <v>186.88075380000001</v>
      </c>
      <c r="G1127" s="10">
        <f t="shared" si="17"/>
        <v>2.662493653644224E-2</v>
      </c>
    </row>
    <row r="1128" spans="1:7" x14ac:dyDescent="0.25">
      <c r="A1128" s="2">
        <v>1718659</v>
      </c>
      <c r="B1128" s="2">
        <v>2023</v>
      </c>
      <c r="C1128" s="2" t="s">
        <v>415</v>
      </c>
      <c r="D1128" s="2" t="s">
        <v>312</v>
      </c>
      <c r="E1128" s="2" t="s">
        <v>7</v>
      </c>
      <c r="F1128" s="3">
        <v>186.888402805</v>
      </c>
      <c r="G1128" s="10">
        <f t="shared" si="17"/>
        <v>2.6623626807398493E-2</v>
      </c>
    </row>
    <row r="1129" spans="1:7" x14ac:dyDescent="0.25">
      <c r="A1129" s="2">
        <v>2505238</v>
      </c>
      <c r="B1129" s="2">
        <v>2023</v>
      </c>
      <c r="C1129" s="2" t="s">
        <v>1270</v>
      </c>
      <c r="D1129" s="2" t="s">
        <v>1210</v>
      </c>
      <c r="E1129" s="2" t="s">
        <v>445</v>
      </c>
      <c r="F1129" s="3">
        <v>186.89678235</v>
      </c>
      <c r="G1129" s="10">
        <f t="shared" si="17"/>
        <v>2.6622192050480914E-2</v>
      </c>
    </row>
    <row r="1130" spans="1:7" x14ac:dyDescent="0.25">
      <c r="A1130" s="2">
        <v>2508109</v>
      </c>
      <c r="B1130" s="2">
        <v>2023</v>
      </c>
      <c r="C1130" s="2" t="s">
        <v>1301</v>
      </c>
      <c r="D1130" s="2" t="s">
        <v>1210</v>
      </c>
      <c r="E1130" s="2" t="s">
        <v>445</v>
      </c>
      <c r="F1130" s="3">
        <v>186.89860332000001</v>
      </c>
      <c r="G1130" s="10">
        <f t="shared" si="17"/>
        <v>2.6621880270067177E-2</v>
      </c>
    </row>
    <row r="1131" spans="1:7" x14ac:dyDescent="0.25">
      <c r="A1131" s="2">
        <v>3170305</v>
      </c>
      <c r="B1131" s="2">
        <v>2023</v>
      </c>
      <c r="C1131" s="2" t="s">
        <v>2877</v>
      </c>
      <c r="D1131" s="2" t="s">
        <v>2112</v>
      </c>
      <c r="E1131" s="2" t="s">
        <v>2113</v>
      </c>
      <c r="F1131" s="3">
        <v>186.90877638000001</v>
      </c>
      <c r="G1131" s="10">
        <f t="shared" si="17"/>
        <v>2.6620138528529902E-2</v>
      </c>
    </row>
    <row r="1132" spans="1:7" x14ac:dyDescent="0.25">
      <c r="A1132" s="2">
        <v>4109500</v>
      </c>
      <c r="B1132" s="2">
        <v>2023</v>
      </c>
      <c r="C1132" s="2" t="s">
        <v>3788</v>
      </c>
      <c r="D1132" s="2" t="s">
        <v>3668</v>
      </c>
      <c r="E1132" s="2" t="s">
        <v>3669</v>
      </c>
      <c r="F1132" s="3">
        <v>186.91569458999999</v>
      </c>
      <c r="G1132" s="10">
        <f t="shared" si="17"/>
        <v>2.661895410783402E-2</v>
      </c>
    </row>
    <row r="1133" spans="1:7" x14ac:dyDescent="0.25">
      <c r="A1133" s="2">
        <v>2604700</v>
      </c>
      <c r="B1133" s="2">
        <v>2023</v>
      </c>
      <c r="C1133" s="2" t="s">
        <v>1450</v>
      </c>
      <c r="D1133" s="2" t="s">
        <v>1406</v>
      </c>
      <c r="E1133" s="2" t="s">
        <v>445</v>
      </c>
      <c r="F1133" s="3">
        <v>186.93429832000001</v>
      </c>
      <c r="G1133" s="10">
        <f t="shared" si="17"/>
        <v>2.661576930445414E-2</v>
      </c>
    </row>
    <row r="1134" spans="1:7" x14ac:dyDescent="0.25">
      <c r="A1134" s="2">
        <v>2709202</v>
      </c>
      <c r="B1134" s="2">
        <v>2023</v>
      </c>
      <c r="C1134" s="2" t="s">
        <v>1663</v>
      </c>
      <c r="D1134" s="2" t="s">
        <v>1574</v>
      </c>
      <c r="E1134" s="2" t="s">
        <v>445</v>
      </c>
      <c r="F1134" s="3">
        <v>187.03167780000001</v>
      </c>
      <c r="G1134" s="10">
        <f t="shared" si="17"/>
        <v>2.6599103919743128E-2</v>
      </c>
    </row>
    <row r="1135" spans="1:7" x14ac:dyDescent="0.25">
      <c r="A1135" s="2">
        <v>2930154</v>
      </c>
      <c r="B1135" s="2">
        <v>2023</v>
      </c>
      <c r="C1135" s="2" t="s">
        <v>2069</v>
      </c>
      <c r="D1135" s="2" t="s">
        <v>1732</v>
      </c>
      <c r="E1135" s="2" t="s">
        <v>445</v>
      </c>
      <c r="F1135" s="3">
        <v>187.03461447999999</v>
      </c>
      <c r="G1135" s="10">
        <f t="shared" si="17"/>
        <v>2.6598601475326528E-2</v>
      </c>
    </row>
    <row r="1136" spans="1:7" x14ac:dyDescent="0.25">
      <c r="A1136" s="2">
        <v>3130705</v>
      </c>
      <c r="B1136" s="2">
        <v>2023</v>
      </c>
      <c r="C1136" s="2" t="s">
        <v>2436</v>
      </c>
      <c r="D1136" s="2" t="s">
        <v>2112</v>
      </c>
      <c r="E1136" s="2" t="s">
        <v>2113</v>
      </c>
      <c r="F1136" s="3">
        <v>187.063317805</v>
      </c>
      <c r="G1136" s="10">
        <f t="shared" si="17"/>
        <v>2.6593690962209315E-2</v>
      </c>
    </row>
    <row r="1137" spans="1:7" x14ac:dyDescent="0.25">
      <c r="A1137" s="2">
        <v>4302154</v>
      </c>
      <c r="B1137" s="2">
        <v>2023</v>
      </c>
      <c r="C1137" s="2" t="s">
        <v>4281</v>
      </c>
      <c r="D1137" s="2" t="s">
        <v>4248</v>
      </c>
      <c r="E1137" s="2" t="s">
        <v>3669</v>
      </c>
      <c r="F1137" s="3">
        <v>187.16492574</v>
      </c>
      <c r="G1137" s="10">
        <f t="shared" si="17"/>
        <v>2.6576314112353755E-2</v>
      </c>
    </row>
    <row r="1138" spans="1:7" x14ac:dyDescent="0.25">
      <c r="A1138" s="2">
        <v>2807105</v>
      </c>
      <c r="B1138" s="2">
        <v>2023</v>
      </c>
      <c r="C1138" s="2" t="s">
        <v>1725</v>
      </c>
      <c r="D1138" s="2" t="s">
        <v>1666</v>
      </c>
      <c r="E1138" s="2" t="s">
        <v>445</v>
      </c>
      <c r="F1138" s="3">
        <v>187.19806890000001</v>
      </c>
      <c r="G1138" s="10">
        <f t="shared" si="17"/>
        <v>2.6570648054874996E-2</v>
      </c>
    </row>
    <row r="1139" spans="1:7" x14ac:dyDescent="0.25">
      <c r="A1139" s="2">
        <v>5103908</v>
      </c>
      <c r="B1139" s="2">
        <v>2023</v>
      </c>
      <c r="C1139" s="2" t="s">
        <v>3777</v>
      </c>
      <c r="D1139" s="2" t="s">
        <v>4712</v>
      </c>
      <c r="E1139" s="2" t="s">
        <v>4644</v>
      </c>
      <c r="F1139" s="3">
        <v>187.20865800000001</v>
      </c>
      <c r="G1139" s="10">
        <f t="shared" si="17"/>
        <v>2.6568837984832228E-2</v>
      </c>
    </row>
    <row r="1140" spans="1:7" x14ac:dyDescent="0.25">
      <c r="A1140" s="2">
        <v>2920403</v>
      </c>
      <c r="B1140" s="2">
        <v>2023</v>
      </c>
      <c r="C1140" s="2" t="s">
        <v>1962</v>
      </c>
      <c r="D1140" s="2" t="s">
        <v>1732</v>
      </c>
      <c r="E1140" s="2" t="s">
        <v>445</v>
      </c>
      <c r="F1140" s="3">
        <v>187.21182930000001</v>
      </c>
      <c r="G1140" s="10">
        <f t="shared" si="17"/>
        <v>2.6568295911930495E-2</v>
      </c>
    </row>
    <row r="1141" spans="1:7" x14ac:dyDescent="0.25">
      <c r="A1141" s="2">
        <v>2922730</v>
      </c>
      <c r="B1141" s="2">
        <v>2023</v>
      </c>
      <c r="C1141" s="2" t="s">
        <v>1988</v>
      </c>
      <c r="D1141" s="2" t="s">
        <v>1732</v>
      </c>
      <c r="E1141" s="2" t="s">
        <v>445</v>
      </c>
      <c r="F1141" s="3">
        <v>187.24171899999999</v>
      </c>
      <c r="G1141" s="10">
        <f t="shared" si="17"/>
        <v>2.6563187292149099E-2</v>
      </c>
    </row>
    <row r="1142" spans="1:7" x14ac:dyDescent="0.25">
      <c r="A1142" s="2">
        <v>3112109</v>
      </c>
      <c r="B1142" s="2">
        <v>2023</v>
      </c>
      <c r="C1142" s="2" t="s">
        <v>2233</v>
      </c>
      <c r="D1142" s="2" t="s">
        <v>2112</v>
      </c>
      <c r="E1142" s="2" t="s">
        <v>2113</v>
      </c>
      <c r="F1142" s="3">
        <v>187.24425884999999</v>
      </c>
      <c r="G1142" s="10">
        <f t="shared" si="17"/>
        <v>2.6562753229434827E-2</v>
      </c>
    </row>
    <row r="1143" spans="1:7" x14ac:dyDescent="0.25">
      <c r="A1143" s="2">
        <v>2606606</v>
      </c>
      <c r="B1143" s="2">
        <v>2023</v>
      </c>
      <c r="C1143" s="2" t="s">
        <v>1471</v>
      </c>
      <c r="D1143" s="2" t="s">
        <v>1406</v>
      </c>
      <c r="E1143" s="2" t="s">
        <v>445</v>
      </c>
      <c r="F1143" s="3">
        <v>187.26339732</v>
      </c>
      <c r="G1143" s="10">
        <f t="shared" si="17"/>
        <v>2.6559482636535375E-2</v>
      </c>
    </row>
    <row r="1144" spans="1:7" x14ac:dyDescent="0.25">
      <c r="A1144" s="2">
        <v>2925758</v>
      </c>
      <c r="B1144" s="2">
        <v>2023</v>
      </c>
      <c r="C1144" s="2" t="s">
        <v>2024</v>
      </c>
      <c r="D1144" s="2" t="s">
        <v>1732</v>
      </c>
      <c r="E1144" s="2" t="s">
        <v>445</v>
      </c>
      <c r="F1144" s="3">
        <v>187.280068965</v>
      </c>
      <c r="G1144" s="10">
        <f t="shared" si="17"/>
        <v>2.6556633874304153E-2</v>
      </c>
    </row>
    <row r="1145" spans="1:7" x14ac:dyDescent="0.25">
      <c r="A1145" s="2">
        <v>2106375</v>
      </c>
      <c r="B1145" s="2">
        <v>2023</v>
      </c>
      <c r="C1145" s="2" t="s">
        <v>555</v>
      </c>
      <c r="D1145" s="2" t="s">
        <v>444</v>
      </c>
      <c r="E1145" s="2" t="s">
        <v>445</v>
      </c>
      <c r="F1145" s="3">
        <v>187.28462965</v>
      </c>
      <c r="G1145" s="10">
        <f t="shared" si="17"/>
        <v>2.6555854612827834E-2</v>
      </c>
    </row>
    <row r="1146" spans="1:7" x14ac:dyDescent="0.25">
      <c r="A1146" s="2">
        <v>3134707</v>
      </c>
      <c r="B1146" s="2">
        <v>2023</v>
      </c>
      <c r="C1146" s="2" t="s">
        <v>2477</v>
      </c>
      <c r="D1146" s="2" t="s">
        <v>2112</v>
      </c>
      <c r="E1146" s="2" t="s">
        <v>2113</v>
      </c>
      <c r="F1146" s="3">
        <v>187.32719872499999</v>
      </c>
      <c r="G1146" s="10">
        <f t="shared" si="17"/>
        <v>2.6548581962565987E-2</v>
      </c>
    </row>
    <row r="1147" spans="1:7" x14ac:dyDescent="0.25">
      <c r="A1147" s="2">
        <v>2506806</v>
      </c>
      <c r="B1147" s="2">
        <v>2023</v>
      </c>
      <c r="C1147" s="2" t="s">
        <v>1288</v>
      </c>
      <c r="D1147" s="2" t="s">
        <v>1210</v>
      </c>
      <c r="E1147" s="2" t="s">
        <v>445</v>
      </c>
      <c r="F1147" s="3">
        <v>187.34271602000001</v>
      </c>
      <c r="G1147" s="10">
        <f t="shared" si="17"/>
        <v>2.6545931344404555E-2</v>
      </c>
    </row>
    <row r="1148" spans="1:7" x14ac:dyDescent="0.25">
      <c r="A1148" s="2">
        <v>4315602</v>
      </c>
      <c r="B1148" s="2">
        <v>2023</v>
      </c>
      <c r="C1148" s="2" t="s">
        <v>4521</v>
      </c>
      <c r="D1148" s="2" t="s">
        <v>4248</v>
      </c>
      <c r="E1148" s="2" t="s">
        <v>3669</v>
      </c>
      <c r="F1148" s="3">
        <v>187.34966692500001</v>
      </c>
      <c r="G1148" s="10">
        <f t="shared" si="17"/>
        <v>2.6544744082692556E-2</v>
      </c>
    </row>
    <row r="1149" spans="1:7" x14ac:dyDescent="0.25">
      <c r="A1149" s="2">
        <v>2606408</v>
      </c>
      <c r="B1149" s="2">
        <v>2023</v>
      </c>
      <c r="C1149" s="2" t="s">
        <v>1469</v>
      </c>
      <c r="D1149" s="2" t="s">
        <v>1406</v>
      </c>
      <c r="E1149" s="2" t="s">
        <v>445</v>
      </c>
      <c r="F1149" s="3">
        <v>187.42997513</v>
      </c>
      <c r="G1149" s="10">
        <f t="shared" si="17"/>
        <v>2.6531030090196889E-2</v>
      </c>
    </row>
    <row r="1150" spans="1:7" x14ac:dyDescent="0.25">
      <c r="A1150" s="2">
        <v>2102150</v>
      </c>
      <c r="B1150" s="2">
        <v>2023</v>
      </c>
      <c r="C1150" s="2" t="s">
        <v>481</v>
      </c>
      <c r="D1150" s="2" t="s">
        <v>444</v>
      </c>
      <c r="E1150" s="2" t="s">
        <v>445</v>
      </c>
      <c r="F1150" s="3">
        <v>187.44009328000001</v>
      </c>
      <c r="G1150" s="10">
        <f t="shared" si="17"/>
        <v>2.6529302660736054E-2</v>
      </c>
    </row>
    <row r="1151" spans="1:7" x14ac:dyDescent="0.25">
      <c r="A1151" s="2">
        <v>2924009</v>
      </c>
      <c r="B1151" s="2">
        <v>2023</v>
      </c>
      <c r="C1151" s="2" t="s">
        <v>2005</v>
      </c>
      <c r="D1151" s="2" t="s">
        <v>1732</v>
      </c>
      <c r="E1151" s="2" t="s">
        <v>445</v>
      </c>
      <c r="F1151" s="3">
        <v>187.44644593999999</v>
      </c>
      <c r="G1151" s="10">
        <f t="shared" si="17"/>
        <v>2.6528218145296018E-2</v>
      </c>
    </row>
    <row r="1152" spans="1:7" x14ac:dyDescent="0.25">
      <c r="A1152" s="2">
        <v>2920601</v>
      </c>
      <c r="B1152" s="2">
        <v>2023</v>
      </c>
      <c r="C1152" s="2" t="s">
        <v>1965</v>
      </c>
      <c r="D1152" s="2" t="s">
        <v>1732</v>
      </c>
      <c r="E1152" s="2" t="s">
        <v>445</v>
      </c>
      <c r="F1152" s="3">
        <v>187.45079530000001</v>
      </c>
      <c r="G1152" s="10">
        <f t="shared" si="17"/>
        <v>2.6527475651061921E-2</v>
      </c>
    </row>
    <row r="1153" spans="1:7" x14ac:dyDescent="0.25">
      <c r="A1153" s="2">
        <v>2502201</v>
      </c>
      <c r="B1153" s="2">
        <v>2023</v>
      </c>
      <c r="C1153" s="2" t="s">
        <v>690</v>
      </c>
      <c r="D1153" s="2" t="s">
        <v>1210</v>
      </c>
      <c r="E1153" s="2" t="s">
        <v>445</v>
      </c>
      <c r="F1153" s="3">
        <v>187.46140847500001</v>
      </c>
      <c r="G1153" s="10">
        <f t="shared" si="17"/>
        <v>2.6525663911691089E-2</v>
      </c>
    </row>
    <row r="1154" spans="1:7" x14ac:dyDescent="0.25">
      <c r="A1154" s="2">
        <v>1506351</v>
      </c>
      <c r="B1154" s="2">
        <v>2023</v>
      </c>
      <c r="C1154" s="2" t="s">
        <v>262</v>
      </c>
      <c r="D1154" s="2" t="s">
        <v>157</v>
      </c>
      <c r="E1154" s="2" t="s">
        <v>7</v>
      </c>
      <c r="F1154" s="3">
        <v>187.54278367500001</v>
      </c>
      <c r="G1154" s="10">
        <f t="shared" ref="G1154:G1217" si="18">0.194-0.032*LN(F1154)</f>
        <v>2.6511776032593276E-2</v>
      </c>
    </row>
    <row r="1155" spans="1:7" x14ac:dyDescent="0.25">
      <c r="A1155" s="2">
        <v>2900702</v>
      </c>
      <c r="B1155" s="2">
        <v>2023</v>
      </c>
      <c r="C1155" s="2" t="s">
        <v>1739</v>
      </c>
      <c r="D1155" s="2" t="s">
        <v>1732</v>
      </c>
      <c r="E1155" s="2" t="s">
        <v>445</v>
      </c>
      <c r="F1155" s="3">
        <v>187.59886320000001</v>
      </c>
      <c r="G1155" s="10">
        <f t="shared" si="18"/>
        <v>2.6502208740727312E-2</v>
      </c>
    </row>
    <row r="1156" spans="1:7" x14ac:dyDescent="0.25">
      <c r="A1156" s="2">
        <v>2925303</v>
      </c>
      <c r="B1156" s="2">
        <v>2023</v>
      </c>
      <c r="C1156" s="2" t="s">
        <v>2020</v>
      </c>
      <c r="D1156" s="2" t="s">
        <v>1732</v>
      </c>
      <c r="E1156" s="2" t="s">
        <v>445</v>
      </c>
      <c r="F1156" s="3">
        <v>187.62425382000001</v>
      </c>
      <c r="G1156" s="10">
        <f t="shared" si="18"/>
        <v>2.6497877984948209E-2</v>
      </c>
    </row>
    <row r="1157" spans="1:7" x14ac:dyDescent="0.25">
      <c r="A1157" s="2">
        <v>2907558</v>
      </c>
      <c r="B1157" s="2">
        <v>2023</v>
      </c>
      <c r="C1157" s="2" t="s">
        <v>1820</v>
      </c>
      <c r="D1157" s="2" t="s">
        <v>1732</v>
      </c>
      <c r="E1157" s="2" t="s">
        <v>445</v>
      </c>
      <c r="F1157" s="3">
        <v>187.66441871999999</v>
      </c>
      <c r="G1157" s="10">
        <f t="shared" si="18"/>
        <v>2.6491028448050624E-2</v>
      </c>
    </row>
    <row r="1158" spans="1:7" x14ac:dyDescent="0.25">
      <c r="A1158" s="2">
        <v>2614303</v>
      </c>
      <c r="B1158" s="2">
        <v>2023</v>
      </c>
      <c r="C1158" s="2" t="s">
        <v>1551</v>
      </c>
      <c r="D1158" s="2" t="s">
        <v>1406</v>
      </c>
      <c r="E1158" s="2" t="s">
        <v>445</v>
      </c>
      <c r="F1158" s="3">
        <v>187.68467831999999</v>
      </c>
      <c r="G1158" s="10">
        <f t="shared" si="18"/>
        <v>2.648757402545715E-2</v>
      </c>
    </row>
    <row r="1159" spans="1:7" x14ac:dyDescent="0.25">
      <c r="A1159" s="2">
        <v>2807303</v>
      </c>
      <c r="B1159" s="2">
        <v>2023</v>
      </c>
      <c r="C1159" s="2" t="s">
        <v>1727</v>
      </c>
      <c r="D1159" s="2" t="s">
        <v>1666</v>
      </c>
      <c r="E1159" s="2" t="s">
        <v>445</v>
      </c>
      <c r="F1159" s="3">
        <v>187.69889176000001</v>
      </c>
      <c r="G1159" s="10">
        <f t="shared" si="18"/>
        <v>2.6485150743691677E-2</v>
      </c>
    </row>
    <row r="1160" spans="1:7" x14ac:dyDescent="0.25">
      <c r="A1160" s="2">
        <v>2510709</v>
      </c>
      <c r="B1160" s="2">
        <v>2023</v>
      </c>
      <c r="C1160" s="2" t="s">
        <v>1149</v>
      </c>
      <c r="D1160" s="2" t="s">
        <v>1210</v>
      </c>
      <c r="E1160" s="2" t="s">
        <v>445</v>
      </c>
      <c r="F1160" s="3">
        <v>187.714434205</v>
      </c>
      <c r="G1160" s="10">
        <f t="shared" si="18"/>
        <v>2.6482501086868726E-2</v>
      </c>
    </row>
    <row r="1161" spans="1:7" x14ac:dyDescent="0.25">
      <c r="A1161" s="2">
        <v>2102309</v>
      </c>
      <c r="B1161" s="2">
        <v>2023</v>
      </c>
      <c r="C1161" s="2" t="s">
        <v>483</v>
      </c>
      <c r="D1161" s="2" t="s">
        <v>444</v>
      </c>
      <c r="E1161" s="2" t="s">
        <v>445</v>
      </c>
      <c r="F1161" s="3">
        <v>187.76792331499999</v>
      </c>
      <c r="G1161" s="10">
        <f t="shared" si="18"/>
        <v>2.6473384005880479E-2</v>
      </c>
    </row>
    <row r="1162" spans="1:7" x14ac:dyDescent="0.25">
      <c r="A1162" s="2">
        <v>2107902</v>
      </c>
      <c r="B1162" s="2">
        <v>2023</v>
      </c>
      <c r="C1162" s="2" t="s">
        <v>577</v>
      </c>
      <c r="D1162" s="2" t="s">
        <v>444</v>
      </c>
      <c r="E1162" s="2" t="s">
        <v>445</v>
      </c>
      <c r="F1162" s="3">
        <v>187.77925859000001</v>
      </c>
      <c r="G1162" s="10">
        <f t="shared" si="18"/>
        <v>2.6471452270974249E-2</v>
      </c>
    </row>
    <row r="1163" spans="1:7" x14ac:dyDescent="0.25">
      <c r="A1163" s="2">
        <v>1600303</v>
      </c>
      <c r="B1163" s="2">
        <v>2023</v>
      </c>
      <c r="C1163" s="2" t="s">
        <v>303</v>
      </c>
      <c r="D1163" s="2" t="s">
        <v>299</v>
      </c>
      <c r="E1163" s="2" t="s">
        <v>7</v>
      </c>
      <c r="F1163" s="3">
        <v>187.80322079999999</v>
      </c>
      <c r="G1163" s="10">
        <f t="shared" si="18"/>
        <v>2.6467369062820989E-2</v>
      </c>
    </row>
    <row r="1164" spans="1:7" x14ac:dyDescent="0.25">
      <c r="A1164" s="2">
        <v>1707306</v>
      </c>
      <c r="B1164" s="2">
        <v>2023</v>
      </c>
      <c r="C1164" s="2" t="s">
        <v>357</v>
      </c>
      <c r="D1164" s="2" t="s">
        <v>312</v>
      </c>
      <c r="E1164" s="2" t="s">
        <v>7</v>
      </c>
      <c r="F1164" s="3">
        <v>187.84485749000001</v>
      </c>
      <c r="G1164" s="10">
        <f t="shared" si="18"/>
        <v>2.6460275327154753E-2</v>
      </c>
    </row>
    <row r="1165" spans="1:7" x14ac:dyDescent="0.25">
      <c r="A1165" s="2">
        <v>1505635</v>
      </c>
      <c r="B1165" s="2">
        <v>2023</v>
      </c>
      <c r="C1165" s="2" t="s">
        <v>248</v>
      </c>
      <c r="D1165" s="2" t="s">
        <v>157</v>
      </c>
      <c r="E1165" s="2" t="s">
        <v>7</v>
      </c>
      <c r="F1165" s="3">
        <v>187.859153475</v>
      </c>
      <c r="G1165" s="10">
        <f t="shared" si="18"/>
        <v>2.6457840050943343E-2</v>
      </c>
    </row>
    <row r="1166" spans="1:7" x14ac:dyDescent="0.25">
      <c r="A1166" s="2">
        <v>3120151</v>
      </c>
      <c r="B1166" s="2">
        <v>2023</v>
      </c>
      <c r="C1166" s="2" t="s">
        <v>2316</v>
      </c>
      <c r="D1166" s="2" t="s">
        <v>2112</v>
      </c>
      <c r="E1166" s="2" t="s">
        <v>2113</v>
      </c>
      <c r="F1166" s="3">
        <v>187.9</v>
      </c>
      <c r="G1166" s="10">
        <f t="shared" si="18"/>
        <v>2.6450882994578567E-2</v>
      </c>
    </row>
    <row r="1167" spans="1:7" x14ac:dyDescent="0.25">
      <c r="A1167" s="2">
        <v>2203230</v>
      </c>
      <c r="B1167" s="2">
        <v>2023</v>
      </c>
      <c r="C1167" s="2" t="s">
        <v>728</v>
      </c>
      <c r="D1167" s="2" t="s">
        <v>660</v>
      </c>
      <c r="E1167" s="2" t="s">
        <v>445</v>
      </c>
      <c r="F1167" s="3">
        <v>187.90165614</v>
      </c>
      <c r="G1167" s="10">
        <f t="shared" si="18"/>
        <v>2.6450600949626757E-2</v>
      </c>
    </row>
    <row r="1168" spans="1:7" x14ac:dyDescent="0.25">
      <c r="A1168" s="2">
        <v>5007406</v>
      </c>
      <c r="B1168" s="2">
        <v>2023</v>
      </c>
      <c r="C1168" s="2" t="s">
        <v>4699</v>
      </c>
      <c r="D1168" s="2" t="s">
        <v>4643</v>
      </c>
      <c r="E1168" s="2" t="s">
        <v>4644</v>
      </c>
      <c r="F1168" s="3">
        <v>187.94189180000001</v>
      </c>
      <c r="G1168" s="10">
        <f t="shared" si="18"/>
        <v>2.6443749475751649E-2</v>
      </c>
    </row>
    <row r="1169" spans="1:7" x14ac:dyDescent="0.25">
      <c r="A1169" s="2">
        <v>2615102</v>
      </c>
      <c r="B1169" s="2">
        <v>2023</v>
      </c>
      <c r="C1169" s="2" t="s">
        <v>1559</v>
      </c>
      <c r="D1169" s="2" t="s">
        <v>1406</v>
      </c>
      <c r="E1169" s="2" t="s">
        <v>445</v>
      </c>
      <c r="F1169" s="3">
        <v>187.94432387500001</v>
      </c>
      <c r="G1169" s="10">
        <f t="shared" si="18"/>
        <v>2.6443335380226168E-2</v>
      </c>
    </row>
    <row r="1170" spans="1:7" x14ac:dyDescent="0.25">
      <c r="A1170" s="2">
        <v>2207900</v>
      </c>
      <c r="B1170" s="2">
        <v>2023</v>
      </c>
      <c r="C1170" s="2" t="s">
        <v>810</v>
      </c>
      <c r="D1170" s="2" t="s">
        <v>660</v>
      </c>
      <c r="E1170" s="2" t="s">
        <v>445</v>
      </c>
      <c r="F1170" s="3">
        <v>187.94954989499999</v>
      </c>
      <c r="G1170" s="10">
        <f t="shared" si="18"/>
        <v>2.6442445593764186E-2</v>
      </c>
    </row>
    <row r="1171" spans="1:7" x14ac:dyDescent="0.25">
      <c r="A1171" s="2">
        <v>2922003</v>
      </c>
      <c r="B1171" s="2">
        <v>2023</v>
      </c>
      <c r="C1171" s="2" t="s">
        <v>1978</v>
      </c>
      <c r="D1171" s="2" t="s">
        <v>1732</v>
      </c>
      <c r="E1171" s="2" t="s">
        <v>445</v>
      </c>
      <c r="F1171" s="3">
        <v>187.97216179500001</v>
      </c>
      <c r="G1171" s="10">
        <f t="shared" si="18"/>
        <v>2.6438595958170552E-2</v>
      </c>
    </row>
    <row r="1172" spans="1:7" x14ac:dyDescent="0.25">
      <c r="A1172" s="2">
        <v>2503803</v>
      </c>
      <c r="B1172" s="2">
        <v>2023</v>
      </c>
      <c r="C1172" s="2" t="s">
        <v>1251</v>
      </c>
      <c r="D1172" s="2" t="s">
        <v>1210</v>
      </c>
      <c r="E1172" s="2" t="s">
        <v>445</v>
      </c>
      <c r="F1172" s="3">
        <v>188.00321292000001</v>
      </c>
      <c r="G1172" s="10">
        <f t="shared" si="18"/>
        <v>2.6433310314114666E-2</v>
      </c>
    </row>
    <row r="1173" spans="1:7" x14ac:dyDescent="0.25">
      <c r="A1173" s="2">
        <v>2504033</v>
      </c>
      <c r="B1173" s="2">
        <v>2023</v>
      </c>
      <c r="C1173" s="2" t="s">
        <v>1254</v>
      </c>
      <c r="D1173" s="2" t="s">
        <v>1210</v>
      </c>
      <c r="E1173" s="2" t="s">
        <v>445</v>
      </c>
      <c r="F1173" s="3">
        <v>188.02414592</v>
      </c>
      <c r="G1173" s="10">
        <f t="shared" si="18"/>
        <v>2.6429747509521095E-2</v>
      </c>
    </row>
    <row r="1174" spans="1:7" x14ac:dyDescent="0.25">
      <c r="A1174" s="2">
        <v>2413706</v>
      </c>
      <c r="B1174" s="2">
        <v>2023</v>
      </c>
      <c r="C1174" s="2" t="s">
        <v>640</v>
      </c>
      <c r="D1174" s="2" t="s">
        <v>1060</v>
      </c>
      <c r="E1174" s="2" t="s">
        <v>445</v>
      </c>
      <c r="F1174" s="3">
        <v>188.07725859999999</v>
      </c>
      <c r="G1174" s="10">
        <f t="shared" si="18"/>
        <v>2.6420709490780014E-2</v>
      </c>
    </row>
    <row r="1175" spans="1:7" x14ac:dyDescent="0.25">
      <c r="A1175" s="2">
        <v>2909505</v>
      </c>
      <c r="B1175" s="2">
        <v>2023</v>
      </c>
      <c r="C1175" s="2" t="s">
        <v>1837</v>
      </c>
      <c r="D1175" s="2" t="s">
        <v>1732</v>
      </c>
      <c r="E1175" s="2" t="s">
        <v>445</v>
      </c>
      <c r="F1175" s="3">
        <v>188.0782648</v>
      </c>
      <c r="G1175" s="10">
        <f t="shared" si="18"/>
        <v>2.6420538293506546E-2</v>
      </c>
    </row>
    <row r="1176" spans="1:7" x14ac:dyDescent="0.25">
      <c r="A1176" s="2">
        <v>2210409</v>
      </c>
      <c r="B1176" s="2">
        <v>2023</v>
      </c>
      <c r="C1176" s="2" t="s">
        <v>856</v>
      </c>
      <c r="D1176" s="2" t="s">
        <v>660</v>
      </c>
      <c r="E1176" s="2" t="s">
        <v>445</v>
      </c>
      <c r="F1176" s="3">
        <v>188.08</v>
      </c>
      <c r="G1176" s="10">
        <f t="shared" si="18"/>
        <v>2.6420243064581933E-2</v>
      </c>
    </row>
    <row r="1177" spans="1:7" x14ac:dyDescent="0.25">
      <c r="A1177" s="2">
        <v>4200507</v>
      </c>
      <c r="B1177" s="2">
        <v>2023</v>
      </c>
      <c r="C1177" s="2" t="s">
        <v>4029</v>
      </c>
      <c r="D1177" s="2" t="s">
        <v>4025</v>
      </c>
      <c r="E1177" s="2" t="s">
        <v>3669</v>
      </c>
      <c r="F1177" s="3">
        <v>188.08320724999999</v>
      </c>
      <c r="G1177" s="10">
        <f t="shared" si="18"/>
        <v>2.6419697386546315E-2</v>
      </c>
    </row>
    <row r="1178" spans="1:7" x14ac:dyDescent="0.25">
      <c r="A1178" s="2">
        <v>2802502</v>
      </c>
      <c r="B1178" s="2">
        <v>2023</v>
      </c>
      <c r="C1178" s="2" t="s">
        <v>1685</v>
      </c>
      <c r="D1178" s="2" t="s">
        <v>1666</v>
      </c>
      <c r="E1178" s="2" t="s">
        <v>445</v>
      </c>
      <c r="F1178" s="3">
        <v>188.10224345</v>
      </c>
      <c r="G1178" s="10">
        <f t="shared" si="18"/>
        <v>2.6416458779633778E-2</v>
      </c>
    </row>
    <row r="1179" spans="1:7" x14ac:dyDescent="0.25">
      <c r="A1179" s="2">
        <v>2106631</v>
      </c>
      <c r="B1179" s="2">
        <v>2023</v>
      </c>
      <c r="C1179" s="2" t="s">
        <v>559</v>
      </c>
      <c r="D1179" s="2" t="s">
        <v>444</v>
      </c>
      <c r="E1179" s="2" t="s">
        <v>445</v>
      </c>
      <c r="F1179" s="3">
        <v>188.1044417</v>
      </c>
      <c r="G1179" s="10">
        <f t="shared" si="18"/>
        <v>2.6416084814987334E-2</v>
      </c>
    </row>
    <row r="1180" spans="1:7" x14ac:dyDescent="0.25">
      <c r="A1180" s="2">
        <v>2609204</v>
      </c>
      <c r="B1180" s="2">
        <v>2023</v>
      </c>
      <c r="C1180" s="2" t="s">
        <v>1503</v>
      </c>
      <c r="D1180" s="2" t="s">
        <v>1406</v>
      </c>
      <c r="E1180" s="2" t="s">
        <v>445</v>
      </c>
      <c r="F1180" s="3">
        <v>188.14500000000001</v>
      </c>
      <c r="G1180" s="10">
        <f t="shared" si="18"/>
        <v>2.6409185851368089E-2</v>
      </c>
    </row>
    <row r="1181" spans="1:7" x14ac:dyDescent="0.25">
      <c r="A1181" s="2">
        <v>5004106</v>
      </c>
      <c r="B1181" s="2">
        <v>2023</v>
      </c>
      <c r="C1181" s="2" t="s">
        <v>4674</v>
      </c>
      <c r="D1181" s="2" t="s">
        <v>4643</v>
      </c>
      <c r="E1181" s="2" t="s">
        <v>4644</v>
      </c>
      <c r="F1181" s="3">
        <v>188.14968157000001</v>
      </c>
      <c r="G1181" s="10">
        <f t="shared" si="18"/>
        <v>2.6408389612423727E-2</v>
      </c>
    </row>
    <row r="1182" spans="1:7" x14ac:dyDescent="0.25">
      <c r="A1182" s="2">
        <v>2610004</v>
      </c>
      <c r="B1182" s="2">
        <v>2023</v>
      </c>
      <c r="C1182" s="2" t="s">
        <v>1511</v>
      </c>
      <c r="D1182" s="2" t="s">
        <v>1406</v>
      </c>
      <c r="E1182" s="2" t="s">
        <v>445</v>
      </c>
      <c r="F1182" s="3">
        <v>188.15465749500001</v>
      </c>
      <c r="G1182" s="10">
        <f t="shared" si="18"/>
        <v>2.6407543331456534E-2</v>
      </c>
    </row>
    <row r="1183" spans="1:7" x14ac:dyDescent="0.25">
      <c r="A1183" s="2">
        <v>2801306</v>
      </c>
      <c r="B1183" s="2">
        <v>2023</v>
      </c>
      <c r="C1183" s="2" t="s">
        <v>1587</v>
      </c>
      <c r="D1183" s="2" t="s">
        <v>1666</v>
      </c>
      <c r="E1183" s="2" t="s">
        <v>445</v>
      </c>
      <c r="F1183" s="3">
        <v>188.16874548000001</v>
      </c>
      <c r="G1183" s="10">
        <f t="shared" si="18"/>
        <v>2.6405147437304599E-2</v>
      </c>
    </row>
    <row r="1184" spans="1:7" x14ac:dyDescent="0.25">
      <c r="A1184" s="2">
        <v>3549508</v>
      </c>
      <c r="B1184" s="2">
        <v>2023</v>
      </c>
      <c r="C1184" s="2" t="s">
        <v>3587</v>
      </c>
      <c r="D1184" s="2" t="s">
        <v>3066</v>
      </c>
      <c r="E1184" s="2" t="s">
        <v>2113</v>
      </c>
      <c r="F1184" s="3">
        <v>188.16972804</v>
      </c>
      <c r="G1184" s="10">
        <f t="shared" si="18"/>
        <v>2.6404980343466444E-2</v>
      </c>
    </row>
    <row r="1185" spans="1:7" x14ac:dyDescent="0.25">
      <c r="A1185" s="2">
        <v>3302254</v>
      </c>
      <c r="B1185" s="2">
        <v>2023</v>
      </c>
      <c r="C1185" s="2" t="s">
        <v>3010</v>
      </c>
      <c r="D1185" s="2" t="s">
        <v>2980</v>
      </c>
      <c r="E1185" s="2" t="s">
        <v>2113</v>
      </c>
      <c r="F1185" s="3">
        <v>188.17288335999999</v>
      </c>
      <c r="G1185" s="10">
        <f t="shared" si="18"/>
        <v>2.6404443756659929E-2</v>
      </c>
    </row>
    <row r="1186" spans="1:7" x14ac:dyDescent="0.25">
      <c r="A1186" s="2">
        <v>2902203</v>
      </c>
      <c r="B1186" s="2">
        <v>2023</v>
      </c>
      <c r="C1186" s="2" t="s">
        <v>1757</v>
      </c>
      <c r="D1186" s="2" t="s">
        <v>1732</v>
      </c>
      <c r="E1186" s="2" t="s">
        <v>445</v>
      </c>
      <c r="F1186" s="3">
        <v>188.22158271000001</v>
      </c>
      <c r="G1186" s="10">
        <f t="shared" si="18"/>
        <v>2.6396163192787842E-2</v>
      </c>
    </row>
    <row r="1187" spans="1:7" x14ac:dyDescent="0.25">
      <c r="A1187" s="2">
        <v>2609808</v>
      </c>
      <c r="B1187" s="2">
        <v>2023</v>
      </c>
      <c r="C1187" s="2" t="s">
        <v>1509</v>
      </c>
      <c r="D1187" s="2" t="s">
        <v>1406</v>
      </c>
      <c r="E1187" s="2" t="s">
        <v>445</v>
      </c>
      <c r="F1187" s="3">
        <v>188.236993805</v>
      </c>
      <c r="G1187" s="10">
        <f t="shared" si="18"/>
        <v>2.639354322304327E-2</v>
      </c>
    </row>
    <row r="1188" spans="1:7" x14ac:dyDescent="0.25">
      <c r="A1188" s="2">
        <v>3157278</v>
      </c>
      <c r="B1188" s="2">
        <v>2023</v>
      </c>
      <c r="C1188" s="2" t="s">
        <v>2731</v>
      </c>
      <c r="D1188" s="2" t="s">
        <v>2112</v>
      </c>
      <c r="E1188" s="2" t="s">
        <v>2113</v>
      </c>
      <c r="F1188" s="3">
        <v>188.29557123999999</v>
      </c>
      <c r="G1188" s="10">
        <f t="shared" si="18"/>
        <v>2.6383586698114803E-2</v>
      </c>
    </row>
    <row r="1189" spans="1:7" x14ac:dyDescent="0.25">
      <c r="A1189" s="2">
        <v>2109403</v>
      </c>
      <c r="B1189" s="2">
        <v>2023</v>
      </c>
      <c r="C1189" s="2" t="s">
        <v>597</v>
      </c>
      <c r="D1189" s="2" t="s">
        <v>444</v>
      </c>
      <c r="E1189" s="2" t="s">
        <v>445</v>
      </c>
      <c r="F1189" s="3">
        <v>188.3149785</v>
      </c>
      <c r="G1189" s="10">
        <f t="shared" si="18"/>
        <v>2.6380288690021431E-2</v>
      </c>
    </row>
    <row r="1190" spans="1:7" x14ac:dyDescent="0.25">
      <c r="A1190" s="2">
        <v>2111904</v>
      </c>
      <c r="B1190" s="2">
        <v>2023</v>
      </c>
      <c r="C1190" s="2" t="s">
        <v>641</v>
      </c>
      <c r="D1190" s="2" t="s">
        <v>444</v>
      </c>
      <c r="E1190" s="2" t="s">
        <v>445</v>
      </c>
      <c r="F1190" s="3">
        <v>188.34435264999999</v>
      </c>
      <c r="G1190" s="10">
        <f t="shared" si="18"/>
        <v>2.6375297586792745E-2</v>
      </c>
    </row>
    <row r="1191" spans="1:7" x14ac:dyDescent="0.25">
      <c r="A1191" s="2">
        <v>2109270</v>
      </c>
      <c r="B1191" s="2">
        <v>2023</v>
      </c>
      <c r="C1191" s="2" t="s">
        <v>595</v>
      </c>
      <c r="D1191" s="2" t="s">
        <v>444</v>
      </c>
      <c r="E1191" s="2" t="s">
        <v>445</v>
      </c>
      <c r="F1191" s="3">
        <v>188.345</v>
      </c>
      <c r="G1191" s="10">
        <f t="shared" si="18"/>
        <v>2.6375187601204608E-2</v>
      </c>
    </row>
    <row r="1192" spans="1:7" x14ac:dyDescent="0.25">
      <c r="A1192" s="2">
        <v>2925105</v>
      </c>
      <c r="B1192" s="2">
        <v>2023</v>
      </c>
      <c r="C1192" s="2" t="s">
        <v>2017</v>
      </c>
      <c r="D1192" s="2" t="s">
        <v>1732</v>
      </c>
      <c r="E1192" s="2" t="s">
        <v>445</v>
      </c>
      <c r="F1192" s="3">
        <v>188.35724751999999</v>
      </c>
      <c r="G1192" s="10">
        <f t="shared" si="18"/>
        <v>2.6373106803212476E-2</v>
      </c>
    </row>
    <row r="1193" spans="1:7" x14ac:dyDescent="0.25">
      <c r="A1193" s="2">
        <v>2407609</v>
      </c>
      <c r="B1193" s="2">
        <v>2023</v>
      </c>
      <c r="C1193" s="2" t="s">
        <v>1135</v>
      </c>
      <c r="D1193" s="2" t="s">
        <v>1060</v>
      </c>
      <c r="E1193" s="2" t="s">
        <v>445</v>
      </c>
      <c r="F1193" s="3">
        <v>188.38102728999999</v>
      </c>
      <c r="G1193" s="10">
        <f t="shared" si="18"/>
        <v>2.6369067114697164E-2</v>
      </c>
    </row>
    <row r="1194" spans="1:7" x14ac:dyDescent="0.25">
      <c r="A1194" s="2">
        <v>2110658</v>
      </c>
      <c r="B1194" s="2">
        <v>2023</v>
      </c>
      <c r="C1194" s="2" t="s">
        <v>615</v>
      </c>
      <c r="D1194" s="2" t="s">
        <v>444</v>
      </c>
      <c r="E1194" s="2" t="s">
        <v>445</v>
      </c>
      <c r="F1194" s="3">
        <v>188.39309664000001</v>
      </c>
      <c r="G1194" s="10">
        <f t="shared" si="18"/>
        <v>2.6367016978153274E-2</v>
      </c>
    </row>
    <row r="1195" spans="1:7" x14ac:dyDescent="0.25">
      <c r="A1195" s="2">
        <v>1701101</v>
      </c>
      <c r="B1195" s="2">
        <v>2023</v>
      </c>
      <c r="C1195" s="2" t="s">
        <v>319</v>
      </c>
      <c r="D1195" s="2" t="s">
        <v>312</v>
      </c>
      <c r="E1195" s="2" t="s">
        <v>7</v>
      </c>
      <c r="F1195" s="3">
        <v>188.39500000000001</v>
      </c>
      <c r="G1195" s="10">
        <f t="shared" si="18"/>
        <v>2.6366693679617331E-2</v>
      </c>
    </row>
    <row r="1196" spans="1:7" x14ac:dyDescent="0.25">
      <c r="A1196" s="2">
        <v>2513851</v>
      </c>
      <c r="B1196" s="2">
        <v>2023</v>
      </c>
      <c r="C1196" s="2" t="s">
        <v>1362</v>
      </c>
      <c r="D1196" s="2" t="s">
        <v>1210</v>
      </c>
      <c r="E1196" s="2" t="s">
        <v>445</v>
      </c>
      <c r="F1196" s="3">
        <v>188.40169488000001</v>
      </c>
      <c r="G1196" s="10">
        <f t="shared" si="18"/>
        <v>2.6365556535035473E-2</v>
      </c>
    </row>
    <row r="1197" spans="1:7" x14ac:dyDescent="0.25">
      <c r="A1197" s="2">
        <v>2903805</v>
      </c>
      <c r="B1197" s="2">
        <v>2023</v>
      </c>
      <c r="C1197" s="2" t="s">
        <v>1777</v>
      </c>
      <c r="D1197" s="2" t="s">
        <v>1732</v>
      </c>
      <c r="E1197" s="2" t="s">
        <v>445</v>
      </c>
      <c r="F1197" s="3">
        <v>188.4052495</v>
      </c>
      <c r="G1197" s="10">
        <f t="shared" si="18"/>
        <v>2.6364952789049906E-2</v>
      </c>
    </row>
    <row r="1198" spans="1:7" x14ac:dyDescent="0.25">
      <c r="A1198" s="2">
        <v>2601409</v>
      </c>
      <c r="B1198" s="2">
        <v>2023</v>
      </c>
      <c r="C1198" s="2" t="s">
        <v>1420</v>
      </c>
      <c r="D1198" s="2" t="s">
        <v>1406</v>
      </c>
      <c r="E1198" s="2" t="s">
        <v>445</v>
      </c>
      <c r="F1198" s="3">
        <v>188.433148695</v>
      </c>
      <c r="G1198" s="10">
        <f t="shared" si="18"/>
        <v>2.6360214555123079E-2</v>
      </c>
    </row>
    <row r="1199" spans="1:7" x14ac:dyDescent="0.25">
      <c r="A1199" s="2">
        <v>2112803</v>
      </c>
      <c r="B1199" s="2">
        <v>2023</v>
      </c>
      <c r="C1199" s="2" t="s">
        <v>654</v>
      </c>
      <c r="D1199" s="2" t="s">
        <v>444</v>
      </c>
      <c r="E1199" s="2" t="s">
        <v>445</v>
      </c>
      <c r="F1199" s="3">
        <v>188.43461117999999</v>
      </c>
      <c r="G1199" s="10">
        <f t="shared" si="18"/>
        <v>2.6359966194690138E-2</v>
      </c>
    </row>
    <row r="1200" spans="1:7" x14ac:dyDescent="0.25">
      <c r="A1200" s="2">
        <v>2506301</v>
      </c>
      <c r="B1200" s="2">
        <v>2023</v>
      </c>
      <c r="C1200" s="2" t="s">
        <v>1283</v>
      </c>
      <c r="D1200" s="2" t="s">
        <v>1210</v>
      </c>
      <c r="E1200" s="2" t="s">
        <v>445</v>
      </c>
      <c r="F1200" s="3">
        <v>188.43869782499999</v>
      </c>
      <c r="G1200" s="10">
        <f t="shared" si="18"/>
        <v>2.6359272207417073E-2</v>
      </c>
    </row>
    <row r="1201" spans="1:7" x14ac:dyDescent="0.25">
      <c r="A1201" s="2">
        <v>1703867</v>
      </c>
      <c r="B1201" s="2">
        <v>2023</v>
      </c>
      <c r="C1201" s="2" t="s">
        <v>340</v>
      </c>
      <c r="D1201" s="2" t="s">
        <v>312</v>
      </c>
      <c r="E1201" s="2" t="s">
        <v>7</v>
      </c>
      <c r="F1201" s="3">
        <v>188.47584416000001</v>
      </c>
      <c r="G1201" s="10">
        <f t="shared" si="18"/>
        <v>2.6352964768507486E-2</v>
      </c>
    </row>
    <row r="1202" spans="1:7" x14ac:dyDescent="0.25">
      <c r="A1202" s="2">
        <v>2509396</v>
      </c>
      <c r="B1202" s="2">
        <v>2023</v>
      </c>
      <c r="C1202" s="2" t="s">
        <v>1318</v>
      </c>
      <c r="D1202" s="2" t="s">
        <v>1210</v>
      </c>
      <c r="E1202" s="2" t="s">
        <v>445</v>
      </c>
      <c r="F1202" s="3">
        <v>188.51413783999999</v>
      </c>
      <c r="G1202" s="10">
        <f t="shared" si="18"/>
        <v>2.6346463811862897E-2</v>
      </c>
    </row>
    <row r="1203" spans="1:7" x14ac:dyDescent="0.25">
      <c r="A1203" s="2">
        <v>2402105</v>
      </c>
      <c r="B1203" s="2">
        <v>2023</v>
      </c>
      <c r="C1203" s="2" t="s">
        <v>1079</v>
      </c>
      <c r="D1203" s="2" t="s">
        <v>1060</v>
      </c>
      <c r="E1203" s="2" t="s">
        <v>445</v>
      </c>
      <c r="F1203" s="3">
        <v>188.51941392000001</v>
      </c>
      <c r="G1203" s="10">
        <f t="shared" si="18"/>
        <v>2.6345568217509441E-2</v>
      </c>
    </row>
    <row r="1204" spans="1:7" x14ac:dyDescent="0.25">
      <c r="A1204" s="2">
        <v>4111001</v>
      </c>
      <c r="B1204" s="2">
        <v>2023</v>
      </c>
      <c r="C1204" s="2" t="s">
        <v>3805</v>
      </c>
      <c r="D1204" s="2" t="s">
        <v>3668</v>
      </c>
      <c r="E1204" s="2" t="s">
        <v>3669</v>
      </c>
      <c r="F1204" s="3">
        <v>188.53764063</v>
      </c>
      <c r="G1204" s="10">
        <f t="shared" si="18"/>
        <v>2.6342474496209634E-2</v>
      </c>
    </row>
    <row r="1205" spans="1:7" x14ac:dyDescent="0.25">
      <c r="A1205" s="2">
        <v>2507408</v>
      </c>
      <c r="B1205" s="2">
        <v>2023</v>
      </c>
      <c r="C1205" s="2" t="s">
        <v>1294</v>
      </c>
      <c r="D1205" s="2" t="s">
        <v>1210</v>
      </c>
      <c r="E1205" s="2" t="s">
        <v>445</v>
      </c>
      <c r="F1205" s="3">
        <v>188.57538998000001</v>
      </c>
      <c r="G1205" s="10">
        <f t="shared" si="18"/>
        <v>2.6336068039227306E-2</v>
      </c>
    </row>
    <row r="1206" spans="1:7" x14ac:dyDescent="0.25">
      <c r="A1206" s="2">
        <v>5107743</v>
      </c>
      <c r="B1206" s="2">
        <v>2023</v>
      </c>
      <c r="C1206" s="2" t="s">
        <v>4815</v>
      </c>
      <c r="D1206" s="2" t="s">
        <v>4712</v>
      </c>
      <c r="E1206" s="2" t="s">
        <v>4644</v>
      </c>
      <c r="F1206" s="3">
        <v>188.59119744</v>
      </c>
      <c r="G1206" s="10">
        <f t="shared" si="18"/>
        <v>2.6333385729939235E-2</v>
      </c>
    </row>
    <row r="1207" spans="1:7" x14ac:dyDescent="0.25">
      <c r="A1207" s="2">
        <v>3503158</v>
      </c>
      <c r="B1207" s="2">
        <v>2023</v>
      </c>
      <c r="C1207" s="2" t="s">
        <v>3097</v>
      </c>
      <c r="D1207" s="2" t="s">
        <v>3066</v>
      </c>
      <c r="E1207" s="2" t="s">
        <v>2113</v>
      </c>
      <c r="F1207" s="3">
        <v>188.59145972499999</v>
      </c>
      <c r="G1207" s="10">
        <f t="shared" si="18"/>
        <v>2.6333341225666079E-2</v>
      </c>
    </row>
    <row r="1208" spans="1:7" x14ac:dyDescent="0.25">
      <c r="A1208" s="2">
        <v>5002803</v>
      </c>
      <c r="B1208" s="2">
        <v>2023</v>
      </c>
      <c r="C1208" s="2" t="s">
        <v>711</v>
      </c>
      <c r="D1208" s="2" t="s">
        <v>4643</v>
      </c>
      <c r="E1208" s="2" t="s">
        <v>4644</v>
      </c>
      <c r="F1208" s="3">
        <v>188.61454117</v>
      </c>
      <c r="G1208" s="10">
        <f t="shared" si="18"/>
        <v>2.6329425030063858E-2</v>
      </c>
    </row>
    <row r="1209" spans="1:7" x14ac:dyDescent="0.25">
      <c r="A1209" s="2">
        <v>1303569</v>
      </c>
      <c r="B1209" s="2">
        <v>2023</v>
      </c>
      <c r="C1209" s="2" t="s">
        <v>130</v>
      </c>
      <c r="D1209" s="2" t="s">
        <v>82</v>
      </c>
      <c r="E1209" s="2" t="s">
        <v>7</v>
      </c>
      <c r="F1209" s="3">
        <v>188.62141399500001</v>
      </c>
      <c r="G1209" s="10">
        <f t="shared" si="18"/>
        <v>2.6328259020318406E-2</v>
      </c>
    </row>
    <row r="1210" spans="1:7" x14ac:dyDescent="0.25">
      <c r="A1210" s="2">
        <v>1701051</v>
      </c>
      <c r="B1210" s="2">
        <v>2023</v>
      </c>
      <c r="C1210" s="2" t="s">
        <v>318</v>
      </c>
      <c r="D1210" s="2" t="s">
        <v>312</v>
      </c>
      <c r="E1210" s="2" t="s">
        <v>7</v>
      </c>
      <c r="F1210" s="3">
        <v>188.66699756</v>
      </c>
      <c r="G1210" s="10">
        <f t="shared" si="18"/>
        <v>2.6320526611675998E-2</v>
      </c>
    </row>
    <row r="1211" spans="1:7" x14ac:dyDescent="0.25">
      <c r="A1211" s="2">
        <v>2208874</v>
      </c>
      <c r="B1211" s="2">
        <v>2023</v>
      </c>
      <c r="C1211" s="2" t="s">
        <v>825</v>
      </c>
      <c r="D1211" s="2" t="s">
        <v>660</v>
      </c>
      <c r="E1211" s="2" t="s">
        <v>445</v>
      </c>
      <c r="F1211" s="3">
        <v>188.67500000000001</v>
      </c>
      <c r="G1211" s="10">
        <f t="shared" si="18"/>
        <v>2.6319169338530179E-2</v>
      </c>
    </row>
    <row r="1212" spans="1:7" x14ac:dyDescent="0.25">
      <c r="A1212" s="2">
        <v>2101608</v>
      </c>
      <c r="B1212" s="2">
        <v>2023</v>
      </c>
      <c r="C1212" s="2" t="s">
        <v>469</v>
      </c>
      <c r="D1212" s="2" t="s">
        <v>444</v>
      </c>
      <c r="E1212" s="2" t="s">
        <v>445</v>
      </c>
      <c r="F1212" s="3">
        <v>188.69289180000001</v>
      </c>
      <c r="G1212" s="10">
        <f t="shared" si="18"/>
        <v>2.6316134964844085E-2</v>
      </c>
    </row>
    <row r="1213" spans="1:7" x14ac:dyDescent="0.25">
      <c r="A1213" s="2">
        <v>2106102</v>
      </c>
      <c r="B1213" s="2">
        <v>2023</v>
      </c>
      <c r="C1213" s="2" t="s">
        <v>550</v>
      </c>
      <c r="D1213" s="2" t="s">
        <v>444</v>
      </c>
      <c r="E1213" s="2" t="s">
        <v>445</v>
      </c>
      <c r="F1213" s="3">
        <v>188.71231295000001</v>
      </c>
      <c r="G1213" s="10">
        <f t="shared" si="18"/>
        <v>2.6312841545502064E-2</v>
      </c>
    </row>
    <row r="1214" spans="1:7" x14ac:dyDescent="0.25">
      <c r="A1214" s="2">
        <v>1504752</v>
      </c>
      <c r="B1214" s="2">
        <v>2023</v>
      </c>
      <c r="C1214" s="2" t="s">
        <v>229</v>
      </c>
      <c r="D1214" s="2" t="s">
        <v>157</v>
      </c>
      <c r="E1214" s="2" t="s">
        <v>7</v>
      </c>
      <c r="F1214" s="3">
        <v>188.72025848000001</v>
      </c>
      <c r="G1214" s="10">
        <f t="shared" si="18"/>
        <v>2.6311494248107609E-2</v>
      </c>
    </row>
    <row r="1215" spans="1:7" x14ac:dyDescent="0.25">
      <c r="A1215" s="2">
        <v>2614857</v>
      </c>
      <c r="B1215" s="2">
        <v>2023</v>
      </c>
      <c r="C1215" s="2" t="s">
        <v>1557</v>
      </c>
      <c r="D1215" s="2" t="s">
        <v>1406</v>
      </c>
      <c r="E1215" s="2" t="s">
        <v>445</v>
      </c>
      <c r="F1215" s="3">
        <v>188.74309135999999</v>
      </c>
      <c r="G1215" s="10">
        <f t="shared" si="18"/>
        <v>2.6307622867422831E-2</v>
      </c>
    </row>
    <row r="1216" spans="1:7" x14ac:dyDescent="0.25">
      <c r="A1216" s="2">
        <v>1506195</v>
      </c>
      <c r="B1216" s="2">
        <v>2023</v>
      </c>
      <c r="C1216" s="2" t="s">
        <v>259</v>
      </c>
      <c r="D1216" s="2" t="s">
        <v>157</v>
      </c>
      <c r="E1216" s="2" t="s">
        <v>7</v>
      </c>
      <c r="F1216" s="3">
        <v>188.77084804</v>
      </c>
      <c r="G1216" s="10">
        <f t="shared" si="18"/>
        <v>2.6302917272906179E-2</v>
      </c>
    </row>
    <row r="1217" spans="1:7" x14ac:dyDescent="0.25">
      <c r="A1217" s="2">
        <v>2109809</v>
      </c>
      <c r="B1217" s="2">
        <v>2023</v>
      </c>
      <c r="C1217" s="2" t="s">
        <v>603</v>
      </c>
      <c r="D1217" s="2" t="s">
        <v>444</v>
      </c>
      <c r="E1217" s="2" t="s">
        <v>445</v>
      </c>
      <c r="F1217" s="3">
        <v>188.78310811</v>
      </c>
      <c r="G1217" s="10">
        <f t="shared" si="18"/>
        <v>2.6300839041523638E-2</v>
      </c>
    </row>
    <row r="1218" spans="1:7" x14ac:dyDescent="0.25">
      <c r="A1218" s="2">
        <v>2905701</v>
      </c>
      <c r="B1218" s="2">
        <v>2023</v>
      </c>
      <c r="C1218" s="2" t="s">
        <v>1797</v>
      </c>
      <c r="D1218" s="2" t="s">
        <v>1732</v>
      </c>
      <c r="E1218" s="2" t="s">
        <v>445</v>
      </c>
      <c r="F1218" s="3">
        <v>188.800584765</v>
      </c>
      <c r="G1218" s="10">
        <f t="shared" ref="G1218:G1281" si="19">0.194-0.032*LN(F1218)</f>
        <v>2.6297876768676814E-2</v>
      </c>
    </row>
    <row r="1219" spans="1:7" x14ac:dyDescent="0.25">
      <c r="A1219" s="2">
        <v>2906402</v>
      </c>
      <c r="B1219" s="2">
        <v>2023</v>
      </c>
      <c r="C1219" s="2" t="s">
        <v>1804</v>
      </c>
      <c r="D1219" s="2" t="s">
        <v>1732</v>
      </c>
      <c r="E1219" s="2" t="s">
        <v>445</v>
      </c>
      <c r="F1219" s="3">
        <v>188.80589724999999</v>
      </c>
      <c r="G1219" s="10">
        <f t="shared" si="19"/>
        <v>2.6296976362947005E-2</v>
      </c>
    </row>
    <row r="1220" spans="1:7" x14ac:dyDescent="0.25">
      <c r="A1220" s="2">
        <v>2501104</v>
      </c>
      <c r="B1220" s="2">
        <v>2023</v>
      </c>
      <c r="C1220" s="2" t="s">
        <v>1223</v>
      </c>
      <c r="D1220" s="2" t="s">
        <v>1210</v>
      </c>
      <c r="E1220" s="2" t="s">
        <v>445</v>
      </c>
      <c r="F1220" s="3">
        <v>188.81999678</v>
      </c>
      <c r="G1220" s="10">
        <f t="shared" si="19"/>
        <v>2.6294586775965051E-2</v>
      </c>
    </row>
    <row r="1221" spans="1:7" x14ac:dyDescent="0.25">
      <c r="A1221" s="2">
        <v>5002209</v>
      </c>
      <c r="B1221" s="2">
        <v>2023</v>
      </c>
      <c r="C1221" s="2" t="s">
        <v>178</v>
      </c>
      <c r="D1221" s="2" t="s">
        <v>4643</v>
      </c>
      <c r="E1221" s="2" t="s">
        <v>4644</v>
      </c>
      <c r="F1221" s="3">
        <v>188.84756421</v>
      </c>
      <c r="G1221" s="10">
        <f t="shared" si="19"/>
        <v>2.6289915166048367E-2</v>
      </c>
    </row>
    <row r="1222" spans="1:7" x14ac:dyDescent="0.25">
      <c r="A1222" s="2">
        <v>5100805</v>
      </c>
      <c r="B1222" s="2">
        <v>2023</v>
      </c>
      <c r="C1222" s="2" t="s">
        <v>4719</v>
      </c>
      <c r="D1222" s="2" t="s">
        <v>4712</v>
      </c>
      <c r="E1222" s="2" t="s">
        <v>4644</v>
      </c>
      <c r="F1222" s="3">
        <v>188.86734630500001</v>
      </c>
      <c r="G1222" s="10">
        <f t="shared" si="19"/>
        <v>2.6286563288624665E-2</v>
      </c>
    </row>
    <row r="1223" spans="1:7" x14ac:dyDescent="0.25">
      <c r="A1223" s="2">
        <v>2914208</v>
      </c>
      <c r="B1223" s="2">
        <v>2023</v>
      </c>
      <c r="C1223" s="2" t="s">
        <v>1890</v>
      </c>
      <c r="D1223" s="2" t="s">
        <v>1732</v>
      </c>
      <c r="E1223" s="2" t="s">
        <v>445</v>
      </c>
      <c r="F1223" s="3">
        <v>188.88580483499999</v>
      </c>
      <c r="G1223" s="10">
        <f t="shared" si="19"/>
        <v>2.6283435992618315E-2</v>
      </c>
    </row>
    <row r="1224" spans="1:7" x14ac:dyDescent="0.25">
      <c r="A1224" s="2">
        <v>1505007</v>
      </c>
      <c r="B1224" s="2">
        <v>2023</v>
      </c>
      <c r="C1224" s="2" t="s">
        <v>234</v>
      </c>
      <c r="D1224" s="2" t="s">
        <v>157</v>
      </c>
      <c r="E1224" s="2" t="s">
        <v>7</v>
      </c>
      <c r="F1224" s="3">
        <v>188.89863151</v>
      </c>
      <c r="G1224" s="10">
        <f t="shared" si="19"/>
        <v>2.6281263041270014E-2</v>
      </c>
    </row>
    <row r="1225" spans="1:7" x14ac:dyDescent="0.25">
      <c r="A1225" s="2">
        <v>2915205</v>
      </c>
      <c r="B1225" s="2">
        <v>2023</v>
      </c>
      <c r="C1225" s="2" t="s">
        <v>1901</v>
      </c>
      <c r="D1225" s="2" t="s">
        <v>1732</v>
      </c>
      <c r="E1225" s="2" t="s">
        <v>445</v>
      </c>
      <c r="F1225" s="3">
        <v>188.92037574</v>
      </c>
      <c r="G1225" s="10">
        <f t="shared" si="19"/>
        <v>2.6277579714876098E-2</v>
      </c>
    </row>
    <row r="1226" spans="1:7" x14ac:dyDescent="0.25">
      <c r="A1226" s="2">
        <v>4203253</v>
      </c>
      <c r="B1226" s="2">
        <v>2023</v>
      </c>
      <c r="C1226" s="2" t="s">
        <v>4064</v>
      </c>
      <c r="D1226" s="2" t="s">
        <v>4025</v>
      </c>
      <c r="E1226" s="2" t="s">
        <v>3669</v>
      </c>
      <c r="F1226" s="3">
        <v>188.92984263</v>
      </c>
      <c r="G1226" s="10">
        <f t="shared" si="19"/>
        <v>2.6275976219811981E-2</v>
      </c>
    </row>
    <row r="1227" spans="1:7" x14ac:dyDescent="0.25">
      <c r="A1227" s="2">
        <v>3145455</v>
      </c>
      <c r="B1227" s="2">
        <v>2023</v>
      </c>
      <c r="C1227" s="2" t="s">
        <v>2608</v>
      </c>
      <c r="D1227" s="2" t="s">
        <v>2112</v>
      </c>
      <c r="E1227" s="2" t="s">
        <v>2113</v>
      </c>
      <c r="F1227" s="3">
        <v>188.93342096000001</v>
      </c>
      <c r="G1227" s="10">
        <f t="shared" si="19"/>
        <v>2.6275370145758009E-2</v>
      </c>
    </row>
    <row r="1228" spans="1:7" x14ac:dyDescent="0.25">
      <c r="A1228" s="2">
        <v>1302900</v>
      </c>
      <c r="B1228" s="2">
        <v>2023</v>
      </c>
      <c r="C1228" s="2" t="s">
        <v>122</v>
      </c>
      <c r="D1228" s="2" t="s">
        <v>82</v>
      </c>
      <c r="E1228" s="2" t="s">
        <v>7</v>
      </c>
      <c r="F1228" s="3">
        <v>188.96889214000001</v>
      </c>
      <c r="G1228" s="10">
        <f t="shared" si="19"/>
        <v>2.6269362890845915E-2</v>
      </c>
    </row>
    <row r="1229" spans="1:7" x14ac:dyDescent="0.25">
      <c r="A1229" s="2">
        <v>5211008</v>
      </c>
      <c r="B1229" s="2">
        <v>2023</v>
      </c>
      <c r="C1229" s="2" t="s">
        <v>4948</v>
      </c>
      <c r="D1229" s="2" t="s">
        <v>4839</v>
      </c>
      <c r="E1229" s="2" t="s">
        <v>4644</v>
      </c>
      <c r="F1229" s="3">
        <v>188.98</v>
      </c>
      <c r="G1229" s="10">
        <f t="shared" si="19"/>
        <v>2.6267481940656645E-2</v>
      </c>
    </row>
    <row r="1230" spans="1:7" x14ac:dyDescent="0.25">
      <c r="A1230" s="2">
        <v>2210201</v>
      </c>
      <c r="B1230" s="2">
        <v>2023</v>
      </c>
      <c r="C1230" s="2" t="s">
        <v>850</v>
      </c>
      <c r="D1230" s="2" t="s">
        <v>660</v>
      </c>
      <c r="E1230" s="2" t="s">
        <v>445</v>
      </c>
      <c r="F1230" s="3">
        <v>189.04496459000001</v>
      </c>
      <c r="G1230" s="10">
        <f t="shared" si="19"/>
        <v>2.6256483371275258E-2</v>
      </c>
    </row>
    <row r="1231" spans="1:7" x14ac:dyDescent="0.25">
      <c r="A1231" s="2">
        <v>2206001</v>
      </c>
      <c r="B1231" s="2">
        <v>2023</v>
      </c>
      <c r="C1231" s="2" t="s">
        <v>781</v>
      </c>
      <c r="D1231" s="2" t="s">
        <v>660</v>
      </c>
      <c r="E1231" s="2" t="s">
        <v>445</v>
      </c>
      <c r="F1231" s="3">
        <v>189.07376930999999</v>
      </c>
      <c r="G1231" s="10">
        <f t="shared" si="19"/>
        <v>2.6251607913070518E-2</v>
      </c>
    </row>
    <row r="1232" spans="1:7" x14ac:dyDescent="0.25">
      <c r="A1232" s="2">
        <v>2208007</v>
      </c>
      <c r="B1232" s="2">
        <v>2023</v>
      </c>
      <c r="C1232" s="2" t="s">
        <v>813</v>
      </c>
      <c r="D1232" s="2" t="s">
        <v>660</v>
      </c>
      <c r="E1232" s="2" t="s">
        <v>445</v>
      </c>
      <c r="F1232" s="3">
        <v>189.09396480000001</v>
      </c>
      <c r="G1232" s="10">
        <f t="shared" si="19"/>
        <v>2.6248190087474504E-2</v>
      </c>
    </row>
    <row r="1233" spans="1:7" x14ac:dyDescent="0.25">
      <c r="A1233" s="2">
        <v>3155900</v>
      </c>
      <c r="B1233" s="2">
        <v>2023</v>
      </c>
      <c r="C1233" s="2" t="s">
        <v>2716</v>
      </c>
      <c r="D1233" s="2" t="s">
        <v>2112</v>
      </c>
      <c r="E1233" s="2" t="s">
        <v>2113</v>
      </c>
      <c r="F1233" s="3">
        <v>189.12465660000001</v>
      </c>
      <c r="G1233" s="10">
        <f t="shared" si="19"/>
        <v>2.624299659595089E-2</v>
      </c>
    </row>
    <row r="1234" spans="1:7" x14ac:dyDescent="0.25">
      <c r="A1234" s="2">
        <v>2933208</v>
      </c>
      <c r="B1234" s="2">
        <v>2023</v>
      </c>
      <c r="C1234" s="2" t="s">
        <v>1207</v>
      </c>
      <c r="D1234" s="2" t="s">
        <v>1732</v>
      </c>
      <c r="E1234" s="2" t="s">
        <v>445</v>
      </c>
      <c r="F1234" s="3">
        <v>189.12912600000001</v>
      </c>
      <c r="G1234" s="10">
        <f t="shared" si="19"/>
        <v>2.6242240379851622E-2</v>
      </c>
    </row>
    <row r="1235" spans="1:7" x14ac:dyDescent="0.25">
      <c r="A1235" s="2">
        <v>4101200</v>
      </c>
      <c r="B1235" s="2">
        <v>2023</v>
      </c>
      <c r="C1235" s="2" t="s">
        <v>3682</v>
      </c>
      <c r="D1235" s="2" t="s">
        <v>3668</v>
      </c>
      <c r="E1235" s="2" t="s">
        <v>3669</v>
      </c>
      <c r="F1235" s="3">
        <v>189.13379542499999</v>
      </c>
      <c r="G1235" s="10">
        <f t="shared" si="19"/>
        <v>2.6241450338895772E-2</v>
      </c>
    </row>
    <row r="1236" spans="1:7" x14ac:dyDescent="0.25">
      <c r="A1236" s="2">
        <v>2933000</v>
      </c>
      <c r="B1236" s="2">
        <v>2023</v>
      </c>
      <c r="C1236" s="2" t="s">
        <v>2101</v>
      </c>
      <c r="D1236" s="2" t="s">
        <v>1732</v>
      </c>
      <c r="E1236" s="2" t="s">
        <v>445</v>
      </c>
      <c r="F1236" s="3">
        <v>189.14317865999999</v>
      </c>
      <c r="G1236" s="10">
        <f t="shared" si="19"/>
        <v>2.6239862806264197E-2</v>
      </c>
    </row>
    <row r="1237" spans="1:7" x14ac:dyDescent="0.25">
      <c r="A1237" s="2">
        <v>2910750</v>
      </c>
      <c r="B1237" s="2">
        <v>2023</v>
      </c>
      <c r="C1237" s="2" t="s">
        <v>359</v>
      </c>
      <c r="D1237" s="2" t="s">
        <v>1732</v>
      </c>
      <c r="E1237" s="2" t="s">
        <v>445</v>
      </c>
      <c r="F1237" s="3">
        <v>189.14471085</v>
      </c>
      <c r="G1237" s="10">
        <f t="shared" si="19"/>
        <v>2.6239603585277438E-2</v>
      </c>
    </row>
    <row r="1238" spans="1:7" x14ac:dyDescent="0.25">
      <c r="A1238" s="2">
        <v>2400604</v>
      </c>
      <c r="B1238" s="2">
        <v>2023</v>
      </c>
      <c r="C1238" s="2" t="s">
        <v>1064</v>
      </c>
      <c r="D1238" s="2" t="s">
        <v>1060</v>
      </c>
      <c r="E1238" s="2" t="s">
        <v>445</v>
      </c>
      <c r="F1238" s="3">
        <v>189.15130604500001</v>
      </c>
      <c r="G1238" s="10">
        <f t="shared" si="19"/>
        <v>2.6238487812281719E-2</v>
      </c>
    </row>
    <row r="1239" spans="1:7" x14ac:dyDescent="0.25">
      <c r="A1239" s="2">
        <v>5209705</v>
      </c>
      <c r="B1239" s="2">
        <v>2023</v>
      </c>
      <c r="C1239" s="2" t="s">
        <v>947</v>
      </c>
      <c r="D1239" s="2" t="s">
        <v>4839</v>
      </c>
      <c r="E1239" s="2" t="s">
        <v>4644</v>
      </c>
      <c r="F1239" s="3">
        <v>189.17840397500001</v>
      </c>
      <c r="G1239" s="10">
        <f t="shared" si="19"/>
        <v>2.6233903801359398E-2</v>
      </c>
    </row>
    <row r="1240" spans="1:7" x14ac:dyDescent="0.25">
      <c r="A1240" s="2">
        <v>1500958</v>
      </c>
      <c r="B1240" s="2">
        <v>2023</v>
      </c>
      <c r="C1240" s="2" t="s">
        <v>169</v>
      </c>
      <c r="D1240" s="2" t="s">
        <v>157</v>
      </c>
      <c r="E1240" s="2" t="s">
        <v>7</v>
      </c>
      <c r="F1240" s="3">
        <v>189.200208</v>
      </c>
      <c r="G1240" s="10">
        <f t="shared" si="19"/>
        <v>2.6230215808546425E-2</v>
      </c>
    </row>
    <row r="1241" spans="1:7" x14ac:dyDescent="0.25">
      <c r="A1241" s="2">
        <v>3305307</v>
      </c>
      <c r="B1241" s="2">
        <v>2023</v>
      </c>
      <c r="C1241" s="2" t="s">
        <v>3053</v>
      </c>
      <c r="D1241" s="2" t="s">
        <v>2980</v>
      </c>
      <c r="E1241" s="2" t="s">
        <v>2113</v>
      </c>
      <c r="F1241" s="3">
        <v>189.21785301</v>
      </c>
      <c r="G1241" s="10">
        <f t="shared" si="19"/>
        <v>2.6227231594109612E-2</v>
      </c>
    </row>
    <row r="1242" spans="1:7" x14ac:dyDescent="0.25">
      <c r="A1242" s="2">
        <v>2511202</v>
      </c>
      <c r="B1242" s="2">
        <v>2023</v>
      </c>
      <c r="C1242" s="2" t="s">
        <v>1334</v>
      </c>
      <c r="D1242" s="2" t="s">
        <v>1210</v>
      </c>
      <c r="E1242" s="2" t="s">
        <v>445</v>
      </c>
      <c r="F1242" s="3">
        <v>189.22171495500001</v>
      </c>
      <c r="G1242" s="10">
        <f t="shared" si="19"/>
        <v>2.6226578479316837E-2</v>
      </c>
    </row>
    <row r="1243" spans="1:7" x14ac:dyDescent="0.25">
      <c r="A1243" s="2">
        <v>2500775</v>
      </c>
      <c r="B1243" s="2">
        <v>2023</v>
      </c>
      <c r="C1243" s="2" t="s">
        <v>1219</v>
      </c>
      <c r="D1243" s="2" t="s">
        <v>1210</v>
      </c>
      <c r="E1243" s="2" t="s">
        <v>445</v>
      </c>
      <c r="F1243" s="3">
        <v>189.237157395</v>
      </c>
      <c r="G1243" s="10">
        <f t="shared" si="19"/>
        <v>2.6223967056431152E-2</v>
      </c>
    </row>
    <row r="1244" spans="1:7" x14ac:dyDescent="0.25">
      <c r="A1244" s="2">
        <v>2604106</v>
      </c>
      <c r="B1244" s="2">
        <v>2023</v>
      </c>
      <c r="C1244" s="2" t="s">
        <v>1445</v>
      </c>
      <c r="D1244" s="2" t="s">
        <v>1406</v>
      </c>
      <c r="E1244" s="2" t="s">
        <v>445</v>
      </c>
      <c r="F1244" s="3">
        <v>189.30068729000001</v>
      </c>
      <c r="G1244" s="10">
        <f t="shared" si="19"/>
        <v>2.6213225955177305E-2</v>
      </c>
    </row>
    <row r="1245" spans="1:7" x14ac:dyDescent="0.25">
      <c r="A1245" s="2">
        <v>5102603</v>
      </c>
      <c r="B1245" s="2">
        <v>2023</v>
      </c>
      <c r="C1245" s="2" t="s">
        <v>4731</v>
      </c>
      <c r="D1245" s="2" t="s">
        <v>4712</v>
      </c>
      <c r="E1245" s="2" t="s">
        <v>4644</v>
      </c>
      <c r="F1245" s="3">
        <v>189.30447839999999</v>
      </c>
      <c r="G1245" s="10">
        <f t="shared" si="19"/>
        <v>2.6212585100107155E-2</v>
      </c>
    </row>
    <row r="1246" spans="1:7" x14ac:dyDescent="0.25">
      <c r="A1246" s="2">
        <v>5215231</v>
      </c>
      <c r="B1246" s="2">
        <v>2023</v>
      </c>
      <c r="C1246" s="2" t="s">
        <v>4988</v>
      </c>
      <c r="D1246" s="2" t="s">
        <v>4839</v>
      </c>
      <c r="E1246" s="2" t="s">
        <v>4644</v>
      </c>
      <c r="F1246" s="3">
        <v>189.32514187999999</v>
      </c>
      <c r="G1246" s="10">
        <f t="shared" si="19"/>
        <v>2.6209092339238821E-2</v>
      </c>
    </row>
    <row r="1247" spans="1:7" x14ac:dyDescent="0.25">
      <c r="A1247" s="2">
        <v>1720309</v>
      </c>
      <c r="B1247" s="2">
        <v>2023</v>
      </c>
      <c r="C1247" s="2" t="s">
        <v>428</v>
      </c>
      <c r="D1247" s="2" t="s">
        <v>312</v>
      </c>
      <c r="E1247" s="2" t="s">
        <v>7</v>
      </c>
      <c r="F1247" s="3">
        <v>189.339355845</v>
      </c>
      <c r="G1247" s="10">
        <f t="shared" si="19"/>
        <v>2.6206689965195595E-2</v>
      </c>
    </row>
    <row r="1248" spans="1:7" x14ac:dyDescent="0.25">
      <c r="A1248" s="2">
        <v>1302702</v>
      </c>
      <c r="B1248" s="2">
        <v>2023</v>
      </c>
      <c r="C1248" s="2" t="s">
        <v>120</v>
      </c>
      <c r="D1248" s="2" t="s">
        <v>82</v>
      </c>
      <c r="E1248" s="2" t="s">
        <v>7</v>
      </c>
      <c r="F1248" s="3">
        <v>189.37582313999999</v>
      </c>
      <c r="G1248" s="10">
        <f t="shared" si="19"/>
        <v>2.6200527268222473E-2</v>
      </c>
    </row>
    <row r="1249" spans="1:7" x14ac:dyDescent="0.25">
      <c r="A1249" s="2">
        <v>2901155</v>
      </c>
      <c r="B1249" s="2">
        <v>2023</v>
      </c>
      <c r="C1249" s="2" t="s">
        <v>1743</v>
      </c>
      <c r="D1249" s="2" t="s">
        <v>1732</v>
      </c>
      <c r="E1249" s="2" t="s">
        <v>445</v>
      </c>
      <c r="F1249" s="3">
        <v>189.402787335</v>
      </c>
      <c r="G1249" s="10">
        <f t="shared" si="19"/>
        <v>2.6195971286350206E-2</v>
      </c>
    </row>
    <row r="1250" spans="1:7" x14ac:dyDescent="0.25">
      <c r="A1250" s="2">
        <v>2902005</v>
      </c>
      <c r="B1250" s="2">
        <v>2023</v>
      </c>
      <c r="C1250" s="2" t="s">
        <v>1754</v>
      </c>
      <c r="D1250" s="2" t="s">
        <v>1732</v>
      </c>
      <c r="E1250" s="2" t="s">
        <v>445</v>
      </c>
      <c r="F1250" s="3">
        <v>189.40380329999999</v>
      </c>
      <c r="G1250" s="10">
        <f t="shared" si="19"/>
        <v>2.6195799637383138E-2</v>
      </c>
    </row>
    <row r="1251" spans="1:7" x14ac:dyDescent="0.25">
      <c r="A1251" s="2">
        <v>5101605</v>
      </c>
      <c r="B1251" s="2">
        <v>2023</v>
      </c>
      <c r="C1251" s="2" t="s">
        <v>4725</v>
      </c>
      <c r="D1251" s="2" t="s">
        <v>4712</v>
      </c>
      <c r="E1251" s="2" t="s">
        <v>4644</v>
      </c>
      <c r="F1251" s="3">
        <v>189.45888765000001</v>
      </c>
      <c r="G1251" s="10">
        <f t="shared" si="19"/>
        <v>2.6186494423359574E-2</v>
      </c>
    </row>
    <row r="1252" spans="1:7" x14ac:dyDescent="0.25">
      <c r="A1252" s="2">
        <v>2913309</v>
      </c>
      <c r="B1252" s="2">
        <v>2023</v>
      </c>
      <c r="C1252" s="2" t="s">
        <v>1880</v>
      </c>
      <c r="D1252" s="2" t="s">
        <v>1732</v>
      </c>
      <c r="E1252" s="2" t="s">
        <v>445</v>
      </c>
      <c r="F1252" s="3">
        <v>189.50881000499999</v>
      </c>
      <c r="G1252" s="10">
        <f t="shared" si="19"/>
        <v>2.6178063544532032E-2</v>
      </c>
    </row>
    <row r="1253" spans="1:7" x14ac:dyDescent="0.25">
      <c r="A1253" s="2">
        <v>2929503</v>
      </c>
      <c r="B1253" s="2">
        <v>2023</v>
      </c>
      <c r="C1253" s="2" t="s">
        <v>2061</v>
      </c>
      <c r="D1253" s="2" t="s">
        <v>1732</v>
      </c>
      <c r="E1253" s="2" t="s">
        <v>445</v>
      </c>
      <c r="F1253" s="3">
        <v>189.51173590499999</v>
      </c>
      <c r="G1253" s="10">
        <f t="shared" si="19"/>
        <v>2.6177569487937924E-2</v>
      </c>
    </row>
    <row r="1254" spans="1:7" x14ac:dyDescent="0.25">
      <c r="A1254" s="2">
        <v>2921450</v>
      </c>
      <c r="B1254" s="2">
        <v>2023</v>
      </c>
      <c r="C1254" s="2" t="s">
        <v>1972</v>
      </c>
      <c r="D1254" s="2" t="s">
        <v>1732</v>
      </c>
      <c r="E1254" s="2" t="s">
        <v>445</v>
      </c>
      <c r="F1254" s="3">
        <v>189.51953444</v>
      </c>
      <c r="G1254" s="10">
        <f t="shared" si="19"/>
        <v>2.6176252693575236E-2</v>
      </c>
    </row>
    <row r="1255" spans="1:7" x14ac:dyDescent="0.25">
      <c r="A1255" s="2">
        <v>2505279</v>
      </c>
      <c r="B1255" s="2">
        <v>2023</v>
      </c>
      <c r="C1255" s="2" t="s">
        <v>1271</v>
      </c>
      <c r="D1255" s="2" t="s">
        <v>1210</v>
      </c>
      <c r="E1255" s="2" t="s">
        <v>445</v>
      </c>
      <c r="F1255" s="3">
        <v>189.53</v>
      </c>
      <c r="G1255" s="10">
        <f t="shared" si="19"/>
        <v>2.6174485653177343E-2</v>
      </c>
    </row>
    <row r="1256" spans="1:7" x14ac:dyDescent="0.25">
      <c r="A1256" s="2">
        <v>2602803</v>
      </c>
      <c r="B1256" s="2">
        <v>2023</v>
      </c>
      <c r="C1256" s="2" t="s">
        <v>1431</v>
      </c>
      <c r="D1256" s="2" t="s">
        <v>1406</v>
      </c>
      <c r="E1256" s="2" t="s">
        <v>445</v>
      </c>
      <c r="F1256" s="3">
        <v>189.53681768000001</v>
      </c>
      <c r="G1256" s="10">
        <f t="shared" si="19"/>
        <v>2.6173334585609026E-2</v>
      </c>
    </row>
    <row r="1257" spans="1:7" x14ac:dyDescent="0.25">
      <c r="A1257" s="2">
        <v>2603454</v>
      </c>
      <c r="B1257" s="2">
        <v>2023</v>
      </c>
      <c r="C1257" s="2" t="s">
        <v>1437</v>
      </c>
      <c r="D1257" s="2" t="s">
        <v>1406</v>
      </c>
      <c r="E1257" s="2" t="s">
        <v>445</v>
      </c>
      <c r="F1257" s="3">
        <v>189.56572768000001</v>
      </c>
      <c r="G1257" s="10">
        <f t="shared" si="19"/>
        <v>2.6168454006393088E-2</v>
      </c>
    </row>
    <row r="1258" spans="1:7" x14ac:dyDescent="0.25">
      <c r="A1258" s="2">
        <v>3305208</v>
      </c>
      <c r="B1258" s="2">
        <v>2023</v>
      </c>
      <c r="C1258" s="2" t="s">
        <v>3052</v>
      </c>
      <c r="D1258" s="2" t="s">
        <v>2980</v>
      </c>
      <c r="E1258" s="2" t="s">
        <v>2113</v>
      </c>
      <c r="F1258" s="3">
        <v>189.57128639999999</v>
      </c>
      <c r="G1258" s="10">
        <f t="shared" si="19"/>
        <v>2.6167515669942659E-2</v>
      </c>
    </row>
    <row r="1259" spans="1:7" x14ac:dyDescent="0.25">
      <c r="A1259" s="2">
        <v>2103109</v>
      </c>
      <c r="B1259" s="2">
        <v>2023</v>
      </c>
      <c r="C1259" s="2" t="s">
        <v>496</v>
      </c>
      <c r="D1259" s="2" t="s">
        <v>444</v>
      </c>
      <c r="E1259" s="2" t="s">
        <v>445</v>
      </c>
      <c r="F1259" s="3">
        <v>189.57900878999999</v>
      </c>
      <c r="G1259" s="10">
        <f t="shared" si="19"/>
        <v>2.6166212142116535E-2</v>
      </c>
    </row>
    <row r="1260" spans="1:7" x14ac:dyDescent="0.25">
      <c r="A1260" s="2">
        <v>2703205</v>
      </c>
      <c r="B1260" s="2">
        <v>2023</v>
      </c>
      <c r="C1260" s="2" t="s">
        <v>1603</v>
      </c>
      <c r="D1260" s="2" t="s">
        <v>1574</v>
      </c>
      <c r="E1260" s="2" t="s">
        <v>445</v>
      </c>
      <c r="F1260" s="3">
        <v>189.61194126999999</v>
      </c>
      <c r="G1260" s="10">
        <f t="shared" si="19"/>
        <v>2.6160653784974924E-2</v>
      </c>
    </row>
    <row r="1261" spans="1:7" x14ac:dyDescent="0.25">
      <c r="A1261" s="2">
        <v>2906006</v>
      </c>
      <c r="B1261" s="2">
        <v>2023</v>
      </c>
      <c r="C1261" s="2" t="s">
        <v>1800</v>
      </c>
      <c r="D1261" s="2" t="s">
        <v>1732</v>
      </c>
      <c r="E1261" s="2" t="s">
        <v>445</v>
      </c>
      <c r="F1261" s="3">
        <v>189.61197803499999</v>
      </c>
      <c r="G1261" s="10">
        <f t="shared" si="19"/>
        <v>2.6160647580302981E-2</v>
      </c>
    </row>
    <row r="1262" spans="1:7" x14ac:dyDescent="0.25">
      <c r="A1262" s="2">
        <v>2102002</v>
      </c>
      <c r="B1262" s="2">
        <v>2023</v>
      </c>
      <c r="C1262" s="2" t="s">
        <v>477</v>
      </c>
      <c r="D1262" s="2" t="s">
        <v>444</v>
      </c>
      <c r="E1262" s="2" t="s">
        <v>445</v>
      </c>
      <c r="F1262" s="3">
        <v>189.65113081499999</v>
      </c>
      <c r="G1262" s="10">
        <f t="shared" si="19"/>
        <v>2.6154040615717133E-2</v>
      </c>
    </row>
    <row r="1263" spans="1:7" x14ac:dyDescent="0.25">
      <c r="A1263" s="2">
        <v>2920205</v>
      </c>
      <c r="B1263" s="2">
        <v>2023</v>
      </c>
      <c r="C1263" s="2" t="s">
        <v>1960</v>
      </c>
      <c r="D1263" s="2" t="s">
        <v>1732</v>
      </c>
      <c r="E1263" s="2" t="s">
        <v>445</v>
      </c>
      <c r="F1263" s="3">
        <v>189.65117176499999</v>
      </c>
      <c r="G1263" s="10">
        <f t="shared" si="19"/>
        <v>2.6154033706188823E-2</v>
      </c>
    </row>
    <row r="1264" spans="1:7" x14ac:dyDescent="0.25">
      <c r="A1264" s="2">
        <v>2924058</v>
      </c>
      <c r="B1264" s="2">
        <v>2023</v>
      </c>
      <c r="C1264" s="2" t="s">
        <v>2006</v>
      </c>
      <c r="D1264" s="2" t="s">
        <v>1732</v>
      </c>
      <c r="E1264" s="2" t="s">
        <v>445</v>
      </c>
      <c r="F1264" s="3">
        <v>189.66402461999999</v>
      </c>
      <c r="G1264" s="10">
        <f t="shared" si="19"/>
        <v>2.615186510675449E-2</v>
      </c>
    </row>
    <row r="1265" spans="1:7" x14ac:dyDescent="0.25">
      <c r="A1265" s="2">
        <v>2206803</v>
      </c>
      <c r="B1265" s="2">
        <v>2023</v>
      </c>
      <c r="C1265" s="2" t="s">
        <v>794</v>
      </c>
      <c r="D1265" s="2" t="s">
        <v>660</v>
      </c>
      <c r="E1265" s="2" t="s">
        <v>445</v>
      </c>
      <c r="F1265" s="3">
        <v>189.68095249999999</v>
      </c>
      <c r="G1265" s="10">
        <f t="shared" si="19"/>
        <v>2.6149009172483417E-2</v>
      </c>
    </row>
    <row r="1266" spans="1:7" x14ac:dyDescent="0.25">
      <c r="A1266" s="2">
        <v>3113701</v>
      </c>
      <c r="B1266" s="2">
        <v>2023</v>
      </c>
      <c r="C1266" s="2" t="s">
        <v>2249</v>
      </c>
      <c r="D1266" s="2" t="s">
        <v>2112</v>
      </c>
      <c r="E1266" s="2" t="s">
        <v>2113</v>
      </c>
      <c r="F1266" s="3">
        <v>189.74910223500001</v>
      </c>
      <c r="G1266" s="10">
        <f t="shared" si="19"/>
        <v>2.6137514081273627E-2</v>
      </c>
    </row>
    <row r="1267" spans="1:7" x14ac:dyDescent="0.25">
      <c r="A1267" s="2">
        <v>2905107</v>
      </c>
      <c r="B1267" s="2">
        <v>2023</v>
      </c>
      <c r="C1267" s="2" t="s">
        <v>1791</v>
      </c>
      <c r="D1267" s="2" t="s">
        <v>1732</v>
      </c>
      <c r="E1267" s="2" t="s">
        <v>445</v>
      </c>
      <c r="F1267" s="3">
        <v>189.75109871999999</v>
      </c>
      <c r="G1267" s="10">
        <f t="shared" si="19"/>
        <v>2.6137177388329408E-2</v>
      </c>
    </row>
    <row r="1268" spans="1:7" x14ac:dyDescent="0.25">
      <c r="A1268" s="2">
        <v>4312138</v>
      </c>
      <c r="B1268" s="2">
        <v>2023</v>
      </c>
      <c r="C1268" s="2" t="s">
        <v>4447</v>
      </c>
      <c r="D1268" s="2" t="s">
        <v>4248</v>
      </c>
      <c r="E1268" s="2" t="s">
        <v>3669</v>
      </c>
      <c r="F1268" s="3">
        <v>189.82742422000001</v>
      </c>
      <c r="G1268" s="10">
        <f t="shared" si="19"/>
        <v>2.6124308293344778E-2</v>
      </c>
    </row>
    <row r="1269" spans="1:7" x14ac:dyDescent="0.25">
      <c r="A1269" s="2">
        <v>2504306</v>
      </c>
      <c r="B1269" s="2">
        <v>2023</v>
      </c>
      <c r="C1269" s="2" t="s">
        <v>1258</v>
      </c>
      <c r="D1269" s="2" t="s">
        <v>1210</v>
      </c>
      <c r="E1269" s="2" t="s">
        <v>445</v>
      </c>
      <c r="F1269" s="3">
        <v>189.82929430499999</v>
      </c>
      <c r="G1269" s="10">
        <f t="shared" si="19"/>
        <v>2.6123993046875627E-2</v>
      </c>
    </row>
    <row r="1270" spans="1:7" x14ac:dyDescent="0.25">
      <c r="A1270" s="2">
        <v>2925808</v>
      </c>
      <c r="B1270" s="2">
        <v>2023</v>
      </c>
      <c r="C1270" s="2" t="s">
        <v>1347</v>
      </c>
      <c r="D1270" s="2" t="s">
        <v>1732</v>
      </c>
      <c r="E1270" s="2" t="s">
        <v>445</v>
      </c>
      <c r="F1270" s="3">
        <v>189.84058286999999</v>
      </c>
      <c r="G1270" s="10">
        <f t="shared" si="19"/>
        <v>2.6122090161754541E-2</v>
      </c>
    </row>
    <row r="1271" spans="1:7" x14ac:dyDescent="0.25">
      <c r="A1271" s="2">
        <v>2901403</v>
      </c>
      <c r="B1271" s="2">
        <v>2023</v>
      </c>
      <c r="C1271" s="2" t="s">
        <v>1747</v>
      </c>
      <c r="D1271" s="2" t="s">
        <v>1732</v>
      </c>
      <c r="E1271" s="2" t="s">
        <v>445</v>
      </c>
      <c r="F1271" s="3">
        <v>189.92033626</v>
      </c>
      <c r="G1271" s="10">
        <f t="shared" si="19"/>
        <v>2.610864955536793E-2</v>
      </c>
    </row>
    <row r="1272" spans="1:7" x14ac:dyDescent="0.25">
      <c r="A1272" s="2">
        <v>4120200</v>
      </c>
      <c r="B1272" s="2">
        <v>2023</v>
      </c>
      <c r="C1272" s="2" t="s">
        <v>3915</v>
      </c>
      <c r="D1272" s="2" t="s">
        <v>3668</v>
      </c>
      <c r="E1272" s="2" t="s">
        <v>3669</v>
      </c>
      <c r="F1272" s="3">
        <v>189.93722854000001</v>
      </c>
      <c r="G1272" s="10">
        <f t="shared" si="19"/>
        <v>2.6105803472991546E-2</v>
      </c>
    </row>
    <row r="1273" spans="1:7" x14ac:dyDescent="0.25">
      <c r="A1273" s="2">
        <v>2208601</v>
      </c>
      <c r="B1273" s="2">
        <v>2023</v>
      </c>
      <c r="C1273" s="2" t="s">
        <v>820</v>
      </c>
      <c r="D1273" s="2" t="s">
        <v>660</v>
      </c>
      <c r="E1273" s="2" t="s">
        <v>445</v>
      </c>
      <c r="F1273" s="3">
        <v>189.96065200000001</v>
      </c>
      <c r="G1273" s="10">
        <f t="shared" si="19"/>
        <v>2.6101857408749818E-2</v>
      </c>
    </row>
    <row r="1274" spans="1:7" x14ac:dyDescent="0.25">
      <c r="A1274" s="2">
        <v>1500602</v>
      </c>
      <c r="B1274" s="2">
        <v>2023</v>
      </c>
      <c r="C1274" s="2" t="s">
        <v>164</v>
      </c>
      <c r="D1274" s="2" t="s">
        <v>157</v>
      </c>
      <c r="E1274" s="2" t="s">
        <v>7</v>
      </c>
      <c r="F1274" s="3">
        <v>189.97405591500001</v>
      </c>
      <c r="G1274" s="10">
        <f t="shared" si="19"/>
        <v>2.6099599519321781E-2</v>
      </c>
    </row>
    <row r="1275" spans="1:7" x14ac:dyDescent="0.25">
      <c r="A1275" s="2">
        <v>1101401</v>
      </c>
      <c r="B1275" s="2">
        <v>2023</v>
      </c>
      <c r="C1275" s="2" t="s">
        <v>45</v>
      </c>
      <c r="D1275" s="2" t="s">
        <v>6</v>
      </c>
      <c r="E1275" s="2" t="s">
        <v>7</v>
      </c>
      <c r="F1275" s="3">
        <v>189.998478775</v>
      </c>
      <c r="G1275" s="10">
        <f t="shared" si="19"/>
        <v>2.6095485898205872E-2</v>
      </c>
    </row>
    <row r="1276" spans="1:7" x14ac:dyDescent="0.25">
      <c r="A1276" s="2">
        <v>1714302</v>
      </c>
      <c r="B1276" s="2">
        <v>2023</v>
      </c>
      <c r="C1276" s="2" t="s">
        <v>390</v>
      </c>
      <c r="D1276" s="2" t="s">
        <v>312</v>
      </c>
      <c r="E1276" s="2" t="s">
        <v>7</v>
      </c>
      <c r="F1276" s="3">
        <v>190.0490906</v>
      </c>
      <c r="G1276" s="10">
        <f t="shared" si="19"/>
        <v>2.6086962868248159E-2</v>
      </c>
    </row>
    <row r="1277" spans="1:7" x14ac:dyDescent="0.25">
      <c r="A1277" s="2">
        <v>2507804</v>
      </c>
      <c r="B1277" s="2">
        <v>2023</v>
      </c>
      <c r="C1277" s="2" t="s">
        <v>1298</v>
      </c>
      <c r="D1277" s="2" t="s">
        <v>1210</v>
      </c>
      <c r="E1277" s="2" t="s">
        <v>445</v>
      </c>
      <c r="F1277" s="3">
        <v>190.07632438499999</v>
      </c>
      <c r="G1277" s="10">
        <f t="shared" si="19"/>
        <v>2.6082377638809995E-2</v>
      </c>
    </row>
    <row r="1278" spans="1:7" x14ac:dyDescent="0.25">
      <c r="A1278" s="2">
        <v>1718709</v>
      </c>
      <c r="B1278" s="2">
        <v>2023</v>
      </c>
      <c r="C1278" s="2" t="s">
        <v>416</v>
      </c>
      <c r="D1278" s="2" t="s">
        <v>312</v>
      </c>
      <c r="E1278" s="2" t="s">
        <v>7</v>
      </c>
      <c r="F1278" s="3">
        <v>190.07915474999999</v>
      </c>
      <c r="G1278" s="10">
        <f t="shared" si="19"/>
        <v>2.6081901140719232E-2</v>
      </c>
    </row>
    <row r="1279" spans="1:7" x14ac:dyDescent="0.25">
      <c r="A1279" s="2">
        <v>4323457</v>
      </c>
      <c r="B1279" s="2">
        <v>2023</v>
      </c>
      <c r="C1279" s="2" t="s">
        <v>4635</v>
      </c>
      <c r="D1279" s="2" t="s">
        <v>4248</v>
      </c>
      <c r="E1279" s="2" t="s">
        <v>3669</v>
      </c>
      <c r="F1279" s="3">
        <v>190.102554465</v>
      </c>
      <c r="G1279" s="10">
        <f t="shared" si="19"/>
        <v>2.6077962019700002E-2</v>
      </c>
    </row>
    <row r="1280" spans="1:7" x14ac:dyDescent="0.25">
      <c r="A1280" s="2">
        <v>2406007</v>
      </c>
      <c r="B1280" s="2">
        <v>2023</v>
      </c>
      <c r="C1280" s="2" t="s">
        <v>1119</v>
      </c>
      <c r="D1280" s="2" t="s">
        <v>1060</v>
      </c>
      <c r="E1280" s="2" t="s">
        <v>445</v>
      </c>
      <c r="F1280" s="3">
        <v>190.10601184999999</v>
      </c>
      <c r="G1280" s="10">
        <f t="shared" si="19"/>
        <v>2.6077380042702103E-2</v>
      </c>
    </row>
    <row r="1281" spans="1:7" x14ac:dyDescent="0.25">
      <c r="A1281" s="2">
        <v>2513356</v>
      </c>
      <c r="B1281" s="2">
        <v>2023</v>
      </c>
      <c r="C1281" s="2" t="s">
        <v>604</v>
      </c>
      <c r="D1281" s="2" t="s">
        <v>1210</v>
      </c>
      <c r="E1281" s="2" t="s">
        <v>445</v>
      </c>
      <c r="F1281" s="3">
        <v>190.12623952499999</v>
      </c>
      <c r="G1281" s="10">
        <f t="shared" si="19"/>
        <v>2.6073975357285367E-2</v>
      </c>
    </row>
    <row r="1282" spans="1:7" x14ac:dyDescent="0.25">
      <c r="A1282" s="2">
        <v>2403905</v>
      </c>
      <c r="B1282" s="2">
        <v>2023</v>
      </c>
      <c r="C1282" s="2" t="s">
        <v>1099</v>
      </c>
      <c r="D1282" s="2" t="s">
        <v>1060</v>
      </c>
      <c r="E1282" s="2" t="s">
        <v>445</v>
      </c>
      <c r="F1282" s="3">
        <v>190.13216109999999</v>
      </c>
      <c r="G1282" s="10">
        <f t="shared" ref="G1282:G1345" si="20">0.194-0.032*LN(F1282)</f>
        <v>2.6072978717107509E-2</v>
      </c>
    </row>
    <row r="1283" spans="1:7" x14ac:dyDescent="0.25">
      <c r="A1283" s="2">
        <v>2500908</v>
      </c>
      <c r="B1283" s="2">
        <v>2023</v>
      </c>
      <c r="C1283" s="2" t="s">
        <v>1221</v>
      </c>
      <c r="D1283" s="2" t="s">
        <v>1210</v>
      </c>
      <c r="E1283" s="2" t="s">
        <v>445</v>
      </c>
      <c r="F1283" s="3">
        <v>190.13696999999999</v>
      </c>
      <c r="G1283" s="10">
        <f t="shared" si="20"/>
        <v>2.6072169370319032E-2</v>
      </c>
    </row>
    <row r="1284" spans="1:7" x14ac:dyDescent="0.25">
      <c r="A1284" s="2">
        <v>2410207</v>
      </c>
      <c r="B1284" s="2">
        <v>2023</v>
      </c>
      <c r="C1284" s="2" t="s">
        <v>1159</v>
      </c>
      <c r="D1284" s="2" t="s">
        <v>1060</v>
      </c>
      <c r="E1284" s="2" t="s">
        <v>445</v>
      </c>
      <c r="F1284" s="3">
        <v>190.13881312000001</v>
      </c>
      <c r="G1284" s="10">
        <f t="shared" si="20"/>
        <v>2.6071859175231055E-2</v>
      </c>
    </row>
    <row r="1285" spans="1:7" x14ac:dyDescent="0.25">
      <c r="A1285" s="2">
        <v>3136801</v>
      </c>
      <c r="B1285" s="2">
        <v>2023</v>
      </c>
      <c r="C1285" s="2" t="s">
        <v>2504</v>
      </c>
      <c r="D1285" s="2" t="s">
        <v>2112</v>
      </c>
      <c r="E1285" s="2" t="s">
        <v>2113</v>
      </c>
      <c r="F1285" s="3">
        <v>190.14500000000001</v>
      </c>
      <c r="G1285" s="10">
        <f t="shared" si="20"/>
        <v>2.6070817952054126E-2</v>
      </c>
    </row>
    <row r="1286" spans="1:7" x14ac:dyDescent="0.25">
      <c r="A1286" s="2">
        <v>3171501</v>
      </c>
      <c r="B1286" s="2">
        <v>2023</v>
      </c>
      <c r="C1286" s="2" t="s">
        <v>2895</v>
      </c>
      <c r="D1286" s="2" t="s">
        <v>2112</v>
      </c>
      <c r="E1286" s="2" t="s">
        <v>2113</v>
      </c>
      <c r="F1286" s="3">
        <v>190.22633530499999</v>
      </c>
      <c r="G1286" s="10">
        <f t="shared" si="20"/>
        <v>2.6057132747318162E-2</v>
      </c>
    </row>
    <row r="1287" spans="1:7" x14ac:dyDescent="0.25">
      <c r="A1287" s="2">
        <v>2918605</v>
      </c>
      <c r="B1287" s="2">
        <v>2023</v>
      </c>
      <c r="C1287" s="2" t="s">
        <v>1939</v>
      </c>
      <c r="D1287" s="2" t="s">
        <v>1732</v>
      </c>
      <c r="E1287" s="2" t="s">
        <v>445</v>
      </c>
      <c r="F1287" s="3">
        <v>190.2320052</v>
      </c>
      <c r="G1287" s="10">
        <f t="shared" si="20"/>
        <v>2.6056178968043547E-2</v>
      </c>
    </row>
    <row r="1288" spans="1:7" x14ac:dyDescent="0.25">
      <c r="A1288" s="2">
        <v>2514909</v>
      </c>
      <c r="B1288" s="2">
        <v>2023</v>
      </c>
      <c r="C1288" s="2" t="s">
        <v>1377</v>
      </c>
      <c r="D1288" s="2" t="s">
        <v>1210</v>
      </c>
      <c r="E1288" s="2" t="s">
        <v>445</v>
      </c>
      <c r="F1288" s="3">
        <v>190.2917338</v>
      </c>
      <c r="G1288" s="10">
        <f t="shared" si="20"/>
        <v>2.6046133259879756E-2</v>
      </c>
    </row>
    <row r="1289" spans="1:7" x14ac:dyDescent="0.25">
      <c r="A1289" s="2">
        <v>1715101</v>
      </c>
      <c r="B1289" s="2">
        <v>2023</v>
      </c>
      <c r="C1289" s="2" t="s">
        <v>393</v>
      </c>
      <c r="D1289" s="2" t="s">
        <v>312</v>
      </c>
      <c r="E1289" s="2" t="s">
        <v>7</v>
      </c>
      <c r="F1289" s="3">
        <v>190.29785985000001</v>
      </c>
      <c r="G1289" s="10">
        <f t="shared" si="20"/>
        <v>2.6045103102443568E-2</v>
      </c>
    </row>
    <row r="1290" spans="1:7" x14ac:dyDescent="0.25">
      <c r="A1290" s="2">
        <v>2516003</v>
      </c>
      <c r="B1290" s="2">
        <v>2023</v>
      </c>
      <c r="C1290" s="2" t="s">
        <v>1390</v>
      </c>
      <c r="D1290" s="2" t="s">
        <v>1210</v>
      </c>
      <c r="E1290" s="2" t="s">
        <v>445</v>
      </c>
      <c r="F1290" s="3">
        <v>190.30205544</v>
      </c>
      <c r="G1290" s="10">
        <f t="shared" si="20"/>
        <v>2.6044397590568175E-2</v>
      </c>
    </row>
    <row r="1291" spans="1:7" x14ac:dyDescent="0.25">
      <c r="A1291" s="2">
        <v>2516409</v>
      </c>
      <c r="B1291" s="2">
        <v>2023</v>
      </c>
      <c r="C1291" s="2" t="s">
        <v>1395</v>
      </c>
      <c r="D1291" s="2" t="s">
        <v>1210</v>
      </c>
      <c r="E1291" s="2" t="s">
        <v>445</v>
      </c>
      <c r="F1291" s="3">
        <v>190.30506897000001</v>
      </c>
      <c r="G1291" s="10">
        <f t="shared" si="20"/>
        <v>2.6043890858277491E-2</v>
      </c>
    </row>
    <row r="1292" spans="1:7" x14ac:dyDescent="0.25">
      <c r="A1292" s="2">
        <v>2207801</v>
      </c>
      <c r="B1292" s="2">
        <v>2023</v>
      </c>
      <c r="C1292" s="2" t="s">
        <v>808</v>
      </c>
      <c r="D1292" s="2" t="s">
        <v>660</v>
      </c>
      <c r="E1292" s="2" t="s">
        <v>445</v>
      </c>
      <c r="F1292" s="3">
        <v>190.31669124999999</v>
      </c>
      <c r="G1292" s="10">
        <f t="shared" si="20"/>
        <v>2.6041936619192962E-2</v>
      </c>
    </row>
    <row r="1293" spans="1:7" x14ac:dyDescent="0.25">
      <c r="A1293" s="2">
        <v>2902807</v>
      </c>
      <c r="B1293" s="2">
        <v>2023</v>
      </c>
      <c r="C1293" s="2" t="s">
        <v>1765</v>
      </c>
      <c r="D1293" s="2" t="s">
        <v>1732</v>
      </c>
      <c r="E1293" s="2" t="s">
        <v>445</v>
      </c>
      <c r="F1293" s="3">
        <v>190.33214856000001</v>
      </c>
      <c r="G1293" s="10">
        <f t="shared" si="20"/>
        <v>2.6039337720320632E-2</v>
      </c>
    </row>
    <row r="1294" spans="1:7" x14ac:dyDescent="0.25">
      <c r="A1294" s="2">
        <v>3138104</v>
      </c>
      <c r="B1294" s="2">
        <v>2023</v>
      </c>
      <c r="C1294" s="2" t="s">
        <v>2516</v>
      </c>
      <c r="D1294" s="2" t="s">
        <v>2112</v>
      </c>
      <c r="E1294" s="2" t="s">
        <v>2113</v>
      </c>
      <c r="F1294" s="3">
        <v>190.34441368</v>
      </c>
      <c r="G1294" s="10">
        <f t="shared" si="20"/>
        <v>2.6037275687198186E-2</v>
      </c>
    </row>
    <row r="1295" spans="1:7" x14ac:dyDescent="0.25">
      <c r="A1295" s="2">
        <v>2104503</v>
      </c>
      <c r="B1295" s="2">
        <v>2023</v>
      </c>
      <c r="C1295" s="2" t="s">
        <v>520</v>
      </c>
      <c r="D1295" s="2" t="s">
        <v>444</v>
      </c>
      <c r="E1295" s="2" t="s">
        <v>445</v>
      </c>
      <c r="F1295" s="3">
        <v>190.34790835000001</v>
      </c>
      <c r="G1295" s="10">
        <f t="shared" si="20"/>
        <v>2.603668818157473E-2</v>
      </c>
    </row>
    <row r="1296" spans="1:7" x14ac:dyDescent="0.25">
      <c r="A1296" s="2">
        <v>3145356</v>
      </c>
      <c r="B1296" s="2">
        <v>2023</v>
      </c>
      <c r="C1296" s="2" t="s">
        <v>2606</v>
      </c>
      <c r="D1296" s="2" t="s">
        <v>2112</v>
      </c>
      <c r="E1296" s="2" t="s">
        <v>2113</v>
      </c>
      <c r="F1296" s="3">
        <v>190.35194591999999</v>
      </c>
      <c r="G1296" s="10">
        <f t="shared" si="20"/>
        <v>2.6036009419875439E-2</v>
      </c>
    </row>
    <row r="1297" spans="1:7" x14ac:dyDescent="0.25">
      <c r="A1297" s="2">
        <v>2205102</v>
      </c>
      <c r="B1297" s="2">
        <v>2023</v>
      </c>
      <c r="C1297" s="2" t="s">
        <v>757</v>
      </c>
      <c r="D1297" s="2" t="s">
        <v>660</v>
      </c>
      <c r="E1297" s="2" t="s">
        <v>445</v>
      </c>
      <c r="F1297" s="3">
        <v>190.37428022500001</v>
      </c>
      <c r="G1297" s="10">
        <f t="shared" si="20"/>
        <v>2.603225502781234E-2</v>
      </c>
    </row>
    <row r="1298" spans="1:7" x14ac:dyDescent="0.25">
      <c r="A1298" s="2">
        <v>2205953</v>
      </c>
      <c r="B1298" s="2">
        <v>2023</v>
      </c>
      <c r="C1298" s="2" t="s">
        <v>780</v>
      </c>
      <c r="D1298" s="2" t="s">
        <v>660</v>
      </c>
      <c r="E1298" s="2" t="s">
        <v>445</v>
      </c>
      <c r="F1298" s="3">
        <v>190.375</v>
      </c>
      <c r="G1298" s="10">
        <f t="shared" si="20"/>
        <v>2.6032134041109573E-2</v>
      </c>
    </row>
    <row r="1299" spans="1:7" x14ac:dyDescent="0.25">
      <c r="A1299" s="2">
        <v>2608701</v>
      </c>
      <c r="B1299" s="2">
        <v>2023</v>
      </c>
      <c r="C1299" s="2" t="s">
        <v>1496</v>
      </c>
      <c r="D1299" s="2" t="s">
        <v>1406</v>
      </c>
      <c r="E1299" s="2" t="s">
        <v>445</v>
      </c>
      <c r="F1299" s="3">
        <v>190.38020112000001</v>
      </c>
      <c r="G1299" s="10">
        <f t="shared" si="20"/>
        <v>2.6031259800445128E-2</v>
      </c>
    </row>
    <row r="1300" spans="1:7" x14ac:dyDescent="0.25">
      <c r="A1300" s="2">
        <v>5003108</v>
      </c>
      <c r="B1300" s="2">
        <v>2023</v>
      </c>
      <c r="C1300" s="2" t="s">
        <v>4663</v>
      </c>
      <c r="D1300" s="2" t="s">
        <v>4643</v>
      </c>
      <c r="E1300" s="2" t="s">
        <v>4644</v>
      </c>
      <c r="F1300" s="3">
        <v>190.38266884000001</v>
      </c>
      <c r="G1300" s="10">
        <f t="shared" si="20"/>
        <v>2.6030845017144366E-2</v>
      </c>
    </row>
    <row r="1301" spans="1:7" x14ac:dyDescent="0.25">
      <c r="A1301" s="2">
        <v>2201804</v>
      </c>
      <c r="B1301" s="2">
        <v>2023</v>
      </c>
      <c r="C1301" s="2" t="s">
        <v>689</v>
      </c>
      <c r="D1301" s="2" t="s">
        <v>660</v>
      </c>
      <c r="E1301" s="2" t="s">
        <v>445</v>
      </c>
      <c r="F1301" s="3">
        <v>190.38627564000001</v>
      </c>
      <c r="G1301" s="10">
        <f t="shared" si="20"/>
        <v>2.6030238782829979E-2</v>
      </c>
    </row>
    <row r="1302" spans="1:7" x14ac:dyDescent="0.25">
      <c r="A1302" s="2">
        <v>3126901</v>
      </c>
      <c r="B1302" s="2">
        <v>2023</v>
      </c>
      <c r="C1302" s="2" t="s">
        <v>2390</v>
      </c>
      <c r="D1302" s="2" t="s">
        <v>2112</v>
      </c>
      <c r="E1302" s="2" t="s">
        <v>2113</v>
      </c>
      <c r="F1302" s="3">
        <v>190.41023190000001</v>
      </c>
      <c r="G1302" s="10">
        <f t="shared" si="20"/>
        <v>2.6026212483713063E-2</v>
      </c>
    </row>
    <row r="1303" spans="1:7" x14ac:dyDescent="0.25">
      <c r="A1303" s="2">
        <v>1505650</v>
      </c>
      <c r="B1303" s="2">
        <v>2023</v>
      </c>
      <c r="C1303" s="2" t="s">
        <v>249</v>
      </c>
      <c r="D1303" s="2" t="s">
        <v>157</v>
      </c>
      <c r="E1303" s="2" t="s">
        <v>7</v>
      </c>
      <c r="F1303" s="3">
        <v>190.42838929000001</v>
      </c>
      <c r="G1303" s="10">
        <f t="shared" si="20"/>
        <v>2.602316113099773E-2</v>
      </c>
    </row>
    <row r="1304" spans="1:7" x14ac:dyDescent="0.25">
      <c r="A1304" s="2">
        <v>5006606</v>
      </c>
      <c r="B1304" s="2">
        <v>2023</v>
      </c>
      <c r="C1304" s="2" t="s">
        <v>4695</v>
      </c>
      <c r="D1304" s="2" t="s">
        <v>4643</v>
      </c>
      <c r="E1304" s="2" t="s">
        <v>4644</v>
      </c>
      <c r="F1304" s="3">
        <v>190.44695530000001</v>
      </c>
      <c r="G1304" s="10">
        <f t="shared" si="20"/>
        <v>2.602004141044395E-2</v>
      </c>
    </row>
    <row r="1305" spans="1:7" x14ac:dyDescent="0.25">
      <c r="A1305" s="2">
        <v>3300936</v>
      </c>
      <c r="B1305" s="2">
        <v>2023</v>
      </c>
      <c r="C1305" s="2" t="s">
        <v>2992</v>
      </c>
      <c r="D1305" s="2" t="s">
        <v>2980</v>
      </c>
      <c r="E1305" s="2" t="s">
        <v>2113</v>
      </c>
      <c r="F1305" s="3">
        <v>190.46180426000001</v>
      </c>
      <c r="G1305" s="10">
        <f t="shared" si="20"/>
        <v>2.6017546499480043E-2</v>
      </c>
    </row>
    <row r="1306" spans="1:7" x14ac:dyDescent="0.25">
      <c r="A1306" s="2">
        <v>3200508</v>
      </c>
      <c r="B1306" s="2">
        <v>2023</v>
      </c>
      <c r="C1306" s="2" t="s">
        <v>2910</v>
      </c>
      <c r="D1306" s="2" t="s">
        <v>2903</v>
      </c>
      <c r="E1306" s="2" t="s">
        <v>2113</v>
      </c>
      <c r="F1306" s="3">
        <v>190.49115237500001</v>
      </c>
      <c r="G1306" s="10">
        <f t="shared" si="20"/>
        <v>2.6012616023601026E-2</v>
      </c>
    </row>
    <row r="1307" spans="1:7" x14ac:dyDescent="0.25">
      <c r="A1307" s="2">
        <v>3301108</v>
      </c>
      <c r="B1307" s="2">
        <v>2023</v>
      </c>
      <c r="C1307" s="2" t="s">
        <v>2232</v>
      </c>
      <c r="D1307" s="2" t="s">
        <v>2980</v>
      </c>
      <c r="E1307" s="2" t="s">
        <v>2113</v>
      </c>
      <c r="F1307" s="3">
        <v>190.49125301500001</v>
      </c>
      <c r="G1307" s="10">
        <f t="shared" si="20"/>
        <v>2.6012599117413493E-2</v>
      </c>
    </row>
    <row r="1308" spans="1:7" x14ac:dyDescent="0.25">
      <c r="A1308" s="2">
        <v>2601003</v>
      </c>
      <c r="B1308" s="2">
        <v>2023</v>
      </c>
      <c r="C1308" s="2" t="s">
        <v>1415</v>
      </c>
      <c r="D1308" s="2" t="s">
        <v>1406</v>
      </c>
      <c r="E1308" s="2" t="s">
        <v>445</v>
      </c>
      <c r="F1308" s="3">
        <v>190.49668722000001</v>
      </c>
      <c r="G1308" s="10">
        <f t="shared" si="20"/>
        <v>2.6011686256182748E-2</v>
      </c>
    </row>
    <row r="1309" spans="1:7" x14ac:dyDescent="0.25">
      <c r="A1309" s="2">
        <v>2410702</v>
      </c>
      <c r="B1309" s="2">
        <v>2023</v>
      </c>
      <c r="C1309" s="2" t="s">
        <v>1165</v>
      </c>
      <c r="D1309" s="2" t="s">
        <v>1060</v>
      </c>
      <c r="E1309" s="2" t="s">
        <v>445</v>
      </c>
      <c r="F1309" s="3">
        <v>190.52417434</v>
      </c>
      <c r="G1309" s="10">
        <f t="shared" si="20"/>
        <v>2.6007069249975145E-2</v>
      </c>
    </row>
    <row r="1310" spans="1:7" x14ac:dyDescent="0.25">
      <c r="A1310" s="2">
        <v>2108603</v>
      </c>
      <c r="B1310" s="2">
        <v>2023</v>
      </c>
      <c r="C1310" s="2" t="s">
        <v>587</v>
      </c>
      <c r="D1310" s="2" t="s">
        <v>444</v>
      </c>
      <c r="E1310" s="2" t="s">
        <v>445</v>
      </c>
      <c r="F1310" s="3">
        <v>190.54979164</v>
      </c>
      <c r="G1310" s="10">
        <f t="shared" si="20"/>
        <v>2.6002766916704334E-2</v>
      </c>
    </row>
    <row r="1311" spans="1:7" x14ac:dyDescent="0.25">
      <c r="A1311" s="2">
        <v>4302600</v>
      </c>
      <c r="B1311" s="2">
        <v>2023</v>
      </c>
      <c r="C1311" s="2" t="s">
        <v>4288</v>
      </c>
      <c r="D1311" s="2" t="s">
        <v>4248</v>
      </c>
      <c r="E1311" s="2" t="s">
        <v>3669</v>
      </c>
      <c r="F1311" s="3">
        <v>190.57828878000001</v>
      </c>
      <c r="G1311" s="10">
        <f t="shared" si="20"/>
        <v>2.5997981604214654E-2</v>
      </c>
    </row>
    <row r="1312" spans="1:7" x14ac:dyDescent="0.25">
      <c r="A1312" s="2">
        <v>3170503</v>
      </c>
      <c r="B1312" s="2">
        <v>2023</v>
      </c>
      <c r="C1312" s="2" t="s">
        <v>2880</v>
      </c>
      <c r="D1312" s="2" t="s">
        <v>2112</v>
      </c>
      <c r="E1312" s="2" t="s">
        <v>2113</v>
      </c>
      <c r="F1312" s="3">
        <v>190.59627868000001</v>
      </c>
      <c r="G1312" s="10">
        <f t="shared" si="20"/>
        <v>2.5994961062711791E-2</v>
      </c>
    </row>
    <row r="1313" spans="1:7" x14ac:dyDescent="0.25">
      <c r="A1313" s="2">
        <v>2507507</v>
      </c>
      <c r="B1313" s="2">
        <v>2023</v>
      </c>
      <c r="C1313" s="2" t="s">
        <v>1295</v>
      </c>
      <c r="D1313" s="2" t="s">
        <v>1210</v>
      </c>
      <c r="E1313" s="2" t="s">
        <v>445</v>
      </c>
      <c r="F1313" s="3">
        <v>190.61033459999999</v>
      </c>
      <c r="G1313" s="10">
        <f t="shared" si="20"/>
        <v>2.5992601242999652E-2</v>
      </c>
    </row>
    <row r="1314" spans="1:7" x14ac:dyDescent="0.25">
      <c r="A1314" s="2">
        <v>1702554</v>
      </c>
      <c r="B1314" s="2">
        <v>2023</v>
      </c>
      <c r="C1314" s="2" t="s">
        <v>328</v>
      </c>
      <c r="D1314" s="2" t="s">
        <v>312</v>
      </c>
      <c r="E1314" s="2" t="s">
        <v>7</v>
      </c>
      <c r="F1314" s="3">
        <v>190.64595313500001</v>
      </c>
      <c r="G1314" s="10">
        <f t="shared" si="20"/>
        <v>2.5986622098996104E-2</v>
      </c>
    </row>
    <row r="1315" spans="1:7" x14ac:dyDescent="0.25">
      <c r="A1315" s="2">
        <v>3102506</v>
      </c>
      <c r="B1315" s="2">
        <v>2023</v>
      </c>
      <c r="C1315" s="2" t="s">
        <v>2139</v>
      </c>
      <c r="D1315" s="2" t="s">
        <v>2112</v>
      </c>
      <c r="E1315" s="2" t="s">
        <v>2113</v>
      </c>
      <c r="F1315" s="3">
        <v>190.647900765</v>
      </c>
      <c r="G1315" s="10">
        <f t="shared" si="20"/>
        <v>2.598629519018622E-2</v>
      </c>
    </row>
    <row r="1316" spans="1:7" x14ac:dyDescent="0.25">
      <c r="A1316" s="2">
        <v>5104906</v>
      </c>
      <c r="B1316" s="2">
        <v>2023</v>
      </c>
      <c r="C1316" s="2" t="s">
        <v>4763</v>
      </c>
      <c r="D1316" s="2" t="s">
        <v>4712</v>
      </c>
      <c r="E1316" s="2" t="s">
        <v>4644</v>
      </c>
      <c r="F1316" s="3">
        <v>190.65255440000001</v>
      </c>
      <c r="G1316" s="10">
        <f t="shared" si="20"/>
        <v>2.5985514093190443E-2</v>
      </c>
    </row>
    <row r="1317" spans="1:7" x14ac:dyDescent="0.25">
      <c r="A1317" s="2">
        <v>2900504</v>
      </c>
      <c r="B1317" s="2">
        <v>2023</v>
      </c>
      <c r="C1317" s="2" t="s">
        <v>1737</v>
      </c>
      <c r="D1317" s="2" t="s">
        <v>1732</v>
      </c>
      <c r="E1317" s="2" t="s">
        <v>445</v>
      </c>
      <c r="F1317" s="3">
        <v>190.67294874999999</v>
      </c>
      <c r="G1317" s="10">
        <f t="shared" si="20"/>
        <v>2.598209119493039E-2</v>
      </c>
    </row>
    <row r="1318" spans="1:7" x14ac:dyDescent="0.25">
      <c r="A1318" s="2">
        <v>1701903</v>
      </c>
      <c r="B1318" s="2">
        <v>2023</v>
      </c>
      <c r="C1318" s="2" t="s">
        <v>321</v>
      </c>
      <c r="D1318" s="2" t="s">
        <v>312</v>
      </c>
      <c r="E1318" s="2" t="s">
        <v>7</v>
      </c>
      <c r="F1318" s="3">
        <v>190.685</v>
      </c>
      <c r="G1318" s="10">
        <f t="shared" si="20"/>
        <v>2.5980068738068546E-2</v>
      </c>
    </row>
    <row r="1319" spans="1:7" x14ac:dyDescent="0.25">
      <c r="A1319" s="2">
        <v>2929750</v>
      </c>
      <c r="B1319" s="2">
        <v>2023</v>
      </c>
      <c r="C1319" s="2" t="s">
        <v>2064</v>
      </c>
      <c r="D1319" s="2" t="s">
        <v>1732</v>
      </c>
      <c r="E1319" s="2" t="s">
        <v>445</v>
      </c>
      <c r="F1319" s="3">
        <v>190.68720440000001</v>
      </c>
      <c r="G1319" s="10">
        <f t="shared" si="20"/>
        <v>2.5979698806546631E-2</v>
      </c>
    </row>
    <row r="1320" spans="1:7" x14ac:dyDescent="0.25">
      <c r="A1320" s="2">
        <v>2603702</v>
      </c>
      <c r="B1320" s="2">
        <v>2023</v>
      </c>
      <c r="C1320" s="2" t="s">
        <v>1440</v>
      </c>
      <c r="D1320" s="2" t="s">
        <v>1406</v>
      </c>
      <c r="E1320" s="2" t="s">
        <v>445</v>
      </c>
      <c r="F1320" s="3">
        <v>190.69066710000001</v>
      </c>
      <c r="G1320" s="10">
        <f t="shared" si="20"/>
        <v>2.5979117721967343E-2</v>
      </c>
    </row>
    <row r="1321" spans="1:7" x14ac:dyDescent="0.25">
      <c r="A1321" s="2">
        <v>2616100</v>
      </c>
      <c r="B1321" s="2">
        <v>2023</v>
      </c>
      <c r="C1321" s="2" t="s">
        <v>1568</v>
      </c>
      <c r="D1321" s="2" t="s">
        <v>1406</v>
      </c>
      <c r="E1321" s="2" t="s">
        <v>445</v>
      </c>
      <c r="F1321" s="3">
        <v>190.70615025000001</v>
      </c>
      <c r="G1321" s="10">
        <f t="shared" si="20"/>
        <v>2.5976519583872149E-2</v>
      </c>
    </row>
    <row r="1322" spans="1:7" x14ac:dyDescent="0.25">
      <c r="A1322" s="2">
        <v>2803302</v>
      </c>
      <c r="B1322" s="2">
        <v>2023</v>
      </c>
      <c r="C1322" s="2" t="s">
        <v>1692</v>
      </c>
      <c r="D1322" s="2" t="s">
        <v>1666</v>
      </c>
      <c r="E1322" s="2" t="s">
        <v>445</v>
      </c>
      <c r="F1322" s="3">
        <v>190.75684402499999</v>
      </c>
      <c r="G1322" s="10">
        <f t="shared" si="20"/>
        <v>2.5968014429590375E-2</v>
      </c>
    </row>
    <row r="1323" spans="1:7" x14ac:dyDescent="0.25">
      <c r="A1323" s="2">
        <v>2905206</v>
      </c>
      <c r="B1323" s="2">
        <v>2023</v>
      </c>
      <c r="C1323" s="2" t="s">
        <v>1793</v>
      </c>
      <c r="D1323" s="2" t="s">
        <v>1732</v>
      </c>
      <c r="E1323" s="2" t="s">
        <v>445</v>
      </c>
      <c r="F1323" s="3">
        <v>190.78285354499999</v>
      </c>
      <c r="G1323" s="10">
        <f t="shared" si="20"/>
        <v>2.5963651556491746E-2</v>
      </c>
    </row>
    <row r="1324" spans="1:7" x14ac:dyDescent="0.25">
      <c r="A1324" s="2">
        <v>1304302</v>
      </c>
      <c r="B1324" s="2">
        <v>2023</v>
      </c>
      <c r="C1324" s="2" t="s">
        <v>142</v>
      </c>
      <c r="D1324" s="2" t="s">
        <v>82</v>
      </c>
      <c r="E1324" s="2" t="s">
        <v>7</v>
      </c>
      <c r="F1324" s="3">
        <v>190.79367167999999</v>
      </c>
      <c r="G1324" s="10">
        <f t="shared" si="20"/>
        <v>2.5961837082606687E-2</v>
      </c>
    </row>
    <row r="1325" spans="1:7" x14ac:dyDescent="0.25">
      <c r="A1325" s="2">
        <v>2401305</v>
      </c>
      <c r="B1325" s="2">
        <v>2023</v>
      </c>
      <c r="C1325" s="2" t="s">
        <v>1070</v>
      </c>
      <c r="D1325" s="2" t="s">
        <v>1060</v>
      </c>
      <c r="E1325" s="2" t="s">
        <v>445</v>
      </c>
      <c r="F1325" s="3">
        <v>190.7956647</v>
      </c>
      <c r="G1325" s="10">
        <f t="shared" si="20"/>
        <v>2.5961502814146192E-2</v>
      </c>
    </row>
    <row r="1326" spans="1:7" x14ac:dyDescent="0.25">
      <c r="A1326" s="2">
        <v>2401453</v>
      </c>
      <c r="B1326" s="2">
        <v>2023</v>
      </c>
      <c r="C1326" s="2" t="s">
        <v>1072</v>
      </c>
      <c r="D1326" s="2" t="s">
        <v>1060</v>
      </c>
      <c r="E1326" s="2" t="s">
        <v>445</v>
      </c>
      <c r="F1326" s="3">
        <v>190.82477807999999</v>
      </c>
      <c r="G1326" s="10">
        <f t="shared" si="20"/>
        <v>2.5956620328527663E-2</v>
      </c>
    </row>
    <row r="1327" spans="1:7" x14ac:dyDescent="0.25">
      <c r="A1327" s="2">
        <v>4317103</v>
      </c>
      <c r="B1327" s="2">
        <v>2023</v>
      </c>
      <c r="C1327" s="2" t="s">
        <v>4541</v>
      </c>
      <c r="D1327" s="2" t="s">
        <v>4248</v>
      </c>
      <c r="E1327" s="2" t="s">
        <v>3669</v>
      </c>
      <c r="F1327" s="3">
        <v>190.84125352000001</v>
      </c>
      <c r="G1327" s="10">
        <f t="shared" si="20"/>
        <v>2.5953857630060029E-2</v>
      </c>
    </row>
    <row r="1328" spans="1:7" x14ac:dyDescent="0.25">
      <c r="A1328" s="2">
        <v>2204600</v>
      </c>
      <c r="B1328" s="2">
        <v>2023</v>
      </c>
      <c r="C1328" s="2" t="s">
        <v>751</v>
      </c>
      <c r="D1328" s="2" t="s">
        <v>660</v>
      </c>
      <c r="E1328" s="2" t="s">
        <v>445</v>
      </c>
      <c r="F1328" s="3">
        <v>190.845</v>
      </c>
      <c r="G1328" s="10">
        <f t="shared" si="20"/>
        <v>2.5953229431591229E-2</v>
      </c>
    </row>
    <row r="1329" spans="1:7" x14ac:dyDescent="0.25">
      <c r="A1329" s="2">
        <v>2703809</v>
      </c>
      <c r="B1329" s="2">
        <v>2023</v>
      </c>
      <c r="C1329" s="2" t="s">
        <v>1610</v>
      </c>
      <c r="D1329" s="2" t="s">
        <v>1574</v>
      </c>
      <c r="E1329" s="2" t="s">
        <v>445</v>
      </c>
      <c r="F1329" s="3">
        <v>190.85027688</v>
      </c>
      <c r="G1329" s="10">
        <f t="shared" si="20"/>
        <v>2.5952344641182568E-2</v>
      </c>
    </row>
    <row r="1330" spans="1:7" x14ac:dyDescent="0.25">
      <c r="A1330" s="2">
        <v>2607752</v>
      </c>
      <c r="B1330" s="2">
        <v>2023</v>
      </c>
      <c r="C1330" s="2" t="s">
        <v>1484</v>
      </c>
      <c r="D1330" s="2" t="s">
        <v>1406</v>
      </c>
      <c r="E1330" s="2" t="s">
        <v>445</v>
      </c>
      <c r="F1330" s="3">
        <v>190.85374238</v>
      </c>
      <c r="G1330" s="10">
        <f t="shared" si="20"/>
        <v>2.595176358363846E-2</v>
      </c>
    </row>
    <row r="1331" spans="1:7" x14ac:dyDescent="0.25">
      <c r="A1331" s="2">
        <v>5107008</v>
      </c>
      <c r="B1331" s="2">
        <v>2023</v>
      </c>
      <c r="C1331" s="2" t="s">
        <v>4801</v>
      </c>
      <c r="D1331" s="2" t="s">
        <v>4712</v>
      </c>
      <c r="E1331" s="2" t="s">
        <v>4644</v>
      </c>
      <c r="F1331" s="3">
        <v>190.85685162499999</v>
      </c>
      <c r="G1331" s="10">
        <f t="shared" si="20"/>
        <v>2.5951242268057673E-2</v>
      </c>
    </row>
    <row r="1332" spans="1:7" x14ac:dyDescent="0.25">
      <c r="A1332" s="2">
        <v>5208301</v>
      </c>
      <c r="B1332" s="2">
        <v>2023</v>
      </c>
      <c r="C1332" s="2" t="s">
        <v>4922</v>
      </c>
      <c r="D1332" s="2" t="s">
        <v>4839</v>
      </c>
      <c r="E1332" s="2" t="s">
        <v>4644</v>
      </c>
      <c r="F1332" s="3">
        <v>190.87423595999999</v>
      </c>
      <c r="G1332" s="10">
        <f t="shared" si="20"/>
        <v>2.5948327657545317E-2</v>
      </c>
    </row>
    <row r="1333" spans="1:7" x14ac:dyDescent="0.25">
      <c r="A1333" s="2">
        <v>3302452</v>
      </c>
      <c r="B1333" s="2">
        <v>2023</v>
      </c>
      <c r="C1333" s="2" t="s">
        <v>3014</v>
      </c>
      <c r="D1333" s="2" t="s">
        <v>2980</v>
      </c>
      <c r="E1333" s="2" t="s">
        <v>2113</v>
      </c>
      <c r="F1333" s="3">
        <v>190.89186505999999</v>
      </c>
      <c r="G1333" s="10">
        <f t="shared" si="20"/>
        <v>2.5945372281471368E-2</v>
      </c>
    </row>
    <row r="1334" spans="1:7" x14ac:dyDescent="0.25">
      <c r="A1334" s="2">
        <v>3134004</v>
      </c>
      <c r="B1334" s="2">
        <v>2023</v>
      </c>
      <c r="C1334" s="2" t="s">
        <v>2470</v>
      </c>
      <c r="D1334" s="2" t="s">
        <v>2112</v>
      </c>
      <c r="E1334" s="2" t="s">
        <v>2113</v>
      </c>
      <c r="F1334" s="3">
        <v>190.90083264</v>
      </c>
      <c r="G1334" s="10">
        <f t="shared" si="20"/>
        <v>2.5943869043919793E-2</v>
      </c>
    </row>
    <row r="1335" spans="1:7" x14ac:dyDescent="0.25">
      <c r="A1335" s="2">
        <v>3157401</v>
      </c>
      <c r="B1335" s="2">
        <v>2023</v>
      </c>
      <c r="C1335" s="2" t="s">
        <v>2735</v>
      </c>
      <c r="D1335" s="2" t="s">
        <v>2112</v>
      </c>
      <c r="E1335" s="2" t="s">
        <v>2113</v>
      </c>
      <c r="F1335" s="3">
        <v>190.92580065000001</v>
      </c>
      <c r="G1335" s="10">
        <f t="shared" si="20"/>
        <v>2.5939684022491333E-2</v>
      </c>
    </row>
    <row r="1336" spans="1:7" x14ac:dyDescent="0.25">
      <c r="A1336" s="2">
        <v>3112703</v>
      </c>
      <c r="B1336" s="2">
        <v>2023</v>
      </c>
      <c r="C1336" s="2" t="s">
        <v>2239</v>
      </c>
      <c r="D1336" s="2" t="s">
        <v>2112</v>
      </c>
      <c r="E1336" s="2" t="s">
        <v>2113</v>
      </c>
      <c r="F1336" s="3">
        <v>190.93750925000001</v>
      </c>
      <c r="G1336" s="10">
        <f t="shared" si="20"/>
        <v>2.5937721670045266E-2</v>
      </c>
    </row>
    <row r="1337" spans="1:7" x14ac:dyDescent="0.25">
      <c r="A1337" s="2">
        <v>2613305</v>
      </c>
      <c r="B1337" s="2">
        <v>2023</v>
      </c>
      <c r="C1337" s="2" t="s">
        <v>1541</v>
      </c>
      <c r="D1337" s="2" t="s">
        <v>1406</v>
      </c>
      <c r="E1337" s="2" t="s">
        <v>445</v>
      </c>
      <c r="F1337" s="3">
        <v>190.98878617</v>
      </c>
      <c r="G1337" s="10">
        <f t="shared" si="20"/>
        <v>2.5929129114520638E-2</v>
      </c>
    </row>
    <row r="1338" spans="1:7" x14ac:dyDescent="0.25">
      <c r="A1338" s="2">
        <v>2512705</v>
      </c>
      <c r="B1338" s="2">
        <v>2023</v>
      </c>
      <c r="C1338" s="2" t="s">
        <v>1349</v>
      </c>
      <c r="D1338" s="2" t="s">
        <v>1210</v>
      </c>
      <c r="E1338" s="2" t="s">
        <v>445</v>
      </c>
      <c r="F1338" s="3">
        <v>191.06636349499999</v>
      </c>
      <c r="G1338" s="10">
        <f t="shared" si="20"/>
        <v>2.591613374232743E-2</v>
      </c>
    </row>
    <row r="1339" spans="1:7" x14ac:dyDescent="0.25">
      <c r="A1339" s="2">
        <v>1502954</v>
      </c>
      <c r="B1339" s="2">
        <v>2023</v>
      </c>
      <c r="C1339" s="2" t="s">
        <v>202</v>
      </c>
      <c r="D1339" s="2" t="s">
        <v>157</v>
      </c>
      <c r="E1339" s="2" t="s">
        <v>7</v>
      </c>
      <c r="F1339" s="3">
        <v>191.07459270999999</v>
      </c>
      <c r="G1339" s="10">
        <f t="shared" si="20"/>
        <v>2.591475553423031E-2</v>
      </c>
    </row>
    <row r="1340" spans="1:7" x14ac:dyDescent="0.25">
      <c r="A1340" s="2">
        <v>2611804</v>
      </c>
      <c r="B1340" s="2">
        <v>2023</v>
      </c>
      <c r="C1340" s="2" t="s">
        <v>1526</v>
      </c>
      <c r="D1340" s="2" t="s">
        <v>1406</v>
      </c>
      <c r="E1340" s="2" t="s">
        <v>445</v>
      </c>
      <c r="F1340" s="3">
        <v>191.07689138000001</v>
      </c>
      <c r="G1340" s="10">
        <f t="shared" si="20"/>
        <v>2.5914370569403183E-2</v>
      </c>
    </row>
    <row r="1341" spans="1:7" x14ac:dyDescent="0.25">
      <c r="A1341" s="2">
        <v>2210938</v>
      </c>
      <c r="B1341" s="2">
        <v>2023</v>
      </c>
      <c r="C1341" s="2" t="s">
        <v>865</v>
      </c>
      <c r="D1341" s="2" t="s">
        <v>660</v>
      </c>
      <c r="E1341" s="2" t="s">
        <v>445</v>
      </c>
      <c r="F1341" s="3">
        <v>191.07821236500001</v>
      </c>
      <c r="G1341" s="10">
        <f t="shared" si="20"/>
        <v>2.5914149342369519E-2</v>
      </c>
    </row>
    <row r="1342" spans="1:7" x14ac:dyDescent="0.25">
      <c r="A1342" s="2">
        <v>2601102</v>
      </c>
      <c r="B1342" s="2">
        <v>2023</v>
      </c>
      <c r="C1342" s="2" t="s">
        <v>1417</v>
      </c>
      <c r="D1342" s="2" t="s">
        <v>1406</v>
      </c>
      <c r="E1342" s="2" t="s">
        <v>445</v>
      </c>
      <c r="F1342" s="3">
        <v>191.10097569999999</v>
      </c>
      <c r="G1342" s="10">
        <f t="shared" si="20"/>
        <v>2.5910337378015597E-2</v>
      </c>
    </row>
    <row r="1343" spans="1:7" x14ac:dyDescent="0.25">
      <c r="A1343" s="2">
        <v>2904506</v>
      </c>
      <c r="B1343" s="2">
        <v>2023</v>
      </c>
      <c r="C1343" s="2" t="s">
        <v>1783</v>
      </c>
      <c r="D1343" s="2" t="s">
        <v>1732</v>
      </c>
      <c r="E1343" s="2" t="s">
        <v>445</v>
      </c>
      <c r="F1343" s="3">
        <v>191.15945790000001</v>
      </c>
      <c r="G1343" s="10">
        <f t="shared" si="20"/>
        <v>2.5900545988428225E-2</v>
      </c>
    </row>
    <row r="1344" spans="1:7" x14ac:dyDescent="0.25">
      <c r="A1344" s="2">
        <v>4304358</v>
      </c>
      <c r="B1344" s="2">
        <v>2023</v>
      </c>
      <c r="C1344" s="2" t="s">
        <v>4306</v>
      </c>
      <c r="D1344" s="2" t="s">
        <v>4248</v>
      </c>
      <c r="E1344" s="2" t="s">
        <v>3669</v>
      </c>
      <c r="F1344" s="3">
        <v>191.19184440000001</v>
      </c>
      <c r="G1344" s="10">
        <f t="shared" si="20"/>
        <v>2.5895124963333016E-2</v>
      </c>
    </row>
    <row r="1345" spans="1:7" x14ac:dyDescent="0.25">
      <c r="A1345" s="2">
        <v>2705408</v>
      </c>
      <c r="B1345" s="2">
        <v>2023</v>
      </c>
      <c r="C1345" s="2" t="s">
        <v>1626</v>
      </c>
      <c r="D1345" s="2" t="s">
        <v>1574</v>
      </c>
      <c r="E1345" s="2" t="s">
        <v>445</v>
      </c>
      <c r="F1345" s="3">
        <v>191.19377471999999</v>
      </c>
      <c r="G1345" s="10">
        <f t="shared" si="20"/>
        <v>2.5894801885074259E-2</v>
      </c>
    </row>
    <row r="1346" spans="1:7" x14ac:dyDescent="0.25">
      <c r="A1346" s="2">
        <v>5005681</v>
      </c>
      <c r="B1346" s="2">
        <v>2023</v>
      </c>
      <c r="C1346" s="2" t="s">
        <v>1980</v>
      </c>
      <c r="D1346" s="2" t="s">
        <v>4643</v>
      </c>
      <c r="E1346" s="2" t="s">
        <v>4644</v>
      </c>
      <c r="F1346" s="3">
        <v>191.20229459999999</v>
      </c>
      <c r="G1346" s="10">
        <f t="shared" ref="G1346:G1409" si="21">0.194-0.032*LN(F1346)</f>
        <v>2.5893375949077951E-2</v>
      </c>
    </row>
    <row r="1347" spans="1:7" x14ac:dyDescent="0.25">
      <c r="A1347" s="2">
        <v>2105427</v>
      </c>
      <c r="B1347" s="2">
        <v>2023</v>
      </c>
      <c r="C1347" s="2" t="s">
        <v>536</v>
      </c>
      <c r="D1347" s="2" t="s">
        <v>444</v>
      </c>
      <c r="E1347" s="2" t="s">
        <v>445</v>
      </c>
      <c r="F1347" s="3">
        <v>191.21288439</v>
      </c>
      <c r="G1347" s="10">
        <f t="shared" si="21"/>
        <v>2.5891603669635582E-2</v>
      </c>
    </row>
    <row r="1348" spans="1:7" x14ac:dyDescent="0.25">
      <c r="A1348" s="2">
        <v>2909604</v>
      </c>
      <c r="B1348" s="2">
        <v>2023</v>
      </c>
      <c r="C1348" s="2" t="s">
        <v>1838</v>
      </c>
      <c r="D1348" s="2" t="s">
        <v>1732</v>
      </c>
      <c r="E1348" s="2" t="s">
        <v>445</v>
      </c>
      <c r="F1348" s="3">
        <v>191.24098499999999</v>
      </c>
      <c r="G1348" s="10">
        <f t="shared" si="21"/>
        <v>2.5886901301096055E-2</v>
      </c>
    </row>
    <row r="1349" spans="1:7" x14ac:dyDescent="0.25">
      <c r="A1349" s="2">
        <v>2113009</v>
      </c>
      <c r="B1349" s="2">
        <v>2023</v>
      </c>
      <c r="C1349" s="2" t="s">
        <v>657</v>
      </c>
      <c r="D1349" s="2" t="s">
        <v>444</v>
      </c>
      <c r="E1349" s="2" t="s">
        <v>445</v>
      </c>
      <c r="F1349" s="3">
        <v>191.25821343000001</v>
      </c>
      <c r="G1349" s="10">
        <f t="shared" si="21"/>
        <v>2.5884018629641403E-2</v>
      </c>
    </row>
    <row r="1350" spans="1:7" x14ac:dyDescent="0.25">
      <c r="A1350" s="2">
        <v>2110708</v>
      </c>
      <c r="B1350" s="2">
        <v>2023</v>
      </c>
      <c r="C1350" s="2" t="s">
        <v>616</v>
      </c>
      <c r="D1350" s="2" t="s">
        <v>444</v>
      </c>
      <c r="E1350" s="2" t="s">
        <v>445</v>
      </c>
      <c r="F1350" s="3">
        <v>191.27040174999999</v>
      </c>
      <c r="G1350" s="10">
        <f t="shared" si="21"/>
        <v>2.5881979429306284E-2</v>
      </c>
    </row>
    <row r="1351" spans="1:7" x14ac:dyDescent="0.25">
      <c r="A1351" s="2">
        <v>2704807</v>
      </c>
      <c r="B1351" s="2">
        <v>2023</v>
      </c>
      <c r="C1351" s="2" t="s">
        <v>1620</v>
      </c>
      <c r="D1351" s="2" t="s">
        <v>1574</v>
      </c>
      <c r="E1351" s="2" t="s">
        <v>445</v>
      </c>
      <c r="F1351" s="3">
        <v>191.28292825</v>
      </c>
      <c r="G1351" s="10">
        <f t="shared" si="21"/>
        <v>2.5879883784235613E-2</v>
      </c>
    </row>
    <row r="1352" spans="1:7" x14ac:dyDescent="0.25">
      <c r="A1352" s="2">
        <v>4304630</v>
      </c>
      <c r="B1352" s="2">
        <v>2023</v>
      </c>
      <c r="C1352" s="2" t="s">
        <v>4312</v>
      </c>
      <c r="D1352" s="2" t="s">
        <v>4248</v>
      </c>
      <c r="E1352" s="2" t="s">
        <v>3669</v>
      </c>
      <c r="F1352" s="3">
        <v>191.29267476000001</v>
      </c>
      <c r="G1352" s="10">
        <f t="shared" si="21"/>
        <v>2.5878253317903666E-2</v>
      </c>
    </row>
    <row r="1353" spans="1:7" x14ac:dyDescent="0.25">
      <c r="A1353" s="2">
        <v>2917334</v>
      </c>
      <c r="B1353" s="2">
        <v>2023</v>
      </c>
      <c r="C1353" s="2" t="s">
        <v>1924</v>
      </c>
      <c r="D1353" s="2" t="s">
        <v>1732</v>
      </c>
      <c r="E1353" s="2" t="s">
        <v>445</v>
      </c>
      <c r="F1353" s="3">
        <v>191.32289132</v>
      </c>
      <c r="G1353" s="10">
        <f t="shared" si="21"/>
        <v>2.5873199002252489E-2</v>
      </c>
    </row>
    <row r="1354" spans="1:7" x14ac:dyDescent="0.25">
      <c r="A1354" s="2">
        <v>2609006</v>
      </c>
      <c r="B1354" s="2">
        <v>2023</v>
      </c>
      <c r="C1354" s="2" t="s">
        <v>1500</v>
      </c>
      <c r="D1354" s="2" t="s">
        <v>1406</v>
      </c>
      <c r="E1354" s="2" t="s">
        <v>445</v>
      </c>
      <c r="F1354" s="3">
        <v>191.33195971999999</v>
      </c>
      <c r="G1354" s="10">
        <f t="shared" si="21"/>
        <v>2.5871682289218462E-2</v>
      </c>
    </row>
    <row r="1355" spans="1:7" x14ac:dyDescent="0.25">
      <c r="A1355" s="2">
        <v>3536109</v>
      </c>
      <c r="B1355" s="2">
        <v>2023</v>
      </c>
      <c r="C1355" s="2" t="s">
        <v>3445</v>
      </c>
      <c r="D1355" s="2" t="s">
        <v>3066</v>
      </c>
      <c r="E1355" s="2" t="s">
        <v>2113</v>
      </c>
      <c r="F1355" s="3">
        <v>191.3429423</v>
      </c>
      <c r="G1355" s="10">
        <f t="shared" si="21"/>
        <v>2.586984552094207E-2</v>
      </c>
    </row>
    <row r="1356" spans="1:7" x14ac:dyDescent="0.25">
      <c r="A1356" s="2">
        <v>3104700</v>
      </c>
      <c r="B1356" s="2">
        <v>2023</v>
      </c>
      <c r="C1356" s="2" t="s">
        <v>2163</v>
      </c>
      <c r="D1356" s="2" t="s">
        <v>2112</v>
      </c>
      <c r="E1356" s="2" t="s">
        <v>2113</v>
      </c>
      <c r="F1356" s="3">
        <v>191.36393643</v>
      </c>
      <c r="G1356" s="10">
        <f t="shared" si="21"/>
        <v>2.5866334676491631E-2</v>
      </c>
    </row>
    <row r="1357" spans="1:7" x14ac:dyDescent="0.25">
      <c r="A1357" s="2">
        <v>5212956</v>
      </c>
      <c r="B1357" s="2">
        <v>2023</v>
      </c>
      <c r="C1357" s="2" t="s">
        <v>4966</v>
      </c>
      <c r="D1357" s="2" t="s">
        <v>4839</v>
      </c>
      <c r="E1357" s="2" t="s">
        <v>4644</v>
      </c>
      <c r="F1357" s="3">
        <v>191.37483502500001</v>
      </c>
      <c r="G1357" s="10">
        <f t="shared" si="21"/>
        <v>2.5864512258351069E-2</v>
      </c>
    </row>
    <row r="1358" spans="1:7" x14ac:dyDescent="0.25">
      <c r="A1358" s="2">
        <v>1303304</v>
      </c>
      <c r="B1358" s="2">
        <v>2023</v>
      </c>
      <c r="C1358" s="2" t="s">
        <v>126</v>
      </c>
      <c r="D1358" s="2" t="s">
        <v>82</v>
      </c>
      <c r="E1358" s="2" t="s">
        <v>7</v>
      </c>
      <c r="F1358" s="3">
        <v>191.37990804</v>
      </c>
      <c r="G1358" s="10">
        <f t="shared" si="21"/>
        <v>2.5863664005087328E-2</v>
      </c>
    </row>
    <row r="1359" spans="1:7" x14ac:dyDescent="0.25">
      <c r="A1359" s="2">
        <v>1710904</v>
      </c>
      <c r="B1359" s="2">
        <v>2023</v>
      </c>
      <c r="C1359" s="2" t="s">
        <v>371</v>
      </c>
      <c r="D1359" s="2" t="s">
        <v>312</v>
      </c>
      <c r="E1359" s="2" t="s">
        <v>7</v>
      </c>
      <c r="F1359" s="3">
        <v>191.4118436</v>
      </c>
      <c r="G1359" s="10">
        <f t="shared" si="21"/>
        <v>2.5858324611445771E-2</v>
      </c>
    </row>
    <row r="1360" spans="1:7" x14ac:dyDescent="0.25">
      <c r="A1360" s="2">
        <v>3156205</v>
      </c>
      <c r="B1360" s="2">
        <v>2023</v>
      </c>
      <c r="C1360" s="2" t="s">
        <v>2719</v>
      </c>
      <c r="D1360" s="2" t="s">
        <v>2112</v>
      </c>
      <c r="E1360" s="2" t="s">
        <v>2113</v>
      </c>
      <c r="F1360" s="3">
        <v>191.42111006499999</v>
      </c>
      <c r="G1360" s="10">
        <f t="shared" si="21"/>
        <v>2.5856775492556106E-2</v>
      </c>
    </row>
    <row r="1361" spans="1:7" x14ac:dyDescent="0.25">
      <c r="A1361" s="2">
        <v>2102036</v>
      </c>
      <c r="B1361" s="2">
        <v>2023</v>
      </c>
      <c r="C1361" s="2" t="s">
        <v>478</v>
      </c>
      <c r="D1361" s="2" t="s">
        <v>444</v>
      </c>
      <c r="E1361" s="2" t="s">
        <v>445</v>
      </c>
      <c r="F1361" s="3">
        <v>191.42350812000001</v>
      </c>
      <c r="G1361" s="10">
        <f t="shared" si="21"/>
        <v>2.585637461054624E-2</v>
      </c>
    </row>
    <row r="1362" spans="1:7" x14ac:dyDescent="0.25">
      <c r="A1362" s="2">
        <v>4102406</v>
      </c>
      <c r="B1362" s="2">
        <v>2023</v>
      </c>
      <c r="C1362" s="2" t="s">
        <v>3693</v>
      </c>
      <c r="D1362" s="2" t="s">
        <v>3668</v>
      </c>
      <c r="E1362" s="2" t="s">
        <v>3669</v>
      </c>
      <c r="F1362" s="3">
        <v>191.46613535</v>
      </c>
      <c r="G1362" s="10">
        <f t="shared" si="21"/>
        <v>2.5849249469457158E-2</v>
      </c>
    </row>
    <row r="1363" spans="1:7" x14ac:dyDescent="0.25">
      <c r="A1363" s="2">
        <v>1703602</v>
      </c>
      <c r="B1363" s="2">
        <v>2023</v>
      </c>
      <c r="C1363" s="2" t="s">
        <v>335</v>
      </c>
      <c r="D1363" s="2" t="s">
        <v>312</v>
      </c>
      <c r="E1363" s="2" t="s">
        <v>7</v>
      </c>
      <c r="F1363" s="3">
        <v>191.48178655500001</v>
      </c>
      <c r="G1363" s="10">
        <f t="shared" si="21"/>
        <v>2.5846633768827232E-2</v>
      </c>
    </row>
    <row r="1364" spans="1:7" x14ac:dyDescent="0.25">
      <c r="A1364" s="2">
        <v>1508159</v>
      </c>
      <c r="B1364" s="2">
        <v>2023</v>
      </c>
      <c r="C1364" s="2" t="s">
        <v>293</v>
      </c>
      <c r="D1364" s="2" t="s">
        <v>157</v>
      </c>
      <c r="E1364" s="2" t="s">
        <v>7</v>
      </c>
      <c r="F1364" s="3">
        <v>191.48484307499999</v>
      </c>
      <c r="G1364" s="10">
        <f t="shared" si="21"/>
        <v>2.5846122974243907E-2</v>
      </c>
    </row>
    <row r="1365" spans="1:7" x14ac:dyDescent="0.25">
      <c r="A1365" s="2">
        <v>2206951</v>
      </c>
      <c r="B1365" s="2">
        <v>2023</v>
      </c>
      <c r="C1365" s="2" t="s">
        <v>795</v>
      </c>
      <c r="D1365" s="2" t="s">
        <v>660</v>
      </c>
      <c r="E1365" s="2" t="s">
        <v>445</v>
      </c>
      <c r="F1365" s="3">
        <v>191.51499999999999</v>
      </c>
      <c r="G1365" s="10">
        <f t="shared" si="21"/>
        <v>2.5841083694884193E-2</v>
      </c>
    </row>
    <row r="1366" spans="1:7" x14ac:dyDescent="0.25">
      <c r="A1366" s="2">
        <v>3303955</v>
      </c>
      <c r="B1366" s="2">
        <v>2023</v>
      </c>
      <c r="C1366" s="2" t="s">
        <v>3030</v>
      </c>
      <c r="D1366" s="2" t="s">
        <v>2980</v>
      </c>
      <c r="E1366" s="2" t="s">
        <v>2113</v>
      </c>
      <c r="F1366" s="3">
        <v>191.52502336000001</v>
      </c>
      <c r="G1366" s="10">
        <f t="shared" si="21"/>
        <v>2.5839408948118786E-2</v>
      </c>
    </row>
    <row r="1367" spans="1:7" x14ac:dyDescent="0.25">
      <c r="A1367" s="2">
        <v>2906907</v>
      </c>
      <c r="B1367" s="2">
        <v>2023</v>
      </c>
      <c r="C1367" s="2" t="s">
        <v>1813</v>
      </c>
      <c r="D1367" s="2" t="s">
        <v>1732</v>
      </c>
      <c r="E1367" s="2" t="s">
        <v>445</v>
      </c>
      <c r="F1367" s="3">
        <v>191.5502831</v>
      </c>
      <c r="G1367" s="10">
        <f t="shared" si="21"/>
        <v>2.5835188829162831E-2</v>
      </c>
    </row>
    <row r="1368" spans="1:7" x14ac:dyDescent="0.25">
      <c r="A1368" s="2">
        <v>1200609</v>
      </c>
      <c r="B1368" s="2">
        <v>2023</v>
      </c>
      <c r="C1368" s="2" t="s">
        <v>78</v>
      </c>
      <c r="D1368" s="2" t="s">
        <v>59</v>
      </c>
      <c r="E1368" s="2" t="s">
        <v>7</v>
      </c>
      <c r="F1368" s="3">
        <v>191.56583123999999</v>
      </c>
      <c r="G1368" s="10">
        <f t="shared" si="21"/>
        <v>2.5832591493986118E-2</v>
      </c>
    </row>
    <row r="1369" spans="1:7" x14ac:dyDescent="0.25">
      <c r="A1369" s="2">
        <v>2909703</v>
      </c>
      <c r="B1369" s="2">
        <v>2023</v>
      </c>
      <c r="C1369" s="2" t="s">
        <v>1839</v>
      </c>
      <c r="D1369" s="2" t="s">
        <v>1732</v>
      </c>
      <c r="E1369" s="2" t="s">
        <v>445</v>
      </c>
      <c r="F1369" s="3">
        <v>191.56620111999999</v>
      </c>
      <c r="G1369" s="10">
        <f t="shared" si="21"/>
        <v>2.5832529707661783E-2</v>
      </c>
    </row>
    <row r="1370" spans="1:7" x14ac:dyDescent="0.25">
      <c r="A1370" s="2">
        <v>2611705</v>
      </c>
      <c r="B1370" s="2">
        <v>2023</v>
      </c>
      <c r="C1370" s="2" t="s">
        <v>1525</v>
      </c>
      <c r="D1370" s="2" t="s">
        <v>1406</v>
      </c>
      <c r="E1370" s="2" t="s">
        <v>445</v>
      </c>
      <c r="F1370" s="3">
        <v>191.566462</v>
      </c>
      <c r="G1370" s="10">
        <f t="shared" si="21"/>
        <v>2.5832486129231669E-2</v>
      </c>
    </row>
    <row r="1371" spans="1:7" x14ac:dyDescent="0.25">
      <c r="A1371" s="2">
        <v>2104057</v>
      </c>
      <c r="B1371" s="2">
        <v>2023</v>
      </c>
      <c r="C1371" s="2" t="s">
        <v>512</v>
      </c>
      <c r="D1371" s="2" t="s">
        <v>444</v>
      </c>
      <c r="E1371" s="2" t="s">
        <v>445</v>
      </c>
      <c r="F1371" s="3">
        <v>191.56855369499999</v>
      </c>
      <c r="G1371" s="10">
        <f t="shared" si="21"/>
        <v>2.5832136726346183E-2</v>
      </c>
    </row>
    <row r="1372" spans="1:7" x14ac:dyDescent="0.25">
      <c r="A1372" s="2">
        <v>2109551</v>
      </c>
      <c r="B1372" s="2">
        <v>2023</v>
      </c>
      <c r="C1372" s="2" t="s">
        <v>600</v>
      </c>
      <c r="D1372" s="2" t="s">
        <v>444</v>
      </c>
      <c r="E1372" s="2" t="s">
        <v>445</v>
      </c>
      <c r="F1372" s="3">
        <v>191.58296777499999</v>
      </c>
      <c r="G1372" s="10">
        <f t="shared" si="21"/>
        <v>2.5829729059747619E-2</v>
      </c>
    </row>
    <row r="1373" spans="1:7" x14ac:dyDescent="0.25">
      <c r="A1373" s="2">
        <v>2112902</v>
      </c>
      <c r="B1373" s="2">
        <v>2023</v>
      </c>
      <c r="C1373" s="2" t="s">
        <v>656</v>
      </c>
      <c r="D1373" s="2" t="s">
        <v>444</v>
      </c>
      <c r="E1373" s="2" t="s">
        <v>445</v>
      </c>
      <c r="F1373" s="3">
        <v>191.60800084499999</v>
      </c>
      <c r="G1373" s="10">
        <f t="shared" si="21"/>
        <v>2.5825548072685112E-2</v>
      </c>
    </row>
    <row r="1374" spans="1:7" x14ac:dyDescent="0.25">
      <c r="A1374" s="2">
        <v>2410504</v>
      </c>
      <c r="B1374" s="2">
        <v>2023</v>
      </c>
      <c r="C1374" s="2" t="s">
        <v>1163</v>
      </c>
      <c r="D1374" s="2" t="s">
        <v>1060</v>
      </c>
      <c r="E1374" s="2" t="s">
        <v>445</v>
      </c>
      <c r="F1374" s="3">
        <v>191.61257864000001</v>
      </c>
      <c r="G1374" s="10">
        <f t="shared" si="21"/>
        <v>2.5824783555079056E-2</v>
      </c>
    </row>
    <row r="1375" spans="1:7" x14ac:dyDescent="0.25">
      <c r="A1375" s="2">
        <v>2100709</v>
      </c>
      <c r="B1375" s="2">
        <v>2023</v>
      </c>
      <c r="C1375" s="2" t="s">
        <v>456</v>
      </c>
      <c r="D1375" s="2" t="s">
        <v>444</v>
      </c>
      <c r="E1375" s="2" t="s">
        <v>445</v>
      </c>
      <c r="F1375" s="3">
        <v>191.61505225499999</v>
      </c>
      <c r="G1375" s="10">
        <f t="shared" si="21"/>
        <v>2.5824370455012041E-2</v>
      </c>
    </row>
    <row r="1376" spans="1:7" x14ac:dyDescent="0.25">
      <c r="A1376" s="2">
        <v>2102705</v>
      </c>
      <c r="B1376" s="2">
        <v>2023</v>
      </c>
      <c r="C1376" s="2" t="s">
        <v>491</v>
      </c>
      <c r="D1376" s="2" t="s">
        <v>444</v>
      </c>
      <c r="E1376" s="2" t="s">
        <v>445</v>
      </c>
      <c r="F1376" s="3">
        <v>191.62982971</v>
      </c>
      <c r="G1376" s="10">
        <f t="shared" si="21"/>
        <v>2.5821902693105803E-2</v>
      </c>
    </row>
    <row r="1377" spans="1:7" x14ac:dyDescent="0.25">
      <c r="A1377" s="2">
        <v>2109452</v>
      </c>
      <c r="B1377" s="2">
        <v>2023</v>
      </c>
      <c r="C1377" s="2" t="s">
        <v>598</v>
      </c>
      <c r="D1377" s="2" t="s">
        <v>444</v>
      </c>
      <c r="E1377" s="2" t="s">
        <v>445</v>
      </c>
      <c r="F1377" s="3">
        <v>191.71425866499999</v>
      </c>
      <c r="G1377" s="10">
        <f t="shared" si="21"/>
        <v>2.5807807123691212E-2</v>
      </c>
    </row>
    <row r="1378" spans="1:7" x14ac:dyDescent="0.25">
      <c r="A1378" s="2">
        <v>2515104</v>
      </c>
      <c r="B1378" s="2">
        <v>2023</v>
      </c>
      <c r="C1378" s="2" t="s">
        <v>1379</v>
      </c>
      <c r="D1378" s="2" t="s">
        <v>1210</v>
      </c>
      <c r="E1378" s="2" t="s">
        <v>445</v>
      </c>
      <c r="F1378" s="3">
        <v>191.72451544500001</v>
      </c>
      <c r="G1378" s="10">
        <f t="shared" si="21"/>
        <v>2.5806095158275921E-2</v>
      </c>
    </row>
    <row r="1379" spans="1:7" x14ac:dyDescent="0.25">
      <c r="A1379" s="2">
        <v>3103306</v>
      </c>
      <c r="B1379" s="2">
        <v>2023</v>
      </c>
      <c r="C1379" s="2" t="s">
        <v>2148</v>
      </c>
      <c r="D1379" s="2" t="s">
        <v>2112</v>
      </c>
      <c r="E1379" s="2" t="s">
        <v>2113</v>
      </c>
      <c r="F1379" s="3">
        <v>191.72973902999999</v>
      </c>
      <c r="G1379" s="10">
        <f t="shared" si="21"/>
        <v>2.5805223321711035E-2</v>
      </c>
    </row>
    <row r="1380" spans="1:7" x14ac:dyDescent="0.25">
      <c r="A1380" s="2">
        <v>2513968</v>
      </c>
      <c r="B1380" s="2">
        <v>2023</v>
      </c>
      <c r="C1380" s="2" t="s">
        <v>1365</v>
      </c>
      <c r="D1380" s="2" t="s">
        <v>1210</v>
      </c>
      <c r="E1380" s="2" t="s">
        <v>445</v>
      </c>
      <c r="F1380" s="3">
        <v>191.75084279999999</v>
      </c>
      <c r="G1380" s="10">
        <f t="shared" si="21"/>
        <v>2.5801701262588989E-2</v>
      </c>
    </row>
    <row r="1381" spans="1:7" x14ac:dyDescent="0.25">
      <c r="A1381" s="2">
        <v>2610905</v>
      </c>
      <c r="B1381" s="2">
        <v>2023</v>
      </c>
      <c r="C1381" s="2" t="s">
        <v>1518</v>
      </c>
      <c r="D1381" s="2" t="s">
        <v>1406</v>
      </c>
      <c r="E1381" s="2" t="s">
        <v>445</v>
      </c>
      <c r="F1381" s="3">
        <v>191.77462326</v>
      </c>
      <c r="G1381" s="10">
        <f t="shared" si="21"/>
        <v>2.5797732948678598E-2</v>
      </c>
    </row>
    <row r="1382" spans="1:7" x14ac:dyDescent="0.25">
      <c r="A1382" s="2">
        <v>3112901</v>
      </c>
      <c r="B1382" s="2">
        <v>2023</v>
      </c>
      <c r="C1382" s="2" t="s">
        <v>2241</v>
      </c>
      <c r="D1382" s="2" t="s">
        <v>2112</v>
      </c>
      <c r="E1382" s="2" t="s">
        <v>2113</v>
      </c>
      <c r="F1382" s="3">
        <v>191.80263013000001</v>
      </c>
      <c r="G1382" s="10">
        <f t="shared" si="21"/>
        <v>2.5793059992533923E-2</v>
      </c>
    </row>
    <row r="1383" spans="1:7" x14ac:dyDescent="0.25">
      <c r="A1383" s="2">
        <v>2205458</v>
      </c>
      <c r="B1383" s="2">
        <v>2023</v>
      </c>
      <c r="C1383" s="2" t="s">
        <v>764</v>
      </c>
      <c r="D1383" s="2" t="s">
        <v>660</v>
      </c>
      <c r="E1383" s="2" t="s">
        <v>445</v>
      </c>
      <c r="F1383" s="3">
        <v>191.8150996</v>
      </c>
      <c r="G1383" s="10">
        <f t="shared" si="21"/>
        <v>2.5790979676588027E-2</v>
      </c>
    </row>
    <row r="1384" spans="1:7" x14ac:dyDescent="0.25">
      <c r="A1384" s="2">
        <v>2104909</v>
      </c>
      <c r="B1384" s="2">
        <v>2023</v>
      </c>
      <c r="C1384" s="2" t="s">
        <v>528</v>
      </c>
      <c r="D1384" s="2" t="s">
        <v>444</v>
      </c>
      <c r="E1384" s="2" t="s">
        <v>445</v>
      </c>
      <c r="F1384" s="3">
        <v>191.827207125</v>
      </c>
      <c r="G1384" s="10">
        <f t="shared" si="21"/>
        <v>2.5788959874322559E-2</v>
      </c>
    </row>
    <row r="1385" spans="1:7" x14ac:dyDescent="0.25">
      <c r="A1385" s="2">
        <v>2702900</v>
      </c>
      <c r="B1385" s="2">
        <v>2023</v>
      </c>
      <c r="C1385" s="2" t="s">
        <v>1601</v>
      </c>
      <c r="D1385" s="2" t="s">
        <v>1574</v>
      </c>
      <c r="E1385" s="2" t="s">
        <v>445</v>
      </c>
      <c r="F1385" s="3">
        <v>191.85954297999999</v>
      </c>
      <c r="G1385" s="10">
        <f t="shared" si="21"/>
        <v>2.5783566165198307E-2</v>
      </c>
    </row>
    <row r="1386" spans="1:7" x14ac:dyDescent="0.25">
      <c r="A1386" s="2">
        <v>5215603</v>
      </c>
      <c r="B1386" s="2">
        <v>2023</v>
      </c>
      <c r="C1386" s="2" t="s">
        <v>4993</v>
      </c>
      <c r="D1386" s="2" t="s">
        <v>4839</v>
      </c>
      <c r="E1386" s="2" t="s">
        <v>4644</v>
      </c>
      <c r="F1386" s="3">
        <v>191.86111769999999</v>
      </c>
      <c r="G1386" s="10">
        <f t="shared" si="21"/>
        <v>2.5783303520805295E-2</v>
      </c>
    </row>
    <row r="1387" spans="1:7" x14ac:dyDescent="0.25">
      <c r="A1387" s="2">
        <v>2111722</v>
      </c>
      <c r="B1387" s="2">
        <v>2023</v>
      </c>
      <c r="C1387" s="2" t="s">
        <v>636</v>
      </c>
      <c r="D1387" s="2" t="s">
        <v>444</v>
      </c>
      <c r="E1387" s="2" t="s">
        <v>445</v>
      </c>
      <c r="F1387" s="3">
        <v>191.891699055</v>
      </c>
      <c r="G1387" s="10">
        <f t="shared" si="21"/>
        <v>2.5778203345279055E-2</v>
      </c>
    </row>
    <row r="1388" spans="1:7" x14ac:dyDescent="0.25">
      <c r="A1388" s="2">
        <v>4202057</v>
      </c>
      <c r="B1388" s="2">
        <v>2023</v>
      </c>
      <c r="C1388" s="2" t="s">
        <v>4047</v>
      </c>
      <c r="D1388" s="2" t="s">
        <v>4025</v>
      </c>
      <c r="E1388" s="2" t="s">
        <v>3669</v>
      </c>
      <c r="F1388" s="3">
        <v>191.89677810000001</v>
      </c>
      <c r="G1388" s="10">
        <f t="shared" si="21"/>
        <v>2.5777356371231186E-2</v>
      </c>
    </row>
    <row r="1389" spans="1:7" x14ac:dyDescent="0.25">
      <c r="A1389" s="2">
        <v>2105989</v>
      </c>
      <c r="B1389" s="2">
        <v>2023</v>
      </c>
      <c r="C1389" s="2" t="s">
        <v>548</v>
      </c>
      <c r="D1389" s="2" t="s">
        <v>444</v>
      </c>
      <c r="E1389" s="2" t="s">
        <v>445</v>
      </c>
      <c r="F1389" s="3">
        <v>191.90535918</v>
      </c>
      <c r="G1389" s="10">
        <f t="shared" si="21"/>
        <v>2.5775925453925763E-2</v>
      </c>
    </row>
    <row r="1390" spans="1:7" x14ac:dyDescent="0.25">
      <c r="A1390" s="2">
        <v>1100015</v>
      </c>
      <c r="B1390" s="2">
        <v>2023</v>
      </c>
      <c r="C1390" s="2" t="s">
        <v>5</v>
      </c>
      <c r="D1390" s="2" t="s">
        <v>6</v>
      </c>
      <c r="E1390" s="2" t="s">
        <v>7</v>
      </c>
      <c r="F1390" s="3">
        <v>191.90757813499999</v>
      </c>
      <c r="G1390" s="10">
        <f t="shared" si="21"/>
        <v>2.5775555447846793E-2</v>
      </c>
    </row>
    <row r="1391" spans="1:7" x14ac:dyDescent="0.25">
      <c r="A1391" s="2">
        <v>5103437</v>
      </c>
      <c r="B1391" s="2">
        <v>2023</v>
      </c>
      <c r="C1391" s="2" t="s">
        <v>4748</v>
      </c>
      <c r="D1391" s="2" t="s">
        <v>4712</v>
      </c>
      <c r="E1391" s="2" t="s">
        <v>4644</v>
      </c>
      <c r="F1391" s="3">
        <v>191.92</v>
      </c>
      <c r="G1391" s="10">
        <f t="shared" si="21"/>
        <v>2.5773484206993935E-2</v>
      </c>
    </row>
    <row r="1392" spans="1:7" x14ac:dyDescent="0.25">
      <c r="A1392" s="2">
        <v>2506905</v>
      </c>
      <c r="B1392" s="2">
        <v>2023</v>
      </c>
      <c r="C1392" s="2" t="s">
        <v>1289</v>
      </c>
      <c r="D1392" s="2" t="s">
        <v>1210</v>
      </c>
      <c r="E1392" s="2" t="s">
        <v>445</v>
      </c>
      <c r="F1392" s="3">
        <v>191.94768409</v>
      </c>
      <c r="G1392" s="10">
        <f t="shared" si="21"/>
        <v>2.5768868601574402E-2</v>
      </c>
    </row>
    <row r="1393" spans="1:7" x14ac:dyDescent="0.25">
      <c r="A1393" s="2">
        <v>1502301</v>
      </c>
      <c r="B1393" s="2">
        <v>2023</v>
      </c>
      <c r="C1393" s="2" t="s">
        <v>190</v>
      </c>
      <c r="D1393" s="2" t="s">
        <v>157</v>
      </c>
      <c r="E1393" s="2" t="s">
        <v>7</v>
      </c>
      <c r="F1393" s="3">
        <v>191.94821694999999</v>
      </c>
      <c r="G1393" s="10">
        <f t="shared" si="21"/>
        <v>2.5768779767492284E-2</v>
      </c>
    </row>
    <row r="1394" spans="1:7" x14ac:dyDescent="0.25">
      <c r="A1394" s="2">
        <v>2105401</v>
      </c>
      <c r="B1394" s="2">
        <v>2023</v>
      </c>
      <c r="C1394" s="2" t="s">
        <v>535</v>
      </c>
      <c r="D1394" s="2" t="s">
        <v>444</v>
      </c>
      <c r="E1394" s="2" t="s">
        <v>445</v>
      </c>
      <c r="F1394" s="3">
        <v>191.95348340999999</v>
      </c>
      <c r="G1394" s="10">
        <f t="shared" si="21"/>
        <v>2.5767901799409021E-2</v>
      </c>
    </row>
    <row r="1395" spans="1:7" x14ac:dyDescent="0.25">
      <c r="A1395" s="2">
        <v>2706802</v>
      </c>
      <c r="B1395" s="2">
        <v>2023</v>
      </c>
      <c r="C1395" s="2" t="s">
        <v>1640</v>
      </c>
      <c r="D1395" s="2" t="s">
        <v>1574</v>
      </c>
      <c r="E1395" s="2" t="s">
        <v>445</v>
      </c>
      <c r="F1395" s="3">
        <v>192</v>
      </c>
      <c r="G1395" s="10">
        <f t="shared" si="21"/>
        <v>2.5760148095110985E-2</v>
      </c>
    </row>
    <row r="1396" spans="1:7" x14ac:dyDescent="0.25">
      <c r="A1396" s="2">
        <v>2404903</v>
      </c>
      <c r="B1396" s="2">
        <v>2023</v>
      </c>
      <c r="C1396" s="2" t="s">
        <v>1110</v>
      </c>
      <c r="D1396" s="2" t="s">
        <v>1060</v>
      </c>
      <c r="E1396" s="2" t="s">
        <v>445</v>
      </c>
      <c r="F1396" s="3">
        <v>192.03171516</v>
      </c>
      <c r="G1396" s="10">
        <f t="shared" si="21"/>
        <v>2.5754862671630352E-2</v>
      </c>
    </row>
    <row r="1397" spans="1:7" x14ac:dyDescent="0.25">
      <c r="A1397" s="2">
        <v>2413607</v>
      </c>
      <c r="B1397" s="2">
        <v>2023</v>
      </c>
      <c r="C1397" s="2" t="s">
        <v>1193</v>
      </c>
      <c r="D1397" s="2" t="s">
        <v>1060</v>
      </c>
      <c r="E1397" s="2" t="s">
        <v>445</v>
      </c>
      <c r="F1397" s="3">
        <v>192.03236871499999</v>
      </c>
      <c r="G1397" s="10">
        <f t="shared" si="21"/>
        <v>2.5754753763972071E-2</v>
      </c>
    </row>
    <row r="1398" spans="1:7" x14ac:dyDescent="0.25">
      <c r="A1398" s="2">
        <v>5008404</v>
      </c>
      <c r="B1398" s="2">
        <v>2023</v>
      </c>
      <c r="C1398" s="2" t="s">
        <v>4710</v>
      </c>
      <c r="D1398" s="2" t="s">
        <v>4643</v>
      </c>
      <c r="E1398" s="2" t="s">
        <v>4644</v>
      </c>
      <c r="F1398" s="3">
        <v>192.05188190999999</v>
      </c>
      <c r="G1398" s="10">
        <f t="shared" si="21"/>
        <v>2.5751502278187288E-2</v>
      </c>
    </row>
    <row r="1399" spans="1:7" x14ac:dyDescent="0.25">
      <c r="A1399" s="2">
        <v>3301405</v>
      </c>
      <c r="B1399" s="2">
        <v>2023</v>
      </c>
      <c r="C1399" s="2" t="s">
        <v>2998</v>
      </c>
      <c r="D1399" s="2" t="s">
        <v>2980</v>
      </c>
      <c r="E1399" s="2" t="s">
        <v>2113</v>
      </c>
      <c r="F1399" s="3">
        <v>192.07278926999999</v>
      </c>
      <c r="G1399" s="10">
        <f t="shared" si="21"/>
        <v>2.5748018849129722E-2</v>
      </c>
    </row>
    <row r="1400" spans="1:7" x14ac:dyDescent="0.25">
      <c r="A1400" s="2">
        <v>1722107</v>
      </c>
      <c r="B1400" s="2">
        <v>2023</v>
      </c>
      <c r="C1400" s="2" t="s">
        <v>442</v>
      </c>
      <c r="D1400" s="2" t="s">
        <v>312</v>
      </c>
      <c r="E1400" s="2" t="s">
        <v>7</v>
      </c>
      <c r="F1400" s="3">
        <v>192.07885490000001</v>
      </c>
      <c r="G1400" s="10">
        <f t="shared" si="21"/>
        <v>2.574700830986501E-2</v>
      </c>
    </row>
    <row r="1401" spans="1:7" x14ac:dyDescent="0.25">
      <c r="A1401" s="2">
        <v>1718204</v>
      </c>
      <c r="B1401" s="2">
        <v>2023</v>
      </c>
      <c r="C1401" s="2" t="s">
        <v>410</v>
      </c>
      <c r="D1401" s="2" t="s">
        <v>312</v>
      </c>
      <c r="E1401" s="2" t="s">
        <v>7</v>
      </c>
      <c r="F1401" s="3">
        <v>192.08950579500001</v>
      </c>
      <c r="G1401" s="10">
        <f t="shared" si="21"/>
        <v>2.5745233938651968E-2</v>
      </c>
    </row>
    <row r="1402" spans="1:7" x14ac:dyDescent="0.25">
      <c r="A1402" s="2">
        <v>3304300</v>
      </c>
      <c r="B1402" s="2">
        <v>2023</v>
      </c>
      <c r="C1402" s="2" t="s">
        <v>3038</v>
      </c>
      <c r="D1402" s="2" t="s">
        <v>2980</v>
      </c>
      <c r="E1402" s="2" t="s">
        <v>2113</v>
      </c>
      <c r="F1402" s="3">
        <v>192.09125286</v>
      </c>
      <c r="G1402" s="10">
        <f t="shared" si="21"/>
        <v>2.5744942898152212E-2</v>
      </c>
    </row>
    <row r="1403" spans="1:7" x14ac:dyDescent="0.25">
      <c r="A1403" s="2">
        <v>1502152</v>
      </c>
      <c r="B1403" s="2">
        <v>2023</v>
      </c>
      <c r="C1403" s="2" t="s">
        <v>188</v>
      </c>
      <c r="D1403" s="2" t="s">
        <v>157</v>
      </c>
      <c r="E1403" s="2" t="s">
        <v>7</v>
      </c>
      <c r="F1403" s="3">
        <v>192.15171375</v>
      </c>
      <c r="G1403" s="10">
        <f t="shared" si="21"/>
        <v>2.573487245489578E-2</v>
      </c>
    </row>
    <row r="1404" spans="1:7" x14ac:dyDescent="0.25">
      <c r="A1404" s="2">
        <v>1505536</v>
      </c>
      <c r="B1404" s="2">
        <v>2023</v>
      </c>
      <c r="C1404" s="2" t="s">
        <v>245</v>
      </c>
      <c r="D1404" s="2" t="s">
        <v>157</v>
      </c>
      <c r="E1404" s="2" t="s">
        <v>7</v>
      </c>
      <c r="F1404" s="3">
        <v>192.15548039999999</v>
      </c>
      <c r="G1404" s="10">
        <f t="shared" si="21"/>
        <v>2.5734245181704751E-2</v>
      </c>
    </row>
    <row r="1405" spans="1:7" x14ac:dyDescent="0.25">
      <c r="A1405" s="2">
        <v>2608057</v>
      </c>
      <c r="B1405" s="2">
        <v>2023</v>
      </c>
      <c r="C1405" s="2" t="s">
        <v>537</v>
      </c>
      <c r="D1405" s="2" t="s">
        <v>1406</v>
      </c>
      <c r="E1405" s="2" t="s">
        <v>445</v>
      </c>
      <c r="F1405" s="3">
        <v>192.165506865</v>
      </c>
      <c r="G1405" s="10">
        <f t="shared" si="21"/>
        <v>2.573257549989863E-2</v>
      </c>
    </row>
    <row r="1406" spans="1:7" x14ac:dyDescent="0.25">
      <c r="A1406" s="2">
        <v>2209955</v>
      </c>
      <c r="B1406" s="2">
        <v>2023</v>
      </c>
      <c r="C1406" s="2" t="s">
        <v>845</v>
      </c>
      <c r="D1406" s="2" t="s">
        <v>660</v>
      </c>
      <c r="E1406" s="2" t="s">
        <v>445</v>
      </c>
      <c r="F1406" s="3">
        <v>192.16908264</v>
      </c>
      <c r="G1406" s="10">
        <f t="shared" si="21"/>
        <v>2.5731980056224651E-2</v>
      </c>
    </row>
    <row r="1407" spans="1:7" x14ac:dyDescent="0.25">
      <c r="A1407" s="2">
        <v>1709807</v>
      </c>
      <c r="B1407" s="2">
        <v>2023</v>
      </c>
      <c r="C1407" s="2" t="s">
        <v>368</v>
      </c>
      <c r="D1407" s="2" t="s">
        <v>312</v>
      </c>
      <c r="E1407" s="2" t="s">
        <v>7</v>
      </c>
      <c r="F1407" s="3">
        <v>192.205367185</v>
      </c>
      <c r="G1407" s="10">
        <f t="shared" si="21"/>
        <v>2.5725938523318531E-2</v>
      </c>
    </row>
    <row r="1408" spans="1:7" x14ac:dyDescent="0.25">
      <c r="A1408" s="2">
        <v>1505031</v>
      </c>
      <c r="B1408" s="2">
        <v>2023</v>
      </c>
      <c r="C1408" s="2" t="s">
        <v>235</v>
      </c>
      <c r="D1408" s="2" t="s">
        <v>157</v>
      </c>
      <c r="E1408" s="2" t="s">
        <v>7</v>
      </c>
      <c r="F1408" s="3">
        <v>192.26164964</v>
      </c>
      <c r="G1408" s="10">
        <f t="shared" si="21"/>
        <v>2.5716569508583587E-2</v>
      </c>
    </row>
    <row r="1409" spans="1:7" x14ac:dyDescent="0.25">
      <c r="A1409" s="2">
        <v>2104206</v>
      </c>
      <c r="B1409" s="2">
        <v>2023</v>
      </c>
      <c r="C1409" s="2" t="s">
        <v>517</v>
      </c>
      <c r="D1409" s="2" t="s">
        <v>444</v>
      </c>
      <c r="E1409" s="2" t="s">
        <v>445</v>
      </c>
      <c r="F1409" s="3">
        <v>192.30543768000001</v>
      </c>
      <c r="G1409" s="10">
        <f t="shared" si="21"/>
        <v>2.5709282263615102E-2</v>
      </c>
    </row>
    <row r="1410" spans="1:7" x14ac:dyDescent="0.25">
      <c r="A1410" s="2">
        <v>2200954</v>
      </c>
      <c r="B1410" s="2">
        <v>2023</v>
      </c>
      <c r="C1410" s="2" t="s">
        <v>673</v>
      </c>
      <c r="D1410" s="2" t="s">
        <v>660</v>
      </c>
      <c r="E1410" s="2" t="s">
        <v>445</v>
      </c>
      <c r="F1410" s="3">
        <v>192.32499999999999</v>
      </c>
      <c r="G1410" s="10">
        <f t="shared" ref="G1410:G1473" si="22">0.194-0.032*LN(F1410)</f>
        <v>2.5706027220960076E-2</v>
      </c>
    </row>
    <row r="1411" spans="1:7" x14ac:dyDescent="0.25">
      <c r="A1411" s="2">
        <v>3304607</v>
      </c>
      <c r="B1411" s="2">
        <v>2023</v>
      </c>
      <c r="C1411" s="2" t="s">
        <v>3043</v>
      </c>
      <c r="D1411" s="2" t="s">
        <v>2980</v>
      </c>
      <c r="E1411" s="2" t="s">
        <v>2113</v>
      </c>
      <c r="F1411" s="3">
        <v>192.33993758</v>
      </c>
      <c r="G1411" s="10">
        <f t="shared" si="22"/>
        <v>2.5703541927846268E-2</v>
      </c>
    </row>
    <row r="1412" spans="1:7" x14ac:dyDescent="0.25">
      <c r="A1412" s="2">
        <v>4100400</v>
      </c>
      <c r="B1412" s="2">
        <v>2023</v>
      </c>
      <c r="C1412" s="2" t="s">
        <v>3672</v>
      </c>
      <c r="D1412" s="2" t="s">
        <v>3668</v>
      </c>
      <c r="E1412" s="2" t="s">
        <v>3669</v>
      </c>
      <c r="F1412" s="3">
        <v>192.34703597999999</v>
      </c>
      <c r="G1412" s="10">
        <f t="shared" si="22"/>
        <v>2.570236097389858E-2</v>
      </c>
    </row>
    <row r="1413" spans="1:7" x14ac:dyDescent="0.25">
      <c r="A1413" s="2">
        <v>4318507</v>
      </c>
      <c r="B1413" s="2">
        <v>2023</v>
      </c>
      <c r="C1413" s="2" t="s">
        <v>4559</v>
      </c>
      <c r="D1413" s="2" t="s">
        <v>4248</v>
      </c>
      <c r="E1413" s="2" t="s">
        <v>3669</v>
      </c>
      <c r="F1413" s="3">
        <v>192.36173740000001</v>
      </c>
      <c r="G1413" s="10">
        <f t="shared" si="22"/>
        <v>2.5699915251457178E-2</v>
      </c>
    </row>
    <row r="1414" spans="1:7" x14ac:dyDescent="0.25">
      <c r="A1414" s="2">
        <v>1717800</v>
      </c>
      <c r="B1414" s="2">
        <v>2023</v>
      </c>
      <c r="C1414" s="2" t="s">
        <v>407</v>
      </c>
      <c r="D1414" s="2" t="s">
        <v>312</v>
      </c>
      <c r="E1414" s="2" t="s">
        <v>7</v>
      </c>
      <c r="F1414" s="3">
        <v>192.38967884499999</v>
      </c>
      <c r="G1414" s="10">
        <f t="shared" si="22"/>
        <v>2.5695267438849784E-2</v>
      </c>
    </row>
    <row r="1415" spans="1:7" x14ac:dyDescent="0.25">
      <c r="A1415" s="2">
        <v>2505808</v>
      </c>
      <c r="B1415" s="2">
        <v>2023</v>
      </c>
      <c r="C1415" s="2" t="s">
        <v>1277</v>
      </c>
      <c r="D1415" s="2" t="s">
        <v>1210</v>
      </c>
      <c r="E1415" s="2" t="s">
        <v>445</v>
      </c>
      <c r="F1415" s="3">
        <v>192.39797486500001</v>
      </c>
      <c r="G1415" s="10">
        <f t="shared" si="22"/>
        <v>2.5693887599151255E-2</v>
      </c>
    </row>
    <row r="1416" spans="1:7" x14ac:dyDescent="0.25">
      <c r="A1416" s="2">
        <v>2610301</v>
      </c>
      <c r="B1416" s="2">
        <v>2023</v>
      </c>
      <c r="C1416" s="2" t="s">
        <v>1514</v>
      </c>
      <c r="D1416" s="2" t="s">
        <v>1406</v>
      </c>
      <c r="E1416" s="2" t="s">
        <v>445</v>
      </c>
      <c r="F1416" s="3">
        <v>192.40639003499999</v>
      </c>
      <c r="G1416" s="10">
        <f t="shared" si="22"/>
        <v>2.5692488002553054E-2</v>
      </c>
    </row>
    <row r="1417" spans="1:7" x14ac:dyDescent="0.25">
      <c r="A1417" s="2">
        <v>2923605</v>
      </c>
      <c r="B1417" s="2">
        <v>2023</v>
      </c>
      <c r="C1417" s="2" t="s">
        <v>2001</v>
      </c>
      <c r="D1417" s="2" t="s">
        <v>1732</v>
      </c>
      <c r="E1417" s="2" t="s">
        <v>445</v>
      </c>
      <c r="F1417" s="3">
        <v>192.42296227</v>
      </c>
      <c r="G1417" s="10">
        <f t="shared" si="22"/>
        <v>2.5689731915902458E-2</v>
      </c>
    </row>
    <row r="1418" spans="1:7" x14ac:dyDescent="0.25">
      <c r="A1418" s="2">
        <v>2411056</v>
      </c>
      <c r="B1418" s="2">
        <v>2023</v>
      </c>
      <c r="C1418" s="2" t="s">
        <v>1168</v>
      </c>
      <c r="D1418" s="2" t="s">
        <v>1060</v>
      </c>
      <c r="E1418" s="2" t="s">
        <v>445</v>
      </c>
      <c r="F1418" s="3">
        <v>192.42999764499999</v>
      </c>
      <c r="G1418" s="10">
        <f t="shared" si="22"/>
        <v>2.5688561952183969E-2</v>
      </c>
    </row>
    <row r="1419" spans="1:7" x14ac:dyDescent="0.25">
      <c r="A1419" s="2">
        <v>5006358</v>
      </c>
      <c r="B1419" s="2">
        <v>2023</v>
      </c>
      <c r="C1419" s="2" t="s">
        <v>4693</v>
      </c>
      <c r="D1419" s="2" t="s">
        <v>4643</v>
      </c>
      <c r="E1419" s="2" t="s">
        <v>4644</v>
      </c>
      <c r="F1419" s="3">
        <v>192.44136620500001</v>
      </c>
      <c r="G1419" s="10">
        <f t="shared" si="22"/>
        <v>2.56866714819943E-2</v>
      </c>
    </row>
    <row r="1420" spans="1:7" x14ac:dyDescent="0.25">
      <c r="A1420" s="2">
        <v>5002001</v>
      </c>
      <c r="B1420" s="2">
        <v>2023</v>
      </c>
      <c r="C1420" s="2" t="s">
        <v>4655</v>
      </c>
      <c r="D1420" s="2" t="s">
        <v>4643</v>
      </c>
      <c r="E1420" s="2" t="s">
        <v>4644</v>
      </c>
      <c r="F1420" s="3">
        <v>192.44287080000001</v>
      </c>
      <c r="G1420" s="10">
        <f t="shared" si="22"/>
        <v>2.5686421292272971E-2</v>
      </c>
    </row>
    <row r="1421" spans="1:7" x14ac:dyDescent="0.25">
      <c r="A1421" s="2">
        <v>3539103</v>
      </c>
      <c r="B1421" s="2">
        <v>2023</v>
      </c>
      <c r="C1421" s="2" t="s">
        <v>3477</v>
      </c>
      <c r="D1421" s="2" t="s">
        <v>3066</v>
      </c>
      <c r="E1421" s="2" t="s">
        <v>2113</v>
      </c>
      <c r="F1421" s="3">
        <v>192.4430557</v>
      </c>
      <c r="G1421" s="10">
        <f t="shared" si="22"/>
        <v>2.5686390546539789E-2</v>
      </c>
    </row>
    <row r="1422" spans="1:7" x14ac:dyDescent="0.25">
      <c r="A1422" s="2">
        <v>2405207</v>
      </c>
      <c r="B1422" s="2">
        <v>2023</v>
      </c>
      <c r="C1422" s="2" t="s">
        <v>1112</v>
      </c>
      <c r="D1422" s="2" t="s">
        <v>1060</v>
      </c>
      <c r="E1422" s="2" t="s">
        <v>445</v>
      </c>
      <c r="F1422" s="3">
        <v>192.49693359</v>
      </c>
      <c r="G1422" s="10">
        <f t="shared" si="22"/>
        <v>2.5677432825652269E-2</v>
      </c>
    </row>
    <row r="1423" spans="1:7" x14ac:dyDescent="0.25">
      <c r="A1423" s="2">
        <v>3517000</v>
      </c>
      <c r="B1423" s="2">
        <v>2023</v>
      </c>
      <c r="C1423" s="2" t="s">
        <v>3247</v>
      </c>
      <c r="D1423" s="2" t="s">
        <v>3066</v>
      </c>
      <c r="E1423" s="2" t="s">
        <v>2113</v>
      </c>
      <c r="F1423" s="3">
        <v>192.517115765</v>
      </c>
      <c r="G1423" s="10">
        <f t="shared" si="22"/>
        <v>2.5674077989112282E-2</v>
      </c>
    </row>
    <row r="1424" spans="1:7" x14ac:dyDescent="0.25">
      <c r="A1424" s="2">
        <v>5006002</v>
      </c>
      <c r="B1424" s="2">
        <v>2023</v>
      </c>
      <c r="C1424" s="2" t="s">
        <v>4688</v>
      </c>
      <c r="D1424" s="2" t="s">
        <v>4643</v>
      </c>
      <c r="E1424" s="2" t="s">
        <v>4644</v>
      </c>
      <c r="F1424" s="3">
        <v>192.5208696</v>
      </c>
      <c r="G1424" s="10">
        <f t="shared" si="22"/>
        <v>2.5673454036543586E-2</v>
      </c>
    </row>
    <row r="1425" spans="1:7" x14ac:dyDescent="0.25">
      <c r="A1425" s="2">
        <v>2210391</v>
      </c>
      <c r="B1425" s="2">
        <v>2023</v>
      </c>
      <c r="C1425" s="2" t="s">
        <v>855</v>
      </c>
      <c r="D1425" s="2" t="s">
        <v>660</v>
      </c>
      <c r="E1425" s="2" t="s">
        <v>445</v>
      </c>
      <c r="F1425" s="3">
        <v>192.5341985</v>
      </c>
      <c r="G1425" s="10">
        <f t="shared" si="22"/>
        <v>2.5671238640173011E-2</v>
      </c>
    </row>
    <row r="1426" spans="1:7" x14ac:dyDescent="0.25">
      <c r="A1426" s="2">
        <v>1505700</v>
      </c>
      <c r="B1426" s="2">
        <v>2023</v>
      </c>
      <c r="C1426" s="2" t="s">
        <v>250</v>
      </c>
      <c r="D1426" s="2" t="s">
        <v>157</v>
      </c>
      <c r="E1426" s="2" t="s">
        <v>7</v>
      </c>
      <c r="F1426" s="3">
        <v>192.56852925000001</v>
      </c>
      <c r="G1426" s="10">
        <f t="shared" si="22"/>
        <v>2.5665533232634985E-2</v>
      </c>
    </row>
    <row r="1427" spans="1:7" x14ac:dyDescent="0.25">
      <c r="A1427" s="2">
        <v>4313656</v>
      </c>
      <c r="B1427" s="2">
        <v>2023</v>
      </c>
      <c r="C1427" s="2" t="s">
        <v>4481</v>
      </c>
      <c r="D1427" s="2" t="s">
        <v>4248</v>
      </c>
      <c r="E1427" s="2" t="s">
        <v>3669</v>
      </c>
      <c r="F1427" s="3">
        <v>192.57362112000001</v>
      </c>
      <c r="G1427" s="10">
        <f t="shared" si="22"/>
        <v>2.5664687104316602E-2</v>
      </c>
    </row>
    <row r="1428" spans="1:7" x14ac:dyDescent="0.25">
      <c r="A1428" s="2">
        <v>2501575</v>
      </c>
      <c r="B1428" s="2">
        <v>2023</v>
      </c>
      <c r="C1428" s="2" t="s">
        <v>1229</v>
      </c>
      <c r="D1428" s="2" t="s">
        <v>1210</v>
      </c>
      <c r="E1428" s="2" t="s">
        <v>445</v>
      </c>
      <c r="F1428" s="3">
        <v>192.60105847</v>
      </c>
      <c r="G1428" s="10">
        <f t="shared" si="22"/>
        <v>2.5660128158736834E-2</v>
      </c>
    </row>
    <row r="1429" spans="1:7" x14ac:dyDescent="0.25">
      <c r="A1429" s="2">
        <v>2901809</v>
      </c>
      <c r="B1429" s="2">
        <v>2023</v>
      </c>
      <c r="C1429" s="2" t="s">
        <v>1751</v>
      </c>
      <c r="D1429" s="2" t="s">
        <v>1732</v>
      </c>
      <c r="E1429" s="2" t="s">
        <v>445</v>
      </c>
      <c r="F1429" s="3">
        <v>192.60859306500001</v>
      </c>
      <c r="G1429" s="10">
        <f t="shared" si="22"/>
        <v>2.5658876336311975E-2</v>
      </c>
    </row>
    <row r="1430" spans="1:7" x14ac:dyDescent="0.25">
      <c r="A1430" s="2">
        <v>3128501</v>
      </c>
      <c r="B1430" s="2">
        <v>2023</v>
      </c>
      <c r="C1430" s="2" t="s">
        <v>2410</v>
      </c>
      <c r="D1430" s="2" t="s">
        <v>2112</v>
      </c>
      <c r="E1430" s="2" t="s">
        <v>2113</v>
      </c>
      <c r="F1430" s="3">
        <v>192.62288760000001</v>
      </c>
      <c r="G1430" s="10">
        <f t="shared" si="22"/>
        <v>2.5656501529770087E-2</v>
      </c>
    </row>
    <row r="1431" spans="1:7" x14ac:dyDescent="0.25">
      <c r="A1431" s="2">
        <v>2402501</v>
      </c>
      <c r="B1431" s="2">
        <v>2023</v>
      </c>
      <c r="C1431" s="2" t="s">
        <v>1083</v>
      </c>
      <c r="D1431" s="2" t="s">
        <v>1060</v>
      </c>
      <c r="E1431" s="2" t="s">
        <v>445</v>
      </c>
      <c r="F1431" s="3">
        <v>192.63372358500001</v>
      </c>
      <c r="G1431" s="10">
        <f t="shared" si="22"/>
        <v>2.5654701422984011E-2</v>
      </c>
    </row>
    <row r="1432" spans="1:7" x14ac:dyDescent="0.25">
      <c r="A1432" s="2">
        <v>2706505</v>
      </c>
      <c r="B1432" s="2">
        <v>2023</v>
      </c>
      <c r="C1432" s="2" t="s">
        <v>1637</v>
      </c>
      <c r="D1432" s="2" t="s">
        <v>1574</v>
      </c>
      <c r="E1432" s="2" t="s">
        <v>445</v>
      </c>
      <c r="F1432" s="3">
        <v>192.63499999999999</v>
      </c>
      <c r="G1432" s="10">
        <f t="shared" si="22"/>
        <v>2.5654489387708368E-2</v>
      </c>
    </row>
    <row r="1433" spans="1:7" x14ac:dyDescent="0.25">
      <c r="A1433" s="2">
        <v>2411106</v>
      </c>
      <c r="B1433" s="2">
        <v>2023</v>
      </c>
      <c r="C1433" s="2" t="s">
        <v>1169</v>
      </c>
      <c r="D1433" s="2" t="s">
        <v>1060</v>
      </c>
      <c r="E1433" s="2" t="s">
        <v>445</v>
      </c>
      <c r="F1433" s="3">
        <v>192.64958593</v>
      </c>
      <c r="G1433" s="10">
        <f t="shared" si="22"/>
        <v>2.5652066504586291E-2</v>
      </c>
    </row>
    <row r="1434" spans="1:7" x14ac:dyDescent="0.25">
      <c r="A1434" s="2">
        <v>3150570</v>
      </c>
      <c r="B1434" s="2">
        <v>2023</v>
      </c>
      <c r="C1434" s="2" t="s">
        <v>2664</v>
      </c>
      <c r="D1434" s="2" t="s">
        <v>2112</v>
      </c>
      <c r="E1434" s="2" t="s">
        <v>2113</v>
      </c>
      <c r="F1434" s="3">
        <v>192.69471644999999</v>
      </c>
      <c r="G1434" s="10">
        <f t="shared" si="22"/>
        <v>2.5644570991416982E-2</v>
      </c>
    </row>
    <row r="1435" spans="1:7" x14ac:dyDescent="0.25">
      <c r="A1435" s="2">
        <v>2111250</v>
      </c>
      <c r="B1435" s="2">
        <v>2023</v>
      </c>
      <c r="C1435" s="2" t="s">
        <v>626</v>
      </c>
      <c r="D1435" s="2" t="s">
        <v>444</v>
      </c>
      <c r="E1435" s="2" t="s">
        <v>445</v>
      </c>
      <c r="F1435" s="3">
        <v>192.70003055999999</v>
      </c>
      <c r="G1435" s="10">
        <f t="shared" si="22"/>
        <v>2.5643688511718804E-2</v>
      </c>
    </row>
    <row r="1436" spans="1:7" x14ac:dyDescent="0.25">
      <c r="A1436" s="2">
        <v>2904050</v>
      </c>
      <c r="B1436" s="2">
        <v>2023</v>
      </c>
      <c r="C1436" s="2" t="s">
        <v>178</v>
      </c>
      <c r="D1436" s="2" t="s">
        <v>1732</v>
      </c>
      <c r="E1436" s="2" t="s">
        <v>445</v>
      </c>
      <c r="F1436" s="3">
        <v>192.700098</v>
      </c>
      <c r="G1436" s="10">
        <f t="shared" si="22"/>
        <v>2.5643677312552821E-2</v>
      </c>
    </row>
    <row r="1437" spans="1:7" x14ac:dyDescent="0.25">
      <c r="A1437" s="2">
        <v>1303957</v>
      </c>
      <c r="B1437" s="2">
        <v>2023</v>
      </c>
      <c r="C1437" s="2" t="s">
        <v>135</v>
      </c>
      <c r="D1437" s="2" t="s">
        <v>82</v>
      </c>
      <c r="E1437" s="2" t="s">
        <v>7</v>
      </c>
      <c r="F1437" s="3">
        <v>192.73943788</v>
      </c>
      <c r="G1437" s="10">
        <f t="shared" si="22"/>
        <v>2.563714515356455E-2</v>
      </c>
    </row>
    <row r="1438" spans="1:7" x14ac:dyDescent="0.25">
      <c r="A1438" s="2">
        <v>2509339</v>
      </c>
      <c r="B1438" s="2">
        <v>2023</v>
      </c>
      <c r="C1438" s="2" t="s">
        <v>1316</v>
      </c>
      <c r="D1438" s="2" t="s">
        <v>1210</v>
      </c>
      <c r="E1438" s="2" t="s">
        <v>445</v>
      </c>
      <c r="F1438" s="3">
        <v>192.74512271500001</v>
      </c>
      <c r="G1438" s="10">
        <f t="shared" si="22"/>
        <v>2.5636201329927444E-2</v>
      </c>
    </row>
    <row r="1439" spans="1:7" x14ac:dyDescent="0.25">
      <c r="A1439" s="2">
        <v>2408607</v>
      </c>
      <c r="B1439" s="2">
        <v>2023</v>
      </c>
      <c r="C1439" s="2" t="s">
        <v>1144</v>
      </c>
      <c r="D1439" s="2" t="s">
        <v>1060</v>
      </c>
      <c r="E1439" s="2" t="s">
        <v>445</v>
      </c>
      <c r="F1439" s="3">
        <v>192.76086734</v>
      </c>
      <c r="G1439" s="10">
        <f t="shared" si="22"/>
        <v>2.563358747689648E-2</v>
      </c>
    </row>
    <row r="1440" spans="1:7" x14ac:dyDescent="0.25">
      <c r="A1440" s="2">
        <v>2108405</v>
      </c>
      <c r="B1440" s="2">
        <v>2023</v>
      </c>
      <c r="C1440" s="2" t="s">
        <v>584</v>
      </c>
      <c r="D1440" s="2" t="s">
        <v>444</v>
      </c>
      <c r="E1440" s="2" t="s">
        <v>445</v>
      </c>
      <c r="F1440" s="3">
        <v>192.77570750000001</v>
      </c>
      <c r="G1440" s="10">
        <f t="shared" si="22"/>
        <v>2.5631123974592274E-2</v>
      </c>
    </row>
    <row r="1441" spans="1:7" x14ac:dyDescent="0.25">
      <c r="A1441" s="2">
        <v>5006259</v>
      </c>
      <c r="B1441" s="2">
        <v>2023</v>
      </c>
      <c r="C1441" s="2" t="s">
        <v>4690</v>
      </c>
      <c r="D1441" s="2" t="s">
        <v>4643</v>
      </c>
      <c r="E1441" s="2" t="s">
        <v>4644</v>
      </c>
      <c r="F1441" s="3">
        <v>192.78228528</v>
      </c>
      <c r="G1441" s="10">
        <f t="shared" si="22"/>
        <v>2.5630032107926498E-2</v>
      </c>
    </row>
    <row r="1442" spans="1:7" x14ac:dyDescent="0.25">
      <c r="A1442" s="2">
        <v>2608305</v>
      </c>
      <c r="B1442" s="2">
        <v>2023</v>
      </c>
      <c r="C1442" s="2" t="s">
        <v>1492</v>
      </c>
      <c r="D1442" s="2" t="s">
        <v>1406</v>
      </c>
      <c r="E1442" s="2" t="s">
        <v>445</v>
      </c>
      <c r="F1442" s="3">
        <v>192.84625803</v>
      </c>
      <c r="G1442" s="10">
        <f t="shared" si="22"/>
        <v>2.5619415009922264E-2</v>
      </c>
    </row>
    <row r="1443" spans="1:7" x14ac:dyDescent="0.25">
      <c r="A1443" s="2">
        <v>3152402</v>
      </c>
      <c r="B1443" s="2">
        <v>2023</v>
      </c>
      <c r="C1443" s="2" t="s">
        <v>2684</v>
      </c>
      <c r="D1443" s="2" t="s">
        <v>2112</v>
      </c>
      <c r="E1443" s="2" t="s">
        <v>2113</v>
      </c>
      <c r="F1443" s="3">
        <v>192.8475196</v>
      </c>
      <c r="G1443" s="10">
        <f t="shared" si="22"/>
        <v>2.561920567162157E-2</v>
      </c>
    </row>
    <row r="1444" spans="1:7" x14ac:dyDescent="0.25">
      <c r="A1444" s="2">
        <v>2103000</v>
      </c>
      <c r="B1444" s="2">
        <v>2023</v>
      </c>
      <c r="C1444" s="2" t="s">
        <v>495</v>
      </c>
      <c r="D1444" s="2" t="s">
        <v>444</v>
      </c>
      <c r="E1444" s="2" t="s">
        <v>445</v>
      </c>
      <c r="F1444" s="3">
        <v>192.84815937499999</v>
      </c>
      <c r="G1444" s="10">
        <f t="shared" si="22"/>
        <v>2.5619099511241167E-2</v>
      </c>
    </row>
    <row r="1445" spans="1:7" x14ac:dyDescent="0.25">
      <c r="A1445" s="2">
        <v>2500403</v>
      </c>
      <c r="B1445" s="2">
        <v>2023</v>
      </c>
      <c r="C1445" s="2" t="s">
        <v>1213</v>
      </c>
      <c r="D1445" s="2" t="s">
        <v>1210</v>
      </c>
      <c r="E1445" s="2" t="s">
        <v>445</v>
      </c>
      <c r="F1445" s="3">
        <v>192.876176155</v>
      </c>
      <c r="G1445" s="10">
        <f t="shared" si="22"/>
        <v>2.5614450922189391E-2</v>
      </c>
    </row>
    <row r="1446" spans="1:7" x14ac:dyDescent="0.25">
      <c r="A1446" s="2">
        <v>3529708</v>
      </c>
      <c r="B1446" s="2">
        <v>2023</v>
      </c>
      <c r="C1446" s="2" t="s">
        <v>3377</v>
      </c>
      <c r="D1446" s="2" t="s">
        <v>3066</v>
      </c>
      <c r="E1446" s="2" t="s">
        <v>2113</v>
      </c>
      <c r="F1446" s="3">
        <v>192.89798374</v>
      </c>
      <c r="G1446" s="10">
        <f t="shared" si="22"/>
        <v>2.561083304005371E-2</v>
      </c>
    </row>
    <row r="1447" spans="1:7" x14ac:dyDescent="0.25">
      <c r="A1447" s="2">
        <v>2603108</v>
      </c>
      <c r="B1447" s="2">
        <v>2023</v>
      </c>
      <c r="C1447" s="2" t="s">
        <v>338</v>
      </c>
      <c r="D1447" s="2" t="s">
        <v>1406</v>
      </c>
      <c r="E1447" s="2" t="s">
        <v>445</v>
      </c>
      <c r="F1447" s="3">
        <v>192.93906078000001</v>
      </c>
      <c r="G1447" s="10">
        <f t="shared" si="22"/>
        <v>2.5604019462645122E-2</v>
      </c>
    </row>
    <row r="1448" spans="1:7" x14ac:dyDescent="0.25">
      <c r="A1448" s="2">
        <v>2703700</v>
      </c>
      <c r="B1448" s="2">
        <v>2023</v>
      </c>
      <c r="C1448" s="2" t="s">
        <v>1608</v>
      </c>
      <c r="D1448" s="2" t="s">
        <v>1574</v>
      </c>
      <c r="E1448" s="2" t="s">
        <v>445</v>
      </c>
      <c r="F1448" s="3">
        <v>192.94</v>
      </c>
      <c r="G1448" s="10">
        <f t="shared" si="22"/>
        <v>2.5603863688242967E-2</v>
      </c>
    </row>
    <row r="1449" spans="1:7" x14ac:dyDescent="0.25">
      <c r="A1449" s="2">
        <v>2204352</v>
      </c>
      <c r="B1449" s="2">
        <v>2023</v>
      </c>
      <c r="C1449" s="2" t="s">
        <v>747</v>
      </c>
      <c r="D1449" s="2" t="s">
        <v>660</v>
      </c>
      <c r="E1449" s="2" t="s">
        <v>445</v>
      </c>
      <c r="F1449" s="3">
        <v>192.94658648999999</v>
      </c>
      <c r="G1449" s="10">
        <f t="shared" si="22"/>
        <v>2.5602771306764055E-2</v>
      </c>
    </row>
    <row r="1450" spans="1:7" x14ac:dyDescent="0.25">
      <c r="A1450" s="2">
        <v>2205250</v>
      </c>
      <c r="B1450" s="2">
        <v>2023</v>
      </c>
      <c r="C1450" s="2" t="s">
        <v>760</v>
      </c>
      <c r="D1450" s="2" t="s">
        <v>660</v>
      </c>
      <c r="E1450" s="2" t="s">
        <v>445</v>
      </c>
      <c r="F1450" s="3">
        <v>192.95673815000001</v>
      </c>
      <c r="G1450" s="10">
        <f t="shared" si="22"/>
        <v>2.5601087708311598E-2</v>
      </c>
    </row>
    <row r="1451" spans="1:7" x14ac:dyDescent="0.25">
      <c r="A1451" s="2">
        <v>3113305</v>
      </c>
      <c r="B1451" s="2">
        <v>2023</v>
      </c>
      <c r="C1451" s="2" t="s">
        <v>2245</v>
      </c>
      <c r="D1451" s="2" t="s">
        <v>2112</v>
      </c>
      <c r="E1451" s="2" t="s">
        <v>2113</v>
      </c>
      <c r="F1451" s="3">
        <v>192.95815626000001</v>
      </c>
      <c r="G1451" s="10">
        <f t="shared" si="22"/>
        <v>2.5600852529412549E-2</v>
      </c>
    </row>
    <row r="1452" spans="1:7" x14ac:dyDescent="0.25">
      <c r="A1452" s="2">
        <v>2501005</v>
      </c>
      <c r="B1452" s="2">
        <v>2023</v>
      </c>
      <c r="C1452" s="2" t="s">
        <v>1222</v>
      </c>
      <c r="D1452" s="2" t="s">
        <v>1210</v>
      </c>
      <c r="E1452" s="2" t="s">
        <v>445</v>
      </c>
      <c r="F1452" s="3">
        <v>192.96699280000001</v>
      </c>
      <c r="G1452" s="10">
        <f t="shared" si="22"/>
        <v>2.5599387119445177E-2</v>
      </c>
    </row>
    <row r="1453" spans="1:7" x14ac:dyDescent="0.25">
      <c r="A1453" s="2">
        <v>3102407</v>
      </c>
      <c r="B1453" s="2">
        <v>2023</v>
      </c>
      <c r="C1453" s="2" t="s">
        <v>2138</v>
      </c>
      <c r="D1453" s="2" t="s">
        <v>2112</v>
      </c>
      <c r="E1453" s="2" t="s">
        <v>2113</v>
      </c>
      <c r="F1453" s="3">
        <v>192.98</v>
      </c>
      <c r="G1453" s="10">
        <f t="shared" si="22"/>
        <v>2.5597230189048387E-2</v>
      </c>
    </row>
    <row r="1454" spans="1:7" x14ac:dyDescent="0.25">
      <c r="A1454" s="2">
        <v>5214903</v>
      </c>
      <c r="B1454" s="2">
        <v>2023</v>
      </c>
      <c r="C1454" s="2" t="s">
        <v>4986</v>
      </c>
      <c r="D1454" s="2" t="s">
        <v>4839</v>
      </c>
      <c r="E1454" s="2" t="s">
        <v>4644</v>
      </c>
      <c r="F1454" s="3">
        <v>192.98058697499999</v>
      </c>
      <c r="G1454" s="10">
        <f t="shared" si="22"/>
        <v>2.5597132856830379E-2</v>
      </c>
    </row>
    <row r="1455" spans="1:7" x14ac:dyDescent="0.25">
      <c r="A1455" s="2">
        <v>2917607</v>
      </c>
      <c r="B1455" s="2">
        <v>2023</v>
      </c>
      <c r="C1455" s="2" t="s">
        <v>1928</v>
      </c>
      <c r="D1455" s="2" t="s">
        <v>1732</v>
      </c>
      <c r="E1455" s="2" t="s">
        <v>445</v>
      </c>
      <c r="F1455" s="3">
        <v>192.99035334999999</v>
      </c>
      <c r="G1455" s="10">
        <f t="shared" si="22"/>
        <v>2.5595513439576834E-2</v>
      </c>
    </row>
    <row r="1456" spans="1:7" x14ac:dyDescent="0.25">
      <c r="A1456" s="2">
        <v>3170008</v>
      </c>
      <c r="B1456" s="2">
        <v>2023</v>
      </c>
      <c r="C1456" s="2" t="s">
        <v>2873</v>
      </c>
      <c r="D1456" s="2" t="s">
        <v>2112</v>
      </c>
      <c r="E1456" s="2" t="s">
        <v>2113</v>
      </c>
      <c r="F1456" s="3">
        <v>193.0493658</v>
      </c>
      <c r="G1456" s="10">
        <f t="shared" si="22"/>
        <v>2.5585729998541945E-2</v>
      </c>
    </row>
    <row r="1457" spans="1:7" x14ac:dyDescent="0.25">
      <c r="A1457" s="2">
        <v>2612554</v>
      </c>
      <c r="B1457" s="2">
        <v>2023</v>
      </c>
      <c r="C1457" s="2" t="s">
        <v>830</v>
      </c>
      <c r="D1457" s="2" t="s">
        <v>1406</v>
      </c>
      <c r="E1457" s="2" t="s">
        <v>445</v>
      </c>
      <c r="F1457" s="3">
        <v>193.06745445000001</v>
      </c>
      <c r="G1457" s="10">
        <f t="shared" si="22"/>
        <v>2.5582731751534471E-2</v>
      </c>
    </row>
    <row r="1458" spans="1:7" x14ac:dyDescent="0.25">
      <c r="A1458" s="2">
        <v>2205565</v>
      </c>
      <c r="B1458" s="2">
        <v>2023</v>
      </c>
      <c r="C1458" s="2" t="s">
        <v>771</v>
      </c>
      <c r="D1458" s="2" t="s">
        <v>660</v>
      </c>
      <c r="E1458" s="2" t="s">
        <v>445</v>
      </c>
      <c r="F1458" s="3">
        <v>193.09681714499999</v>
      </c>
      <c r="G1458" s="10">
        <f t="shared" si="22"/>
        <v>2.5577865396405719E-2</v>
      </c>
    </row>
    <row r="1459" spans="1:7" x14ac:dyDescent="0.25">
      <c r="A1459" s="2">
        <v>2932002</v>
      </c>
      <c r="B1459" s="2">
        <v>2023</v>
      </c>
      <c r="C1459" s="2" t="s">
        <v>2090</v>
      </c>
      <c r="D1459" s="2" t="s">
        <v>1732</v>
      </c>
      <c r="E1459" s="2" t="s">
        <v>445</v>
      </c>
      <c r="F1459" s="3">
        <v>193.11992334000001</v>
      </c>
      <c r="G1459" s="10">
        <f t="shared" si="22"/>
        <v>2.5574036467395783E-2</v>
      </c>
    </row>
    <row r="1460" spans="1:7" x14ac:dyDescent="0.25">
      <c r="A1460" s="2">
        <v>2922201</v>
      </c>
      <c r="B1460" s="2">
        <v>2023</v>
      </c>
      <c r="C1460" s="2" t="s">
        <v>1981</v>
      </c>
      <c r="D1460" s="2" t="s">
        <v>1732</v>
      </c>
      <c r="E1460" s="2" t="s">
        <v>445</v>
      </c>
      <c r="F1460" s="3">
        <v>193.12983030000001</v>
      </c>
      <c r="G1460" s="10">
        <f t="shared" si="22"/>
        <v>2.5572394924756159E-2</v>
      </c>
    </row>
    <row r="1461" spans="1:7" x14ac:dyDescent="0.25">
      <c r="A1461" s="2">
        <v>2511004</v>
      </c>
      <c r="B1461" s="2">
        <v>2023</v>
      </c>
      <c r="C1461" s="2" t="s">
        <v>1012</v>
      </c>
      <c r="D1461" s="2" t="s">
        <v>1210</v>
      </c>
      <c r="E1461" s="2" t="s">
        <v>445</v>
      </c>
      <c r="F1461" s="3">
        <v>193.15333745000001</v>
      </c>
      <c r="G1461" s="10">
        <f t="shared" si="22"/>
        <v>2.5568500223336427E-2</v>
      </c>
    </row>
    <row r="1462" spans="1:7" x14ac:dyDescent="0.25">
      <c r="A1462" s="2">
        <v>5107156</v>
      </c>
      <c r="B1462" s="2">
        <v>2023</v>
      </c>
      <c r="C1462" s="2" t="s">
        <v>4805</v>
      </c>
      <c r="D1462" s="2" t="s">
        <v>4712</v>
      </c>
      <c r="E1462" s="2" t="s">
        <v>4644</v>
      </c>
      <c r="F1462" s="3">
        <v>193.16499999999999</v>
      </c>
      <c r="G1462" s="10">
        <f t="shared" si="22"/>
        <v>2.5566568129703121E-2</v>
      </c>
    </row>
    <row r="1463" spans="1:7" x14ac:dyDescent="0.25">
      <c r="A1463" s="2">
        <v>2929255</v>
      </c>
      <c r="B1463" s="2">
        <v>2023</v>
      </c>
      <c r="C1463" s="2" t="s">
        <v>2057</v>
      </c>
      <c r="D1463" s="2" t="s">
        <v>1732</v>
      </c>
      <c r="E1463" s="2" t="s">
        <v>445</v>
      </c>
      <c r="F1463" s="3">
        <v>193.19912482500001</v>
      </c>
      <c r="G1463" s="10">
        <f t="shared" si="22"/>
        <v>2.5560915459940714E-2</v>
      </c>
    </row>
    <row r="1464" spans="1:7" x14ac:dyDescent="0.25">
      <c r="A1464" s="2">
        <v>4201950</v>
      </c>
      <c r="B1464" s="2">
        <v>2023</v>
      </c>
      <c r="C1464" s="2" t="s">
        <v>4045</v>
      </c>
      <c r="D1464" s="2" t="s">
        <v>4025</v>
      </c>
      <c r="E1464" s="2" t="s">
        <v>3669</v>
      </c>
      <c r="F1464" s="3">
        <v>193.23649904499999</v>
      </c>
      <c r="G1464" s="10">
        <f t="shared" si="22"/>
        <v>2.5554725683585439E-2</v>
      </c>
    </row>
    <row r="1465" spans="1:7" x14ac:dyDescent="0.25">
      <c r="A1465" s="2">
        <v>1100924</v>
      </c>
      <c r="B1465" s="2">
        <v>2023</v>
      </c>
      <c r="C1465" s="2" t="s">
        <v>39</v>
      </c>
      <c r="D1465" s="2" t="s">
        <v>6</v>
      </c>
      <c r="E1465" s="2" t="s">
        <v>7</v>
      </c>
      <c r="F1465" s="3">
        <v>193.266639</v>
      </c>
      <c r="G1465" s="10">
        <f t="shared" si="22"/>
        <v>2.5549734890668058E-2</v>
      </c>
    </row>
    <row r="1466" spans="1:7" x14ac:dyDescent="0.25">
      <c r="A1466" s="2">
        <v>2111607</v>
      </c>
      <c r="B1466" s="2">
        <v>2023</v>
      </c>
      <c r="C1466" s="2" t="s">
        <v>632</v>
      </c>
      <c r="D1466" s="2" t="s">
        <v>444</v>
      </c>
      <c r="E1466" s="2" t="s">
        <v>445</v>
      </c>
      <c r="F1466" s="3">
        <v>193.29514459999999</v>
      </c>
      <c r="G1466" s="10">
        <f t="shared" si="22"/>
        <v>2.5545015442236502E-2</v>
      </c>
    </row>
    <row r="1467" spans="1:7" x14ac:dyDescent="0.25">
      <c r="A1467" s="2">
        <v>1506807</v>
      </c>
      <c r="B1467" s="2">
        <v>2023</v>
      </c>
      <c r="C1467" s="2" t="s">
        <v>268</v>
      </c>
      <c r="D1467" s="2" t="s">
        <v>157</v>
      </c>
      <c r="E1467" s="2" t="s">
        <v>7</v>
      </c>
      <c r="F1467" s="3">
        <v>193.29983028000001</v>
      </c>
      <c r="G1467" s="10">
        <f t="shared" si="22"/>
        <v>2.5544239737585628E-2</v>
      </c>
    </row>
    <row r="1468" spans="1:7" x14ac:dyDescent="0.25">
      <c r="A1468" s="2">
        <v>2602407</v>
      </c>
      <c r="B1468" s="2">
        <v>2023</v>
      </c>
      <c r="C1468" s="2" t="s">
        <v>1428</v>
      </c>
      <c r="D1468" s="2" t="s">
        <v>1406</v>
      </c>
      <c r="E1468" s="2" t="s">
        <v>445</v>
      </c>
      <c r="F1468" s="3">
        <v>193.30177058000001</v>
      </c>
      <c r="G1468" s="10">
        <f t="shared" si="22"/>
        <v>2.5543918530431475E-2</v>
      </c>
    </row>
    <row r="1469" spans="1:7" x14ac:dyDescent="0.25">
      <c r="A1469" s="2">
        <v>5103007</v>
      </c>
      <c r="B1469" s="2">
        <v>2023</v>
      </c>
      <c r="C1469" s="2" t="s">
        <v>4738</v>
      </c>
      <c r="D1469" s="2" t="s">
        <v>4712</v>
      </c>
      <c r="E1469" s="2" t="s">
        <v>4644</v>
      </c>
      <c r="F1469" s="3">
        <v>193.31125165</v>
      </c>
      <c r="G1469" s="10">
        <f t="shared" si="22"/>
        <v>2.5542349032134121E-2</v>
      </c>
    </row>
    <row r="1470" spans="1:7" x14ac:dyDescent="0.25">
      <c r="A1470" s="2">
        <v>4116208</v>
      </c>
      <c r="B1470" s="2">
        <v>2023</v>
      </c>
      <c r="C1470" s="2" t="s">
        <v>3868</v>
      </c>
      <c r="D1470" s="2" t="s">
        <v>3668</v>
      </c>
      <c r="E1470" s="2" t="s">
        <v>3669</v>
      </c>
      <c r="F1470" s="3">
        <v>193.34255388</v>
      </c>
      <c r="G1470" s="10">
        <f t="shared" si="22"/>
        <v>2.5537167801028382E-2</v>
      </c>
    </row>
    <row r="1471" spans="1:7" x14ac:dyDescent="0.25">
      <c r="A1471" s="2">
        <v>2209872</v>
      </c>
      <c r="B1471" s="2">
        <v>2023</v>
      </c>
      <c r="C1471" s="2" t="s">
        <v>843</v>
      </c>
      <c r="D1471" s="2" t="s">
        <v>660</v>
      </c>
      <c r="E1471" s="2" t="s">
        <v>445</v>
      </c>
      <c r="F1471" s="3">
        <v>193.3448195</v>
      </c>
      <c r="G1471" s="10">
        <f t="shared" si="22"/>
        <v>2.5536792821936771E-2</v>
      </c>
    </row>
    <row r="1472" spans="1:7" x14ac:dyDescent="0.25">
      <c r="A1472" s="2">
        <v>1702307</v>
      </c>
      <c r="B1472" s="2">
        <v>2023</v>
      </c>
      <c r="C1472" s="2" t="s">
        <v>326</v>
      </c>
      <c r="D1472" s="2" t="s">
        <v>312</v>
      </c>
      <c r="E1472" s="2" t="s">
        <v>7</v>
      </c>
      <c r="F1472" s="3">
        <v>193.36057357999999</v>
      </c>
      <c r="G1472" s="10">
        <f t="shared" si="22"/>
        <v>2.5534185511207202E-2</v>
      </c>
    </row>
    <row r="1473" spans="1:7" x14ac:dyDescent="0.25">
      <c r="A1473" s="2">
        <v>2200103</v>
      </c>
      <c r="B1473" s="2">
        <v>2023</v>
      </c>
      <c r="C1473" s="2" t="s">
        <v>661</v>
      </c>
      <c r="D1473" s="2" t="s">
        <v>660</v>
      </c>
      <c r="E1473" s="2" t="s">
        <v>445</v>
      </c>
      <c r="F1473" s="3">
        <v>193.375664105</v>
      </c>
      <c r="G1473" s="10">
        <f t="shared" si="22"/>
        <v>2.5531688218462467E-2</v>
      </c>
    </row>
    <row r="1474" spans="1:7" x14ac:dyDescent="0.25">
      <c r="A1474" s="2">
        <v>2932101</v>
      </c>
      <c r="B1474" s="2">
        <v>2023</v>
      </c>
      <c r="C1474" s="2" t="s">
        <v>2091</v>
      </c>
      <c r="D1474" s="2" t="s">
        <v>1732</v>
      </c>
      <c r="E1474" s="2" t="s">
        <v>445</v>
      </c>
      <c r="F1474" s="3">
        <v>193.379318055</v>
      </c>
      <c r="G1474" s="10">
        <f t="shared" ref="G1474:G1537" si="23">0.194-0.032*LN(F1474)</f>
        <v>2.5531083564842516E-2</v>
      </c>
    </row>
    <row r="1475" spans="1:7" x14ac:dyDescent="0.25">
      <c r="A1475" s="2">
        <v>2414803</v>
      </c>
      <c r="B1475" s="2">
        <v>2023</v>
      </c>
      <c r="C1475" s="2" t="s">
        <v>1207</v>
      </c>
      <c r="D1475" s="2" t="s">
        <v>1060</v>
      </c>
      <c r="E1475" s="2" t="s">
        <v>445</v>
      </c>
      <c r="F1475" s="3">
        <v>193.385153565</v>
      </c>
      <c r="G1475" s="10">
        <f t="shared" si="23"/>
        <v>2.5530117931576196E-2</v>
      </c>
    </row>
    <row r="1476" spans="1:7" x14ac:dyDescent="0.25">
      <c r="A1476" s="2">
        <v>1200013</v>
      </c>
      <c r="B1476" s="2">
        <v>2023</v>
      </c>
      <c r="C1476" s="2" t="s">
        <v>58</v>
      </c>
      <c r="D1476" s="2" t="s">
        <v>59</v>
      </c>
      <c r="E1476" s="2" t="s">
        <v>7</v>
      </c>
      <c r="F1476" s="3">
        <v>193.39834947</v>
      </c>
      <c r="G1476" s="10">
        <f t="shared" si="23"/>
        <v>2.5527934441552186E-2</v>
      </c>
    </row>
    <row r="1477" spans="1:7" x14ac:dyDescent="0.25">
      <c r="A1477" s="2">
        <v>5108105</v>
      </c>
      <c r="B1477" s="2">
        <v>2023</v>
      </c>
      <c r="C1477" s="2" t="s">
        <v>4829</v>
      </c>
      <c r="D1477" s="2" t="s">
        <v>4712</v>
      </c>
      <c r="E1477" s="2" t="s">
        <v>4644</v>
      </c>
      <c r="F1477" s="3">
        <v>193.41</v>
      </c>
      <c r="G1477" s="10">
        <f t="shared" si="23"/>
        <v>2.552600678429956E-2</v>
      </c>
    </row>
    <row r="1478" spans="1:7" x14ac:dyDescent="0.25">
      <c r="A1478" s="2">
        <v>5105309</v>
      </c>
      <c r="B1478" s="2">
        <v>2023</v>
      </c>
      <c r="C1478" s="2" t="s">
        <v>4771</v>
      </c>
      <c r="D1478" s="2" t="s">
        <v>4712</v>
      </c>
      <c r="E1478" s="2" t="s">
        <v>4644</v>
      </c>
      <c r="F1478" s="3">
        <v>193.41499999999999</v>
      </c>
      <c r="G1478" s="10">
        <f t="shared" si="23"/>
        <v>2.5525179536836196E-2</v>
      </c>
    </row>
    <row r="1479" spans="1:7" x14ac:dyDescent="0.25">
      <c r="A1479" s="2">
        <v>2801603</v>
      </c>
      <c r="B1479" s="2">
        <v>2023</v>
      </c>
      <c r="C1479" s="2" t="s">
        <v>1678</v>
      </c>
      <c r="D1479" s="2" t="s">
        <v>1666</v>
      </c>
      <c r="E1479" s="2" t="s">
        <v>445</v>
      </c>
      <c r="F1479" s="3">
        <v>193.42069796999999</v>
      </c>
      <c r="G1479" s="10">
        <f t="shared" si="23"/>
        <v>2.5524236836661579E-2</v>
      </c>
    </row>
    <row r="1480" spans="1:7" x14ac:dyDescent="0.25">
      <c r="A1480" s="2">
        <v>1705557</v>
      </c>
      <c r="B1480" s="2">
        <v>2023</v>
      </c>
      <c r="C1480" s="2" t="s">
        <v>348</v>
      </c>
      <c r="D1480" s="2" t="s">
        <v>312</v>
      </c>
      <c r="E1480" s="2" t="s">
        <v>7</v>
      </c>
      <c r="F1480" s="3">
        <v>193.42288844000001</v>
      </c>
      <c r="G1480" s="10">
        <f t="shared" si="23"/>
        <v>2.5523874441923944E-2</v>
      </c>
    </row>
    <row r="1481" spans="1:7" x14ac:dyDescent="0.25">
      <c r="A1481" s="2">
        <v>1706100</v>
      </c>
      <c r="B1481" s="2">
        <v>2023</v>
      </c>
      <c r="C1481" s="2" t="s">
        <v>351</v>
      </c>
      <c r="D1481" s="2" t="s">
        <v>312</v>
      </c>
      <c r="E1481" s="2" t="s">
        <v>7</v>
      </c>
      <c r="F1481" s="3">
        <v>193.42395540000001</v>
      </c>
      <c r="G1481" s="10">
        <f t="shared" si="23"/>
        <v>2.5523697923901162E-2</v>
      </c>
    </row>
    <row r="1482" spans="1:7" x14ac:dyDescent="0.25">
      <c r="A1482" s="2">
        <v>4302006</v>
      </c>
      <c r="B1482" s="2">
        <v>2023</v>
      </c>
      <c r="C1482" s="2" t="s">
        <v>4279</v>
      </c>
      <c r="D1482" s="2" t="s">
        <v>4248</v>
      </c>
      <c r="E1482" s="2" t="s">
        <v>3669</v>
      </c>
      <c r="F1482" s="3">
        <v>193.46216455999999</v>
      </c>
      <c r="G1482" s="10">
        <f t="shared" si="23"/>
        <v>2.5517377236438404E-2</v>
      </c>
    </row>
    <row r="1483" spans="1:7" x14ac:dyDescent="0.25">
      <c r="A1483" s="2">
        <v>2502904</v>
      </c>
      <c r="B1483" s="2">
        <v>2023</v>
      </c>
      <c r="C1483" s="2" t="s">
        <v>1240</v>
      </c>
      <c r="D1483" s="2" t="s">
        <v>1210</v>
      </c>
      <c r="E1483" s="2" t="s">
        <v>445</v>
      </c>
      <c r="F1483" s="3">
        <v>193.550116575</v>
      </c>
      <c r="G1483" s="10">
        <f t="shared" si="23"/>
        <v>2.550283266167605E-2</v>
      </c>
    </row>
    <row r="1484" spans="1:7" x14ac:dyDescent="0.25">
      <c r="A1484" s="2">
        <v>4318200</v>
      </c>
      <c r="B1484" s="2">
        <v>2023</v>
      </c>
      <c r="C1484" s="2" t="s">
        <v>2774</v>
      </c>
      <c r="D1484" s="2" t="s">
        <v>4248</v>
      </c>
      <c r="E1484" s="2" t="s">
        <v>3669</v>
      </c>
      <c r="F1484" s="3">
        <v>193.59741394</v>
      </c>
      <c r="G1484" s="10">
        <f t="shared" si="23"/>
        <v>2.5495013855829529E-2</v>
      </c>
    </row>
    <row r="1485" spans="1:7" x14ac:dyDescent="0.25">
      <c r="A1485" s="2">
        <v>4215208</v>
      </c>
      <c r="B1485" s="2">
        <v>2023</v>
      </c>
      <c r="C1485" s="2" t="s">
        <v>4195</v>
      </c>
      <c r="D1485" s="2" t="s">
        <v>4025</v>
      </c>
      <c r="E1485" s="2" t="s">
        <v>3669</v>
      </c>
      <c r="F1485" s="3">
        <v>193.6173775</v>
      </c>
      <c r="G1485" s="10">
        <f t="shared" si="23"/>
        <v>2.5491714219892631E-2</v>
      </c>
    </row>
    <row r="1486" spans="1:7" x14ac:dyDescent="0.25">
      <c r="A1486" s="2">
        <v>2703908</v>
      </c>
      <c r="B1486" s="2">
        <v>2023</v>
      </c>
      <c r="C1486" s="2" t="s">
        <v>1611</v>
      </c>
      <c r="D1486" s="2" t="s">
        <v>1574</v>
      </c>
      <c r="E1486" s="2" t="s">
        <v>445</v>
      </c>
      <c r="F1486" s="3">
        <v>193.62704876000001</v>
      </c>
      <c r="G1486" s="10">
        <f t="shared" si="23"/>
        <v>2.5490115847913192E-2</v>
      </c>
    </row>
    <row r="1487" spans="1:7" x14ac:dyDescent="0.25">
      <c r="A1487" s="2">
        <v>2707107</v>
      </c>
      <c r="B1487" s="2">
        <v>2023</v>
      </c>
      <c r="C1487" s="2" t="s">
        <v>1642</v>
      </c>
      <c r="D1487" s="2" t="s">
        <v>1574</v>
      </c>
      <c r="E1487" s="2" t="s">
        <v>445</v>
      </c>
      <c r="F1487" s="3">
        <v>193.63081120000001</v>
      </c>
      <c r="G1487" s="10">
        <f t="shared" si="23"/>
        <v>2.5489494049920403E-2</v>
      </c>
    </row>
    <row r="1488" spans="1:7" x14ac:dyDescent="0.25">
      <c r="A1488" s="2">
        <v>2904803</v>
      </c>
      <c r="B1488" s="2">
        <v>2023</v>
      </c>
      <c r="C1488" s="2" t="s">
        <v>1787</v>
      </c>
      <c r="D1488" s="2" t="s">
        <v>1732</v>
      </c>
      <c r="E1488" s="2" t="s">
        <v>445</v>
      </c>
      <c r="F1488" s="3">
        <v>193.67452156499999</v>
      </c>
      <c r="G1488" s="10">
        <f t="shared" si="23"/>
        <v>2.5482271161064496E-2</v>
      </c>
    </row>
    <row r="1489" spans="1:7" x14ac:dyDescent="0.25">
      <c r="A1489" s="2">
        <v>2205557</v>
      </c>
      <c r="B1489" s="2">
        <v>2023</v>
      </c>
      <c r="C1489" s="2" t="s">
        <v>770</v>
      </c>
      <c r="D1489" s="2" t="s">
        <v>660</v>
      </c>
      <c r="E1489" s="2" t="s">
        <v>445</v>
      </c>
      <c r="F1489" s="3">
        <v>193.67500000000001</v>
      </c>
      <c r="G1489" s="10">
        <f t="shared" si="23"/>
        <v>2.5482192111425106E-2</v>
      </c>
    </row>
    <row r="1490" spans="1:7" x14ac:dyDescent="0.25">
      <c r="A1490" s="2">
        <v>3109402</v>
      </c>
      <c r="B1490" s="2">
        <v>2023</v>
      </c>
      <c r="C1490" s="2" t="s">
        <v>2207</v>
      </c>
      <c r="D1490" s="2" t="s">
        <v>2112</v>
      </c>
      <c r="E1490" s="2" t="s">
        <v>2113</v>
      </c>
      <c r="F1490" s="3">
        <v>193.67692018</v>
      </c>
      <c r="G1490" s="10">
        <f t="shared" si="23"/>
        <v>2.5481874850780184E-2</v>
      </c>
    </row>
    <row r="1491" spans="1:7" x14ac:dyDescent="0.25">
      <c r="A1491" s="2">
        <v>2704500</v>
      </c>
      <c r="B1491" s="2">
        <v>2023</v>
      </c>
      <c r="C1491" s="2" t="s">
        <v>1617</v>
      </c>
      <c r="D1491" s="2" t="s">
        <v>1574</v>
      </c>
      <c r="E1491" s="2" t="s">
        <v>445</v>
      </c>
      <c r="F1491" s="3">
        <v>193.70993333999999</v>
      </c>
      <c r="G1491" s="10">
        <f t="shared" si="23"/>
        <v>2.5476420762119395E-2</v>
      </c>
    </row>
    <row r="1492" spans="1:7" x14ac:dyDescent="0.25">
      <c r="A1492" s="2">
        <v>2100873</v>
      </c>
      <c r="B1492" s="2">
        <v>2023</v>
      </c>
      <c r="C1492" s="2" t="s">
        <v>324</v>
      </c>
      <c r="D1492" s="2" t="s">
        <v>444</v>
      </c>
      <c r="E1492" s="2" t="s">
        <v>445</v>
      </c>
      <c r="F1492" s="3">
        <v>193.71235066</v>
      </c>
      <c r="G1492" s="10">
        <f t="shared" si="23"/>
        <v>2.547602143434094E-2</v>
      </c>
    </row>
    <row r="1493" spans="1:7" x14ac:dyDescent="0.25">
      <c r="A1493" s="2">
        <v>1200385</v>
      </c>
      <c r="B1493" s="2">
        <v>2023</v>
      </c>
      <c r="C1493" s="2" t="s">
        <v>71</v>
      </c>
      <c r="D1493" s="2" t="s">
        <v>59</v>
      </c>
      <c r="E1493" s="2" t="s">
        <v>7</v>
      </c>
      <c r="F1493" s="3">
        <v>193.75836989999999</v>
      </c>
      <c r="G1493" s="10">
        <f t="shared" si="23"/>
        <v>2.5468420262903801E-2</v>
      </c>
    </row>
    <row r="1494" spans="1:7" x14ac:dyDescent="0.25">
      <c r="A1494" s="2">
        <v>4209300</v>
      </c>
      <c r="B1494" s="2">
        <v>2023</v>
      </c>
      <c r="C1494" s="2" t="s">
        <v>4137</v>
      </c>
      <c r="D1494" s="2" t="s">
        <v>4025</v>
      </c>
      <c r="E1494" s="2" t="s">
        <v>3669</v>
      </c>
      <c r="F1494" s="3">
        <v>193.76086756500001</v>
      </c>
      <c r="G1494" s="10">
        <f t="shared" si="23"/>
        <v>2.5468007765808043E-2</v>
      </c>
    </row>
    <row r="1495" spans="1:7" x14ac:dyDescent="0.25">
      <c r="A1495" s="2">
        <v>5214002</v>
      </c>
      <c r="B1495" s="2">
        <v>2023</v>
      </c>
      <c r="C1495" s="2" t="s">
        <v>4977</v>
      </c>
      <c r="D1495" s="2" t="s">
        <v>4839</v>
      </c>
      <c r="E1495" s="2" t="s">
        <v>4644</v>
      </c>
      <c r="F1495" s="3">
        <v>193.77878580000001</v>
      </c>
      <c r="G1495" s="10">
        <f t="shared" si="23"/>
        <v>2.5465048669801066E-2</v>
      </c>
    </row>
    <row r="1496" spans="1:7" x14ac:dyDescent="0.25">
      <c r="A1496" s="2">
        <v>3142809</v>
      </c>
      <c r="B1496" s="2">
        <v>2023</v>
      </c>
      <c r="C1496" s="2" t="s">
        <v>2573</v>
      </c>
      <c r="D1496" s="2" t="s">
        <v>2112</v>
      </c>
      <c r="E1496" s="2" t="s">
        <v>2113</v>
      </c>
      <c r="F1496" s="3">
        <v>193.78597606</v>
      </c>
      <c r="G1496" s="10">
        <f t="shared" si="23"/>
        <v>2.546386131562095E-2</v>
      </c>
    </row>
    <row r="1497" spans="1:7" x14ac:dyDescent="0.25">
      <c r="A1497" s="2">
        <v>2209104</v>
      </c>
      <c r="B1497" s="2">
        <v>2023</v>
      </c>
      <c r="C1497" s="2" t="s">
        <v>828</v>
      </c>
      <c r="D1497" s="2" t="s">
        <v>660</v>
      </c>
      <c r="E1497" s="2" t="s">
        <v>445</v>
      </c>
      <c r="F1497" s="3">
        <v>193.793511835</v>
      </c>
      <c r="G1497" s="10">
        <f t="shared" si="23"/>
        <v>2.5462616952554501E-2</v>
      </c>
    </row>
    <row r="1498" spans="1:7" x14ac:dyDescent="0.25">
      <c r="A1498" s="2">
        <v>2402709</v>
      </c>
      <c r="B1498" s="2">
        <v>2023</v>
      </c>
      <c r="C1498" s="2" t="s">
        <v>1085</v>
      </c>
      <c r="D1498" s="2" t="s">
        <v>1060</v>
      </c>
      <c r="E1498" s="2" t="s">
        <v>445</v>
      </c>
      <c r="F1498" s="3">
        <v>193.80411022499999</v>
      </c>
      <c r="G1498" s="10">
        <f t="shared" si="23"/>
        <v>2.5460866949660876E-2</v>
      </c>
    </row>
    <row r="1499" spans="1:7" x14ac:dyDescent="0.25">
      <c r="A1499" s="2">
        <v>2919702</v>
      </c>
      <c r="B1499" s="2">
        <v>2023</v>
      </c>
      <c r="C1499" s="2" t="s">
        <v>1953</v>
      </c>
      <c r="D1499" s="2" t="s">
        <v>1732</v>
      </c>
      <c r="E1499" s="2" t="s">
        <v>445</v>
      </c>
      <c r="F1499" s="3">
        <v>193.80548949999999</v>
      </c>
      <c r="G1499" s="10">
        <f t="shared" si="23"/>
        <v>2.5460639211235231E-2</v>
      </c>
    </row>
    <row r="1500" spans="1:7" x14ac:dyDescent="0.25">
      <c r="A1500" s="2">
        <v>1101500</v>
      </c>
      <c r="B1500" s="2">
        <v>2023</v>
      </c>
      <c r="C1500" s="2" t="s">
        <v>52</v>
      </c>
      <c r="D1500" s="2" t="s">
        <v>6</v>
      </c>
      <c r="E1500" s="2" t="s">
        <v>7</v>
      </c>
      <c r="F1500" s="3">
        <v>193.80959616000001</v>
      </c>
      <c r="G1500" s="10">
        <f t="shared" si="23"/>
        <v>2.545996115135124E-2</v>
      </c>
    </row>
    <row r="1501" spans="1:7" x14ac:dyDescent="0.25">
      <c r="A1501" s="2">
        <v>2602902</v>
      </c>
      <c r="B1501" s="2">
        <v>2023</v>
      </c>
      <c r="C1501" s="2" t="s">
        <v>1432</v>
      </c>
      <c r="D1501" s="2" t="s">
        <v>1406</v>
      </c>
      <c r="E1501" s="2" t="s">
        <v>445</v>
      </c>
      <c r="F1501" s="3">
        <v>193.81227558</v>
      </c>
      <c r="G1501" s="10">
        <f t="shared" si="23"/>
        <v>2.5459518754024107E-2</v>
      </c>
    </row>
    <row r="1502" spans="1:7" x14ac:dyDescent="0.25">
      <c r="A1502" s="2">
        <v>2901601</v>
      </c>
      <c r="B1502" s="2">
        <v>2023</v>
      </c>
      <c r="C1502" s="2" t="s">
        <v>1749</v>
      </c>
      <c r="D1502" s="2" t="s">
        <v>1732</v>
      </c>
      <c r="E1502" s="2" t="s">
        <v>445</v>
      </c>
      <c r="F1502" s="3">
        <v>193.83984018000001</v>
      </c>
      <c r="G1502" s="10">
        <f t="shared" si="23"/>
        <v>2.5454967935567951E-2</v>
      </c>
    </row>
    <row r="1503" spans="1:7" x14ac:dyDescent="0.25">
      <c r="A1503" s="2">
        <v>2900603</v>
      </c>
      <c r="B1503" s="2">
        <v>2023</v>
      </c>
      <c r="C1503" s="2" t="s">
        <v>1738</v>
      </c>
      <c r="D1503" s="2" t="s">
        <v>1732</v>
      </c>
      <c r="E1503" s="2" t="s">
        <v>445</v>
      </c>
      <c r="F1503" s="3">
        <v>193.87529731500001</v>
      </c>
      <c r="G1503" s="10">
        <f t="shared" si="23"/>
        <v>2.5449115038874287E-2</v>
      </c>
    </row>
    <row r="1504" spans="1:7" x14ac:dyDescent="0.25">
      <c r="A1504" s="2">
        <v>2505303</v>
      </c>
      <c r="B1504" s="2">
        <v>2023</v>
      </c>
      <c r="C1504" s="2" t="s">
        <v>1272</v>
      </c>
      <c r="D1504" s="2" t="s">
        <v>1210</v>
      </c>
      <c r="E1504" s="2" t="s">
        <v>445</v>
      </c>
      <c r="F1504" s="3">
        <v>193.87816144000001</v>
      </c>
      <c r="G1504" s="10">
        <f t="shared" si="23"/>
        <v>2.5448642305502422E-2</v>
      </c>
    </row>
    <row r="1505" spans="1:7" x14ac:dyDescent="0.25">
      <c r="A1505" s="2">
        <v>2901007</v>
      </c>
      <c r="B1505" s="2">
        <v>2023</v>
      </c>
      <c r="C1505" s="2" t="s">
        <v>1741</v>
      </c>
      <c r="D1505" s="2" t="s">
        <v>1732</v>
      </c>
      <c r="E1505" s="2" t="s">
        <v>445</v>
      </c>
      <c r="F1505" s="3">
        <v>193.91194944</v>
      </c>
      <c r="G1505" s="10">
        <f t="shared" si="23"/>
        <v>2.5443066010633619E-2</v>
      </c>
    </row>
    <row r="1506" spans="1:7" x14ac:dyDescent="0.25">
      <c r="A1506" s="2">
        <v>2105609</v>
      </c>
      <c r="B1506" s="2">
        <v>2023</v>
      </c>
      <c r="C1506" s="2" t="s">
        <v>540</v>
      </c>
      <c r="D1506" s="2" t="s">
        <v>444</v>
      </c>
      <c r="E1506" s="2" t="s">
        <v>445</v>
      </c>
      <c r="F1506" s="3">
        <v>193.91696747500001</v>
      </c>
      <c r="G1506" s="10">
        <f t="shared" si="23"/>
        <v>2.5442237928389094E-2</v>
      </c>
    </row>
    <row r="1507" spans="1:7" x14ac:dyDescent="0.25">
      <c r="A1507" s="2">
        <v>5220454</v>
      </c>
      <c r="B1507" s="2">
        <v>2023</v>
      </c>
      <c r="C1507" s="2" t="s">
        <v>5039</v>
      </c>
      <c r="D1507" s="2" t="s">
        <v>4839</v>
      </c>
      <c r="E1507" s="2" t="s">
        <v>4644</v>
      </c>
      <c r="F1507" s="3">
        <v>193.92315626000001</v>
      </c>
      <c r="G1507" s="10">
        <f t="shared" si="23"/>
        <v>2.5441216677064643E-2</v>
      </c>
    </row>
    <row r="1508" spans="1:7" x14ac:dyDescent="0.25">
      <c r="A1508" s="2">
        <v>4306601</v>
      </c>
      <c r="B1508" s="2">
        <v>2023</v>
      </c>
      <c r="C1508" s="2" t="s">
        <v>4350</v>
      </c>
      <c r="D1508" s="2" t="s">
        <v>4248</v>
      </c>
      <c r="E1508" s="2" t="s">
        <v>3669</v>
      </c>
      <c r="F1508" s="3">
        <v>193.96476670000001</v>
      </c>
      <c r="G1508" s="10">
        <f t="shared" si="23"/>
        <v>2.5434351116131765E-2</v>
      </c>
    </row>
    <row r="1509" spans="1:7" x14ac:dyDescent="0.25">
      <c r="A1509" s="2">
        <v>2804409</v>
      </c>
      <c r="B1509" s="2">
        <v>2023</v>
      </c>
      <c r="C1509" s="2" t="s">
        <v>1703</v>
      </c>
      <c r="D1509" s="2" t="s">
        <v>1666</v>
      </c>
      <c r="E1509" s="2" t="s">
        <v>445</v>
      </c>
      <c r="F1509" s="3">
        <v>193.96539169499999</v>
      </c>
      <c r="G1509" s="10">
        <f t="shared" si="23"/>
        <v>2.543424800561267E-2</v>
      </c>
    </row>
    <row r="1510" spans="1:7" x14ac:dyDescent="0.25">
      <c r="A1510" s="2">
        <v>1713304</v>
      </c>
      <c r="B1510" s="2">
        <v>2023</v>
      </c>
      <c r="C1510" s="2" t="s">
        <v>384</v>
      </c>
      <c r="D1510" s="2" t="s">
        <v>312</v>
      </c>
      <c r="E1510" s="2" t="s">
        <v>7</v>
      </c>
      <c r="F1510" s="3">
        <v>193.97078877000001</v>
      </c>
      <c r="G1510" s="10">
        <f t="shared" si="23"/>
        <v>2.5433357619983749E-2</v>
      </c>
    </row>
    <row r="1511" spans="1:7" x14ac:dyDescent="0.25">
      <c r="A1511" s="2">
        <v>4310553</v>
      </c>
      <c r="B1511" s="2">
        <v>2023</v>
      </c>
      <c r="C1511" s="2" t="s">
        <v>4414</v>
      </c>
      <c r="D1511" s="2" t="s">
        <v>4248</v>
      </c>
      <c r="E1511" s="2" t="s">
        <v>3669</v>
      </c>
      <c r="F1511" s="3">
        <v>193.97447303999999</v>
      </c>
      <c r="G1511" s="10">
        <f t="shared" si="23"/>
        <v>2.5432749819597394E-2</v>
      </c>
    </row>
    <row r="1512" spans="1:7" x14ac:dyDescent="0.25">
      <c r="A1512" s="2">
        <v>3166709</v>
      </c>
      <c r="B1512" s="2">
        <v>2023</v>
      </c>
      <c r="C1512" s="2" t="s">
        <v>2838</v>
      </c>
      <c r="D1512" s="2" t="s">
        <v>2112</v>
      </c>
      <c r="E1512" s="2" t="s">
        <v>2113</v>
      </c>
      <c r="F1512" s="3">
        <v>193.97840980000001</v>
      </c>
      <c r="G1512" s="10">
        <f t="shared" si="23"/>
        <v>2.5432100378257605E-2</v>
      </c>
    </row>
    <row r="1513" spans="1:7" x14ac:dyDescent="0.25">
      <c r="A1513" s="2">
        <v>4300851</v>
      </c>
      <c r="B1513" s="2">
        <v>2023</v>
      </c>
      <c r="C1513" s="2" t="s">
        <v>4261</v>
      </c>
      <c r="D1513" s="2" t="s">
        <v>4248</v>
      </c>
      <c r="E1513" s="2" t="s">
        <v>3669</v>
      </c>
      <c r="F1513" s="3">
        <v>193.983270275</v>
      </c>
      <c r="G1513" s="10">
        <f t="shared" si="23"/>
        <v>2.5431298571233885E-2</v>
      </c>
    </row>
    <row r="1514" spans="1:7" x14ac:dyDescent="0.25">
      <c r="A1514" s="2">
        <v>2512077</v>
      </c>
      <c r="B1514" s="2">
        <v>2023</v>
      </c>
      <c r="C1514" s="2" t="s">
        <v>1342</v>
      </c>
      <c r="D1514" s="2" t="s">
        <v>1210</v>
      </c>
      <c r="E1514" s="2" t="s">
        <v>445</v>
      </c>
      <c r="F1514" s="3">
        <v>194.00107302999999</v>
      </c>
      <c r="G1514" s="10">
        <f t="shared" si="23"/>
        <v>2.5428361915823816E-2</v>
      </c>
    </row>
    <row r="1515" spans="1:7" x14ac:dyDescent="0.25">
      <c r="A1515" s="2">
        <v>2510600</v>
      </c>
      <c r="B1515" s="2">
        <v>2023</v>
      </c>
      <c r="C1515" s="2" t="s">
        <v>1329</v>
      </c>
      <c r="D1515" s="2" t="s">
        <v>1210</v>
      </c>
      <c r="E1515" s="2" t="s">
        <v>445</v>
      </c>
      <c r="F1515" s="3">
        <v>194.05500000000001</v>
      </c>
      <c r="G1515" s="10">
        <f t="shared" si="23"/>
        <v>2.5419468030784792E-2</v>
      </c>
    </row>
    <row r="1516" spans="1:7" x14ac:dyDescent="0.25">
      <c r="A1516" s="2">
        <v>3305406</v>
      </c>
      <c r="B1516" s="2">
        <v>2023</v>
      </c>
      <c r="C1516" s="2" t="s">
        <v>281</v>
      </c>
      <c r="D1516" s="2" t="s">
        <v>2980</v>
      </c>
      <c r="E1516" s="2" t="s">
        <v>2113</v>
      </c>
      <c r="F1516" s="3">
        <v>194.05926459</v>
      </c>
      <c r="G1516" s="10">
        <f t="shared" si="23"/>
        <v>2.5418764800357818E-2</v>
      </c>
    </row>
    <row r="1517" spans="1:7" x14ac:dyDescent="0.25">
      <c r="A1517" s="2">
        <v>2202711</v>
      </c>
      <c r="B1517" s="2">
        <v>2023</v>
      </c>
      <c r="C1517" s="2" t="s">
        <v>717</v>
      </c>
      <c r="D1517" s="2" t="s">
        <v>660</v>
      </c>
      <c r="E1517" s="2" t="s">
        <v>445</v>
      </c>
      <c r="F1517" s="3">
        <v>194.07973572</v>
      </c>
      <c r="G1517" s="10">
        <f t="shared" si="23"/>
        <v>2.5415389328374394E-2</v>
      </c>
    </row>
    <row r="1518" spans="1:7" x14ac:dyDescent="0.25">
      <c r="A1518" s="2">
        <v>3154903</v>
      </c>
      <c r="B1518" s="2">
        <v>2023</v>
      </c>
      <c r="C1518" s="2" t="s">
        <v>2707</v>
      </c>
      <c r="D1518" s="2" t="s">
        <v>2112</v>
      </c>
      <c r="E1518" s="2" t="s">
        <v>2113</v>
      </c>
      <c r="F1518" s="3">
        <v>194.09724739000001</v>
      </c>
      <c r="G1518" s="10">
        <f t="shared" si="23"/>
        <v>2.5412502122461822E-2</v>
      </c>
    </row>
    <row r="1519" spans="1:7" x14ac:dyDescent="0.25">
      <c r="A1519" s="2">
        <v>3125002</v>
      </c>
      <c r="B1519" s="2">
        <v>2023</v>
      </c>
      <c r="C1519" s="2" t="s">
        <v>2371</v>
      </c>
      <c r="D1519" s="2" t="s">
        <v>2112</v>
      </c>
      <c r="E1519" s="2" t="s">
        <v>2113</v>
      </c>
      <c r="F1519" s="3">
        <v>194.10661445</v>
      </c>
      <c r="G1519" s="10">
        <f t="shared" si="23"/>
        <v>2.5410957851785904E-2</v>
      </c>
    </row>
    <row r="1520" spans="1:7" x14ac:dyDescent="0.25">
      <c r="A1520" s="2">
        <v>2806909</v>
      </c>
      <c r="B1520" s="2">
        <v>2023</v>
      </c>
      <c r="C1520" s="2" t="s">
        <v>1366</v>
      </c>
      <c r="D1520" s="2" t="s">
        <v>1666</v>
      </c>
      <c r="E1520" s="2" t="s">
        <v>445</v>
      </c>
      <c r="F1520" s="3">
        <v>194.13316864000001</v>
      </c>
      <c r="G1520" s="10">
        <f t="shared" si="23"/>
        <v>2.5406580484404556E-2</v>
      </c>
    </row>
    <row r="1521" spans="1:7" x14ac:dyDescent="0.25">
      <c r="A1521" s="2">
        <v>5002704</v>
      </c>
      <c r="B1521" s="2">
        <v>2023</v>
      </c>
      <c r="C1521" s="2" t="s">
        <v>1070</v>
      </c>
      <c r="D1521" s="2" t="s">
        <v>4643</v>
      </c>
      <c r="E1521" s="2" t="s">
        <v>4644</v>
      </c>
      <c r="F1521" s="3">
        <v>194.13378797999999</v>
      </c>
      <c r="G1521" s="10">
        <f t="shared" si="23"/>
        <v>2.5406478395469778E-2</v>
      </c>
    </row>
    <row r="1522" spans="1:7" x14ac:dyDescent="0.25">
      <c r="A1522" s="2">
        <v>1712504</v>
      </c>
      <c r="B1522" s="2">
        <v>2023</v>
      </c>
      <c r="C1522" s="2" t="s">
        <v>380</v>
      </c>
      <c r="D1522" s="2" t="s">
        <v>312</v>
      </c>
      <c r="E1522" s="2" t="s">
        <v>7</v>
      </c>
      <c r="F1522" s="3">
        <v>194.14095319</v>
      </c>
      <c r="G1522" s="10">
        <f t="shared" si="23"/>
        <v>2.5405297341459743E-2</v>
      </c>
    </row>
    <row r="1523" spans="1:7" x14ac:dyDescent="0.25">
      <c r="A1523" s="2">
        <v>1707009</v>
      </c>
      <c r="B1523" s="2">
        <v>2023</v>
      </c>
      <c r="C1523" s="2" t="s">
        <v>354</v>
      </c>
      <c r="D1523" s="2" t="s">
        <v>312</v>
      </c>
      <c r="E1523" s="2" t="s">
        <v>7</v>
      </c>
      <c r="F1523" s="3">
        <v>194.15049642</v>
      </c>
      <c r="G1523" s="10">
        <f t="shared" si="23"/>
        <v>2.540372438197086E-2</v>
      </c>
    </row>
    <row r="1524" spans="1:7" x14ac:dyDescent="0.25">
      <c r="A1524" s="2">
        <v>2104305</v>
      </c>
      <c r="B1524" s="2">
        <v>2023</v>
      </c>
      <c r="C1524" s="2" t="s">
        <v>518</v>
      </c>
      <c r="D1524" s="2" t="s">
        <v>444</v>
      </c>
      <c r="E1524" s="2" t="s">
        <v>445</v>
      </c>
      <c r="F1524" s="3">
        <v>194.17455143999999</v>
      </c>
      <c r="G1524" s="10">
        <f t="shared" si="23"/>
        <v>2.5399759864898258E-2</v>
      </c>
    </row>
    <row r="1525" spans="1:7" x14ac:dyDescent="0.25">
      <c r="A1525" s="2">
        <v>2908507</v>
      </c>
      <c r="B1525" s="2">
        <v>2023</v>
      </c>
      <c r="C1525" s="2" t="s">
        <v>1829</v>
      </c>
      <c r="D1525" s="2" t="s">
        <v>1732</v>
      </c>
      <c r="E1525" s="2" t="s">
        <v>445</v>
      </c>
      <c r="F1525" s="3">
        <v>194.19022623000001</v>
      </c>
      <c r="G1525" s="10">
        <f t="shared" si="23"/>
        <v>2.5397176761027263E-2</v>
      </c>
    </row>
    <row r="1526" spans="1:7" x14ac:dyDescent="0.25">
      <c r="A1526" s="2">
        <v>2207934</v>
      </c>
      <c r="B1526" s="2">
        <v>2023</v>
      </c>
      <c r="C1526" s="2" t="s">
        <v>811</v>
      </c>
      <c r="D1526" s="2" t="s">
        <v>660</v>
      </c>
      <c r="E1526" s="2" t="s">
        <v>445</v>
      </c>
      <c r="F1526" s="3">
        <v>194.20122112499999</v>
      </c>
      <c r="G1526" s="10">
        <f t="shared" si="23"/>
        <v>2.5395364997959413E-2</v>
      </c>
    </row>
    <row r="1527" spans="1:7" x14ac:dyDescent="0.25">
      <c r="A1527" s="2">
        <v>2610608</v>
      </c>
      <c r="B1527" s="2">
        <v>2023</v>
      </c>
      <c r="C1527" s="2" t="s">
        <v>1516</v>
      </c>
      <c r="D1527" s="2" t="s">
        <v>1406</v>
      </c>
      <c r="E1527" s="2" t="s">
        <v>445</v>
      </c>
      <c r="F1527" s="3">
        <v>194.22404840999999</v>
      </c>
      <c r="G1527" s="10">
        <f t="shared" si="23"/>
        <v>2.5391603795081347E-2</v>
      </c>
    </row>
    <row r="1528" spans="1:7" x14ac:dyDescent="0.25">
      <c r="A1528" s="2">
        <v>1703057</v>
      </c>
      <c r="B1528" s="2">
        <v>2023</v>
      </c>
      <c r="C1528" s="2" t="s">
        <v>332</v>
      </c>
      <c r="D1528" s="2" t="s">
        <v>312</v>
      </c>
      <c r="E1528" s="2" t="s">
        <v>7</v>
      </c>
      <c r="F1528" s="3">
        <v>194.22499999999999</v>
      </c>
      <c r="G1528" s="10">
        <f t="shared" si="23"/>
        <v>2.5391447013232482E-2</v>
      </c>
    </row>
    <row r="1529" spans="1:7" x14ac:dyDescent="0.25">
      <c r="A1529" s="2">
        <v>1302504</v>
      </c>
      <c r="B1529" s="2">
        <v>2023</v>
      </c>
      <c r="C1529" s="2" t="s">
        <v>117</v>
      </c>
      <c r="D1529" s="2" t="s">
        <v>82</v>
      </c>
      <c r="E1529" s="2" t="s">
        <v>7</v>
      </c>
      <c r="F1529" s="3">
        <v>194.29033240000001</v>
      </c>
      <c r="G1529" s="10">
        <f t="shared" si="23"/>
        <v>2.5380684828858496E-2</v>
      </c>
    </row>
    <row r="1530" spans="1:7" x14ac:dyDescent="0.25">
      <c r="A1530" s="2">
        <v>4321352</v>
      </c>
      <c r="B1530" s="2">
        <v>2023</v>
      </c>
      <c r="C1530" s="2" t="s">
        <v>1397</v>
      </c>
      <c r="D1530" s="2" t="s">
        <v>4248</v>
      </c>
      <c r="E1530" s="2" t="s">
        <v>3669</v>
      </c>
      <c r="F1530" s="3">
        <v>194.29519912500001</v>
      </c>
      <c r="G1530" s="10">
        <f t="shared" si="23"/>
        <v>2.5379883279714882E-2</v>
      </c>
    </row>
    <row r="1531" spans="1:7" x14ac:dyDescent="0.25">
      <c r="A1531" s="2">
        <v>3160207</v>
      </c>
      <c r="B1531" s="2">
        <v>2023</v>
      </c>
      <c r="C1531" s="2" t="s">
        <v>2763</v>
      </c>
      <c r="D1531" s="2" t="s">
        <v>2112</v>
      </c>
      <c r="E1531" s="2" t="s">
        <v>2113</v>
      </c>
      <c r="F1531" s="3">
        <v>194.29695914999999</v>
      </c>
      <c r="G1531" s="10">
        <f t="shared" si="23"/>
        <v>2.5379593408708462E-2</v>
      </c>
    </row>
    <row r="1532" spans="1:7" x14ac:dyDescent="0.25">
      <c r="A1532" s="2">
        <v>5101852</v>
      </c>
      <c r="B1532" s="2">
        <v>2023</v>
      </c>
      <c r="C1532" s="2" t="s">
        <v>4728</v>
      </c>
      <c r="D1532" s="2" t="s">
        <v>4712</v>
      </c>
      <c r="E1532" s="2" t="s">
        <v>4644</v>
      </c>
      <c r="F1532" s="3">
        <v>194.35499999999999</v>
      </c>
      <c r="G1532" s="10">
        <f t="shared" si="23"/>
        <v>2.5370035720035738E-2</v>
      </c>
    </row>
    <row r="1533" spans="1:7" x14ac:dyDescent="0.25">
      <c r="A1533" s="2">
        <v>3146255</v>
      </c>
      <c r="B1533" s="2">
        <v>2023</v>
      </c>
      <c r="C1533" s="2" t="s">
        <v>2617</v>
      </c>
      <c r="D1533" s="2" t="s">
        <v>2112</v>
      </c>
      <c r="E1533" s="2" t="s">
        <v>2113</v>
      </c>
      <c r="F1533" s="3">
        <v>194.38499999999999</v>
      </c>
      <c r="G1533" s="10">
        <f t="shared" si="23"/>
        <v>2.5365096686224414E-2</v>
      </c>
    </row>
    <row r="1534" spans="1:7" x14ac:dyDescent="0.25">
      <c r="A1534" s="2">
        <v>2616407</v>
      </c>
      <c r="B1534" s="2">
        <v>2023</v>
      </c>
      <c r="C1534" s="2" t="s">
        <v>1572</v>
      </c>
      <c r="D1534" s="2" t="s">
        <v>1406</v>
      </c>
      <c r="E1534" s="2" t="s">
        <v>445</v>
      </c>
      <c r="F1534" s="3">
        <v>194.40583624000001</v>
      </c>
      <c r="G1534" s="10">
        <f t="shared" si="23"/>
        <v>2.5361666771635455E-2</v>
      </c>
    </row>
    <row r="1535" spans="1:7" x14ac:dyDescent="0.25">
      <c r="A1535" s="2">
        <v>2704302</v>
      </c>
      <c r="B1535" s="2">
        <v>2023</v>
      </c>
      <c r="C1535" s="2" t="s">
        <v>1615</v>
      </c>
      <c r="D1535" s="2" t="s">
        <v>1574</v>
      </c>
      <c r="E1535" s="2" t="s">
        <v>445</v>
      </c>
      <c r="F1535" s="3">
        <v>194.4343264</v>
      </c>
      <c r="G1535" s="10">
        <f t="shared" si="23"/>
        <v>2.5356977517750512E-2</v>
      </c>
    </row>
    <row r="1536" spans="1:7" x14ac:dyDescent="0.25">
      <c r="A1536" s="2">
        <v>2413003</v>
      </c>
      <c r="B1536" s="2">
        <v>2023</v>
      </c>
      <c r="C1536" s="2" t="s">
        <v>1186</v>
      </c>
      <c r="D1536" s="2" t="s">
        <v>1060</v>
      </c>
      <c r="E1536" s="2" t="s">
        <v>445</v>
      </c>
      <c r="F1536" s="3">
        <v>194.50505436</v>
      </c>
      <c r="G1536" s="10">
        <f t="shared" si="23"/>
        <v>2.5345339227276942E-2</v>
      </c>
    </row>
    <row r="1537" spans="1:7" x14ac:dyDescent="0.25">
      <c r="A1537" s="2">
        <v>2800308</v>
      </c>
      <c r="B1537" s="2">
        <v>2023</v>
      </c>
      <c r="C1537" s="2" t="s">
        <v>1668</v>
      </c>
      <c r="D1537" s="2" t="s">
        <v>1666</v>
      </c>
      <c r="E1537" s="2" t="s">
        <v>445</v>
      </c>
      <c r="F1537" s="3">
        <v>194.54287212</v>
      </c>
      <c r="G1537" s="10">
        <f t="shared" si="23"/>
        <v>2.5339118048643472E-2</v>
      </c>
    </row>
    <row r="1538" spans="1:7" x14ac:dyDescent="0.25">
      <c r="A1538" s="2">
        <v>5203575</v>
      </c>
      <c r="B1538" s="2">
        <v>2023</v>
      </c>
      <c r="C1538" s="2" t="s">
        <v>4871</v>
      </c>
      <c r="D1538" s="2" t="s">
        <v>4839</v>
      </c>
      <c r="E1538" s="2" t="s">
        <v>4644</v>
      </c>
      <c r="F1538" s="3">
        <v>194.56664062499999</v>
      </c>
      <c r="G1538" s="10">
        <f t="shared" ref="G1538:G1601" si="24">0.194-0.032*LN(F1538)</f>
        <v>2.533520864969005E-2</v>
      </c>
    </row>
    <row r="1539" spans="1:7" x14ac:dyDescent="0.25">
      <c r="A1539" s="2">
        <v>5106828</v>
      </c>
      <c r="B1539" s="2">
        <v>2023</v>
      </c>
      <c r="C1539" s="2" t="s">
        <v>4799</v>
      </c>
      <c r="D1539" s="2" t="s">
        <v>4712</v>
      </c>
      <c r="E1539" s="2" t="s">
        <v>4644</v>
      </c>
      <c r="F1539" s="3">
        <v>194.59201946499999</v>
      </c>
      <c r="G1539" s="10">
        <f t="shared" si="24"/>
        <v>2.5331034913039979E-2</v>
      </c>
    </row>
    <row r="1540" spans="1:7" x14ac:dyDescent="0.25">
      <c r="A1540" s="2">
        <v>5002308</v>
      </c>
      <c r="B1540" s="2">
        <v>2023</v>
      </c>
      <c r="C1540" s="2" t="s">
        <v>4658</v>
      </c>
      <c r="D1540" s="2" t="s">
        <v>4643</v>
      </c>
      <c r="E1540" s="2" t="s">
        <v>4644</v>
      </c>
      <c r="F1540" s="3">
        <v>194.61796519000001</v>
      </c>
      <c r="G1540" s="10">
        <f t="shared" si="24"/>
        <v>2.5326768510666148E-2</v>
      </c>
    </row>
    <row r="1541" spans="1:7" x14ac:dyDescent="0.25">
      <c r="A1541" s="2">
        <v>2603926</v>
      </c>
      <c r="B1541" s="2">
        <v>2023</v>
      </c>
      <c r="C1541" s="2" t="s">
        <v>1443</v>
      </c>
      <c r="D1541" s="2" t="s">
        <v>1406</v>
      </c>
      <c r="E1541" s="2" t="s">
        <v>445</v>
      </c>
      <c r="F1541" s="3">
        <v>194.623209</v>
      </c>
      <c r="G1541" s="10">
        <f t="shared" si="24"/>
        <v>2.5325906310410179E-2</v>
      </c>
    </row>
    <row r="1542" spans="1:7" x14ac:dyDescent="0.25">
      <c r="A1542" s="2">
        <v>2910305</v>
      </c>
      <c r="B1542" s="2">
        <v>2023</v>
      </c>
      <c r="C1542" s="2" t="s">
        <v>1846</v>
      </c>
      <c r="D1542" s="2" t="s">
        <v>1732</v>
      </c>
      <c r="E1542" s="2" t="s">
        <v>445</v>
      </c>
      <c r="F1542" s="3">
        <v>194.65564649999999</v>
      </c>
      <c r="G1542" s="10">
        <f t="shared" si="24"/>
        <v>2.5320573372400651E-2</v>
      </c>
    </row>
    <row r="1543" spans="1:7" x14ac:dyDescent="0.25">
      <c r="A1543" s="2">
        <v>1505502</v>
      </c>
      <c r="B1543" s="2">
        <v>2023</v>
      </c>
      <c r="C1543" s="2" t="s">
        <v>244</v>
      </c>
      <c r="D1543" s="2" t="s">
        <v>157</v>
      </c>
      <c r="E1543" s="2" t="s">
        <v>7</v>
      </c>
      <c r="F1543" s="3">
        <v>194.66851965000001</v>
      </c>
      <c r="G1543" s="10">
        <f t="shared" si="24"/>
        <v>2.5318457188325927E-2</v>
      </c>
    </row>
    <row r="1544" spans="1:7" x14ac:dyDescent="0.25">
      <c r="A1544" s="2">
        <v>3136702</v>
      </c>
      <c r="B1544" s="2">
        <v>2023</v>
      </c>
      <c r="C1544" s="2" t="s">
        <v>2503</v>
      </c>
      <c r="D1544" s="2" t="s">
        <v>2112</v>
      </c>
      <c r="E1544" s="2" t="s">
        <v>2113</v>
      </c>
      <c r="F1544" s="3">
        <v>194.67663010000001</v>
      </c>
      <c r="G1544" s="10">
        <f t="shared" si="24"/>
        <v>2.5317124004130886E-2</v>
      </c>
    </row>
    <row r="1545" spans="1:7" x14ac:dyDescent="0.25">
      <c r="A1545" s="2">
        <v>2918753</v>
      </c>
      <c r="B1545" s="2">
        <v>2023</v>
      </c>
      <c r="C1545" s="2" t="s">
        <v>1940</v>
      </c>
      <c r="D1545" s="2" t="s">
        <v>1732</v>
      </c>
      <c r="E1545" s="2" t="s">
        <v>445</v>
      </c>
      <c r="F1545" s="3">
        <v>194.70302156</v>
      </c>
      <c r="G1545" s="10">
        <f t="shared" si="24"/>
        <v>2.5312786197993903E-2</v>
      </c>
    </row>
    <row r="1546" spans="1:7" x14ac:dyDescent="0.25">
      <c r="A1546" s="2">
        <v>2106359</v>
      </c>
      <c r="B1546" s="2">
        <v>2023</v>
      </c>
      <c r="C1546" s="2" t="s">
        <v>554</v>
      </c>
      <c r="D1546" s="2" t="s">
        <v>444</v>
      </c>
      <c r="E1546" s="2" t="s">
        <v>445</v>
      </c>
      <c r="F1546" s="3">
        <v>194.708640395</v>
      </c>
      <c r="G1546" s="10">
        <f t="shared" si="24"/>
        <v>2.5311862739671592E-2</v>
      </c>
    </row>
    <row r="1547" spans="1:7" x14ac:dyDescent="0.25">
      <c r="A1547" s="2">
        <v>3135050</v>
      </c>
      <c r="B1547" s="2">
        <v>2023</v>
      </c>
      <c r="C1547" s="2" t="s">
        <v>2481</v>
      </c>
      <c r="D1547" s="2" t="s">
        <v>2112</v>
      </c>
      <c r="E1547" s="2" t="s">
        <v>2113</v>
      </c>
      <c r="F1547" s="3">
        <v>194.76928968000001</v>
      </c>
      <c r="G1547" s="10">
        <f t="shared" si="24"/>
        <v>2.5301896695457932E-2</v>
      </c>
    </row>
    <row r="1548" spans="1:7" x14ac:dyDescent="0.25">
      <c r="A1548" s="2">
        <v>4108320</v>
      </c>
      <c r="B1548" s="2">
        <v>2023</v>
      </c>
      <c r="C1548" s="2" t="s">
        <v>3774</v>
      </c>
      <c r="D1548" s="2" t="s">
        <v>3668</v>
      </c>
      <c r="E1548" s="2" t="s">
        <v>3669</v>
      </c>
      <c r="F1548" s="3">
        <v>194.77653817500001</v>
      </c>
      <c r="G1548" s="10">
        <f t="shared" si="24"/>
        <v>2.5300705812006302E-2</v>
      </c>
    </row>
    <row r="1549" spans="1:7" x14ac:dyDescent="0.25">
      <c r="A1549" s="2">
        <v>2414506</v>
      </c>
      <c r="B1549" s="2">
        <v>2023</v>
      </c>
      <c r="C1549" s="2" t="s">
        <v>1203</v>
      </c>
      <c r="D1549" s="2" t="s">
        <v>1060</v>
      </c>
      <c r="E1549" s="2" t="s">
        <v>445</v>
      </c>
      <c r="F1549" s="3">
        <v>194.78700032</v>
      </c>
      <c r="G1549" s="10">
        <f t="shared" si="24"/>
        <v>2.5298987023634201E-2</v>
      </c>
    </row>
    <row r="1550" spans="1:7" x14ac:dyDescent="0.25">
      <c r="A1550" s="2">
        <v>3118205</v>
      </c>
      <c r="B1550" s="2">
        <v>2023</v>
      </c>
      <c r="C1550" s="2" t="s">
        <v>2296</v>
      </c>
      <c r="D1550" s="2" t="s">
        <v>2112</v>
      </c>
      <c r="E1550" s="2" t="s">
        <v>2113</v>
      </c>
      <c r="F1550" s="3">
        <v>194.80756364999999</v>
      </c>
      <c r="G1550" s="10">
        <f t="shared" si="24"/>
        <v>2.529560901674463E-2</v>
      </c>
    </row>
    <row r="1551" spans="1:7" x14ac:dyDescent="0.25">
      <c r="A1551" s="2">
        <v>3171030</v>
      </c>
      <c r="B1551" s="2">
        <v>2023</v>
      </c>
      <c r="C1551" s="2" t="s">
        <v>2890</v>
      </c>
      <c r="D1551" s="2" t="s">
        <v>2112</v>
      </c>
      <c r="E1551" s="2" t="s">
        <v>2113</v>
      </c>
      <c r="F1551" s="3">
        <v>194.85</v>
      </c>
      <c r="G1551" s="10">
        <f t="shared" si="24"/>
        <v>2.5288638982889022E-2</v>
      </c>
    </row>
    <row r="1552" spans="1:7" x14ac:dyDescent="0.25">
      <c r="A1552" s="2">
        <v>2202406</v>
      </c>
      <c r="B1552" s="2">
        <v>2023</v>
      </c>
      <c r="C1552" s="2" t="s">
        <v>709</v>
      </c>
      <c r="D1552" s="2" t="s">
        <v>660</v>
      </c>
      <c r="E1552" s="2" t="s">
        <v>445</v>
      </c>
      <c r="F1552" s="3">
        <v>194.87640056500001</v>
      </c>
      <c r="G1552" s="10">
        <f t="shared" si="24"/>
        <v>2.5284303540999198E-2</v>
      </c>
    </row>
    <row r="1553" spans="1:7" x14ac:dyDescent="0.25">
      <c r="A1553" s="2">
        <v>4119509</v>
      </c>
      <c r="B1553" s="2">
        <v>2023</v>
      </c>
      <c r="C1553" s="2" t="s">
        <v>3907</v>
      </c>
      <c r="D1553" s="2" t="s">
        <v>3668</v>
      </c>
      <c r="E1553" s="2" t="s">
        <v>3669</v>
      </c>
      <c r="F1553" s="3">
        <v>194.88201950000001</v>
      </c>
      <c r="G1553" s="10">
        <f t="shared" si="24"/>
        <v>2.5283380887833745E-2</v>
      </c>
    </row>
    <row r="1554" spans="1:7" x14ac:dyDescent="0.25">
      <c r="A1554" s="2">
        <v>2702603</v>
      </c>
      <c r="B1554" s="2">
        <v>2023</v>
      </c>
      <c r="C1554" s="2" t="s">
        <v>1598</v>
      </c>
      <c r="D1554" s="2" t="s">
        <v>1574</v>
      </c>
      <c r="E1554" s="2" t="s">
        <v>445</v>
      </c>
      <c r="F1554" s="3">
        <v>194.88959045999999</v>
      </c>
      <c r="G1554" s="10">
        <f t="shared" si="24"/>
        <v>2.52821377458817E-2</v>
      </c>
    </row>
    <row r="1555" spans="1:7" x14ac:dyDescent="0.25">
      <c r="A1555" s="2">
        <v>2105500</v>
      </c>
      <c r="B1555" s="2">
        <v>2023</v>
      </c>
      <c r="C1555" s="2" t="s">
        <v>539</v>
      </c>
      <c r="D1555" s="2" t="s">
        <v>444</v>
      </c>
      <c r="E1555" s="2" t="s">
        <v>445</v>
      </c>
      <c r="F1555" s="3">
        <v>194.89053287999999</v>
      </c>
      <c r="G1555" s="10">
        <f t="shared" si="24"/>
        <v>2.528198300510251E-2</v>
      </c>
    </row>
    <row r="1556" spans="1:7" x14ac:dyDescent="0.25">
      <c r="A1556" s="2">
        <v>2200251</v>
      </c>
      <c r="B1556" s="2">
        <v>2023</v>
      </c>
      <c r="C1556" s="2" t="s">
        <v>663</v>
      </c>
      <c r="D1556" s="2" t="s">
        <v>660</v>
      </c>
      <c r="E1556" s="2" t="s">
        <v>445</v>
      </c>
      <c r="F1556" s="3">
        <v>194.97154824</v>
      </c>
      <c r="G1556" s="10">
        <f t="shared" si="24"/>
        <v>2.5268683473381598E-2</v>
      </c>
    </row>
    <row r="1557" spans="1:7" x14ac:dyDescent="0.25">
      <c r="A1557" s="2">
        <v>2924504</v>
      </c>
      <c r="B1557" s="2">
        <v>2023</v>
      </c>
      <c r="C1557" s="2" t="s">
        <v>2010</v>
      </c>
      <c r="D1557" s="2" t="s">
        <v>1732</v>
      </c>
      <c r="E1557" s="2" t="s">
        <v>445</v>
      </c>
      <c r="F1557" s="3">
        <v>194.97296885</v>
      </c>
      <c r="G1557" s="10">
        <f t="shared" si="24"/>
        <v>2.5268450314467922E-2</v>
      </c>
    </row>
    <row r="1558" spans="1:7" x14ac:dyDescent="0.25">
      <c r="A1558" s="2">
        <v>1721257</v>
      </c>
      <c r="B1558" s="2">
        <v>2023</v>
      </c>
      <c r="C1558" s="2" t="s">
        <v>439</v>
      </c>
      <c r="D1558" s="2" t="s">
        <v>312</v>
      </c>
      <c r="E1558" s="2" t="s">
        <v>7</v>
      </c>
      <c r="F1558" s="3">
        <v>194.98</v>
      </c>
      <c r="G1558" s="10">
        <f t="shared" si="24"/>
        <v>2.5267296345563989E-2</v>
      </c>
    </row>
    <row r="1559" spans="1:7" x14ac:dyDescent="0.25">
      <c r="A1559" s="2">
        <v>5005400</v>
      </c>
      <c r="B1559" s="2">
        <v>2023</v>
      </c>
      <c r="C1559" s="2" t="s">
        <v>4684</v>
      </c>
      <c r="D1559" s="2" t="s">
        <v>4643</v>
      </c>
      <c r="E1559" s="2" t="s">
        <v>4644</v>
      </c>
      <c r="F1559" s="3">
        <v>195.010659</v>
      </c>
      <c r="G1559" s="10">
        <f t="shared" si="24"/>
        <v>2.526226500453374E-2</v>
      </c>
    </row>
    <row r="1560" spans="1:7" x14ac:dyDescent="0.25">
      <c r="A1560" s="2">
        <v>3157336</v>
      </c>
      <c r="B1560" s="2">
        <v>2023</v>
      </c>
      <c r="C1560" s="2" t="s">
        <v>2733</v>
      </c>
      <c r="D1560" s="2" t="s">
        <v>2112</v>
      </c>
      <c r="E1560" s="2" t="s">
        <v>2113</v>
      </c>
      <c r="F1560" s="3">
        <v>195.022146545</v>
      </c>
      <c r="G1560" s="10">
        <f t="shared" si="24"/>
        <v>2.5260380027501639E-2</v>
      </c>
    </row>
    <row r="1561" spans="1:7" x14ac:dyDescent="0.25">
      <c r="A1561" s="2">
        <v>1200302</v>
      </c>
      <c r="B1561" s="2">
        <v>2023</v>
      </c>
      <c r="C1561" s="2" t="s">
        <v>66</v>
      </c>
      <c r="D1561" s="2" t="s">
        <v>59</v>
      </c>
      <c r="E1561" s="2" t="s">
        <v>7</v>
      </c>
      <c r="F1561" s="3">
        <v>195.04415188499999</v>
      </c>
      <c r="G1561" s="10">
        <f t="shared" si="24"/>
        <v>2.5256769508553573E-2</v>
      </c>
    </row>
    <row r="1562" spans="1:7" x14ac:dyDescent="0.25">
      <c r="A1562" s="2">
        <v>2916708</v>
      </c>
      <c r="B1562" s="2">
        <v>2023</v>
      </c>
      <c r="C1562" s="2" t="s">
        <v>1916</v>
      </c>
      <c r="D1562" s="2" t="s">
        <v>1732</v>
      </c>
      <c r="E1562" s="2" t="s">
        <v>445</v>
      </c>
      <c r="F1562" s="3">
        <v>195.06718852500001</v>
      </c>
      <c r="G1562" s="10">
        <f t="shared" si="24"/>
        <v>2.5252990215800464E-2</v>
      </c>
    </row>
    <row r="1563" spans="1:7" x14ac:dyDescent="0.25">
      <c r="A1563" s="2">
        <v>5107792</v>
      </c>
      <c r="B1563" s="2">
        <v>2023</v>
      </c>
      <c r="C1563" s="2" t="s">
        <v>4818</v>
      </c>
      <c r="D1563" s="2" t="s">
        <v>4712</v>
      </c>
      <c r="E1563" s="2" t="s">
        <v>4644</v>
      </c>
      <c r="F1563" s="3">
        <v>195.073521575</v>
      </c>
      <c r="G1563" s="10">
        <f t="shared" si="24"/>
        <v>2.525195132088498E-2</v>
      </c>
    </row>
    <row r="1564" spans="1:7" x14ac:dyDescent="0.25">
      <c r="A1564" s="2">
        <v>2707305</v>
      </c>
      <c r="B1564" s="2">
        <v>2023</v>
      </c>
      <c r="C1564" s="2" t="s">
        <v>1644</v>
      </c>
      <c r="D1564" s="2" t="s">
        <v>1574</v>
      </c>
      <c r="E1564" s="2" t="s">
        <v>445</v>
      </c>
      <c r="F1564" s="3">
        <v>195.08830928</v>
      </c>
      <c r="G1564" s="10">
        <f t="shared" si="24"/>
        <v>2.5249525627119962E-2</v>
      </c>
    </row>
    <row r="1565" spans="1:7" x14ac:dyDescent="0.25">
      <c r="A1565" s="2">
        <v>2202539</v>
      </c>
      <c r="B1565" s="2">
        <v>2023</v>
      </c>
      <c r="C1565" s="2" t="s">
        <v>712</v>
      </c>
      <c r="D1565" s="2" t="s">
        <v>660</v>
      </c>
      <c r="E1565" s="2" t="s">
        <v>445</v>
      </c>
      <c r="F1565" s="3">
        <v>195.13694795000001</v>
      </c>
      <c r="G1565" s="10">
        <f t="shared" si="24"/>
        <v>2.5241548504064903E-2</v>
      </c>
    </row>
    <row r="1566" spans="1:7" x14ac:dyDescent="0.25">
      <c r="A1566" s="2">
        <v>2703106</v>
      </c>
      <c r="B1566" s="2">
        <v>2023</v>
      </c>
      <c r="C1566" s="2" t="s">
        <v>1602</v>
      </c>
      <c r="D1566" s="2" t="s">
        <v>1574</v>
      </c>
      <c r="E1566" s="2" t="s">
        <v>445</v>
      </c>
      <c r="F1566" s="3">
        <v>195.155</v>
      </c>
      <c r="G1566" s="10">
        <f t="shared" si="24"/>
        <v>2.5238588332309159E-2</v>
      </c>
    </row>
    <row r="1567" spans="1:7" x14ac:dyDescent="0.25">
      <c r="A1567" s="2">
        <v>4202073</v>
      </c>
      <c r="B1567" s="2">
        <v>2023</v>
      </c>
      <c r="C1567" s="2" t="s">
        <v>4048</v>
      </c>
      <c r="D1567" s="2" t="s">
        <v>4025</v>
      </c>
      <c r="E1567" s="2" t="s">
        <v>3669</v>
      </c>
      <c r="F1567" s="3">
        <v>195.15802995999999</v>
      </c>
      <c r="G1567" s="10">
        <f t="shared" si="24"/>
        <v>2.523809150687642E-2</v>
      </c>
    </row>
    <row r="1568" spans="1:7" x14ac:dyDescent="0.25">
      <c r="A1568" s="2">
        <v>3541109</v>
      </c>
      <c r="B1568" s="2">
        <v>2023</v>
      </c>
      <c r="C1568" s="2" t="s">
        <v>3500</v>
      </c>
      <c r="D1568" s="2" t="s">
        <v>3066</v>
      </c>
      <c r="E1568" s="2" t="s">
        <v>2113</v>
      </c>
      <c r="F1568" s="3">
        <v>195.19420399000001</v>
      </c>
      <c r="G1568" s="10">
        <f t="shared" si="24"/>
        <v>2.5232160612352783E-2</v>
      </c>
    </row>
    <row r="1569" spans="1:7" x14ac:dyDescent="0.25">
      <c r="A1569" s="2">
        <v>2106755</v>
      </c>
      <c r="B1569" s="2">
        <v>2023</v>
      </c>
      <c r="C1569" s="2" t="s">
        <v>562</v>
      </c>
      <c r="D1569" s="2" t="s">
        <v>444</v>
      </c>
      <c r="E1569" s="2" t="s">
        <v>445</v>
      </c>
      <c r="F1569" s="3">
        <v>195.22127040000001</v>
      </c>
      <c r="G1569" s="10">
        <f t="shared" si="24"/>
        <v>2.522772367182044E-2</v>
      </c>
    </row>
    <row r="1570" spans="1:7" x14ac:dyDescent="0.25">
      <c r="A1570" s="2">
        <v>3126802</v>
      </c>
      <c r="B1570" s="2">
        <v>2023</v>
      </c>
      <c r="C1570" s="2" t="s">
        <v>2389</v>
      </c>
      <c r="D1570" s="2" t="s">
        <v>2112</v>
      </c>
      <c r="E1570" s="2" t="s">
        <v>2113</v>
      </c>
      <c r="F1570" s="3">
        <v>195.22451178</v>
      </c>
      <c r="G1570" s="10">
        <f t="shared" si="24"/>
        <v>2.5227192360356782E-2</v>
      </c>
    </row>
    <row r="1571" spans="1:7" x14ac:dyDescent="0.25">
      <c r="A1571" s="2">
        <v>2918407</v>
      </c>
      <c r="B1571" s="2">
        <v>2023</v>
      </c>
      <c r="C1571" s="2" t="s">
        <v>1935</v>
      </c>
      <c r="D1571" s="2" t="s">
        <v>1732</v>
      </c>
      <c r="E1571" s="2" t="s">
        <v>445</v>
      </c>
      <c r="F1571" s="3">
        <v>195.23501390000001</v>
      </c>
      <c r="G1571" s="10">
        <f t="shared" si="24"/>
        <v>2.522547096380745E-2</v>
      </c>
    </row>
    <row r="1572" spans="1:7" x14ac:dyDescent="0.25">
      <c r="A1572" s="2">
        <v>3101805</v>
      </c>
      <c r="B1572" s="2">
        <v>2023</v>
      </c>
      <c r="C1572" s="2" t="s">
        <v>2131</v>
      </c>
      <c r="D1572" s="2" t="s">
        <v>2112</v>
      </c>
      <c r="E1572" s="2" t="s">
        <v>2113</v>
      </c>
      <c r="F1572" s="3">
        <v>195.27512616000001</v>
      </c>
      <c r="G1572" s="10">
        <f t="shared" si="24"/>
        <v>2.5218897038099292E-2</v>
      </c>
    </row>
    <row r="1573" spans="1:7" x14ac:dyDescent="0.25">
      <c r="A1573" s="2">
        <v>5102504</v>
      </c>
      <c r="B1573" s="2">
        <v>2023</v>
      </c>
      <c r="C1573" s="2" t="s">
        <v>4730</v>
      </c>
      <c r="D1573" s="2" t="s">
        <v>4712</v>
      </c>
      <c r="E1573" s="2" t="s">
        <v>4644</v>
      </c>
      <c r="F1573" s="3">
        <v>195.27906203000001</v>
      </c>
      <c r="G1573" s="10">
        <f t="shared" si="24"/>
        <v>2.5218252068239522E-2</v>
      </c>
    </row>
    <row r="1574" spans="1:7" x14ac:dyDescent="0.25">
      <c r="A1574" s="2">
        <v>3149150</v>
      </c>
      <c r="B1574" s="2">
        <v>2023</v>
      </c>
      <c r="C1574" s="2" t="s">
        <v>2648</v>
      </c>
      <c r="D1574" s="2" t="s">
        <v>2112</v>
      </c>
      <c r="E1574" s="2" t="s">
        <v>2113</v>
      </c>
      <c r="F1574" s="3">
        <v>195.285</v>
      </c>
      <c r="G1574" s="10">
        <f t="shared" si="24"/>
        <v>2.521727903944096E-2</v>
      </c>
    </row>
    <row r="1575" spans="1:7" x14ac:dyDescent="0.25">
      <c r="A1575" s="2">
        <v>2921708</v>
      </c>
      <c r="B1575" s="2">
        <v>2023</v>
      </c>
      <c r="C1575" s="2" t="s">
        <v>1975</v>
      </c>
      <c r="D1575" s="2" t="s">
        <v>1732</v>
      </c>
      <c r="E1575" s="2" t="s">
        <v>445</v>
      </c>
      <c r="F1575" s="3">
        <v>195.29613011999999</v>
      </c>
      <c r="G1575" s="10">
        <f t="shared" si="24"/>
        <v>2.5215455275758442E-2</v>
      </c>
    </row>
    <row r="1576" spans="1:7" x14ac:dyDescent="0.25">
      <c r="A1576" s="2">
        <v>1100254</v>
      </c>
      <c r="B1576" s="2">
        <v>2023</v>
      </c>
      <c r="C1576" s="2" t="s">
        <v>24</v>
      </c>
      <c r="D1576" s="2" t="s">
        <v>6</v>
      </c>
      <c r="E1576" s="2" t="s">
        <v>7</v>
      </c>
      <c r="F1576" s="3">
        <v>195.30420993999999</v>
      </c>
      <c r="G1576" s="10">
        <f t="shared" si="24"/>
        <v>2.5214131394473566E-2</v>
      </c>
    </row>
    <row r="1577" spans="1:7" x14ac:dyDescent="0.25">
      <c r="A1577" s="2">
        <v>1508357</v>
      </c>
      <c r="B1577" s="2">
        <v>2023</v>
      </c>
      <c r="C1577" s="2" t="s">
        <v>296</v>
      </c>
      <c r="D1577" s="2" t="s">
        <v>157</v>
      </c>
      <c r="E1577" s="2" t="s">
        <v>7</v>
      </c>
      <c r="F1577" s="3">
        <v>195.30826387499999</v>
      </c>
      <c r="G1577" s="10">
        <f t="shared" si="24"/>
        <v>2.5213467176463639E-2</v>
      </c>
    </row>
    <row r="1578" spans="1:7" x14ac:dyDescent="0.25">
      <c r="A1578" s="2">
        <v>2923050</v>
      </c>
      <c r="B1578" s="2">
        <v>2023</v>
      </c>
      <c r="C1578" s="2" t="s">
        <v>1995</v>
      </c>
      <c r="D1578" s="2" t="s">
        <v>1732</v>
      </c>
      <c r="E1578" s="2" t="s">
        <v>445</v>
      </c>
      <c r="F1578" s="3">
        <v>195.32461176000001</v>
      </c>
      <c r="G1578" s="10">
        <f t="shared" si="24"/>
        <v>2.5210788792984246E-2</v>
      </c>
    </row>
    <row r="1579" spans="1:7" x14ac:dyDescent="0.25">
      <c r="A1579" s="2">
        <v>4323002</v>
      </c>
      <c r="B1579" s="2">
        <v>2023</v>
      </c>
      <c r="C1579" s="2" t="s">
        <v>4629</v>
      </c>
      <c r="D1579" s="2" t="s">
        <v>4248</v>
      </c>
      <c r="E1579" s="2" t="s">
        <v>3669</v>
      </c>
      <c r="F1579" s="3">
        <v>195.32860545</v>
      </c>
      <c r="G1579" s="10">
        <f t="shared" si="24"/>
        <v>2.5210134514077137E-2</v>
      </c>
    </row>
    <row r="1580" spans="1:7" x14ac:dyDescent="0.25">
      <c r="A1580" s="2">
        <v>3541901</v>
      </c>
      <c r="B1580" s="2">
        <v>2023</v>
      </c>
      <c r="C1580" s="2" t="s">
        <v>3508</v>
      </c>
      <c r="D1580" s="2" t="s">
        <v>3066</v>
      </c>
      <c r="E1580" s="2" t="s">
        <v>2113</v>
      </c>
      <c r="F1580" s="3">
        <v>195.354037455</v>
      </c>
      <c r="G1580" s="10">
        <f t="shared" si="24"/>
        <v>2.5205968349155644E-2</v>
      </c>
    </row>
    <row r="1581" spans="1:7" x14ac:dyDescent="0.25">
      <c r="A1581" s="2">
        <v>2802700</v>
      </c>
      <c r="B1581" s="2">
        <v>2023</v>
      </c>
      <c r="C1581" s="2" t="s">
        <v>1687</v>
      </c>
      <c r="D1581" s="2" t="s">
        <v>1666</v>
      </c>
      <c r="E1581" s="2" t="s">
        <v>445</v>
      </c>
      <c r="F1581" s="3">
        <v>195.37521075999999</v>
      </c>
      <c r="G1581" s="10">
        <f t="shared" si="24"/>
        <v>2.5202500240414094E-2</v>
      </c>
    </row>
    <row r="1582" spans="1:7" x14ac:dyDescent="0.25">
      <c r="A1582" s="2">
        <v>2614204</v>
      </c>
      <c r="B1582" s="2">
        <v>2023</v>
      </c>
      <c r="C1582" s="2" t="s">
        <v>1550</v>
      </c>
      <c r="D1582" s="2" t="s">
        <v>1406</v>
      </c>
      <c r="E1582" s="2" t="s">
        <v>445</v>
      </c>
      <c r="F1582" s="3">
        <v>195.40992882</v>
      </c>
      <c r="G1582" s="10">
        <f t="shared" si="24"/>
        <v>2.5196814364415232E-2</v>
      </c>
    </row>
    <row r="1583" spans="1:7" x14ac:dyDescent="0.25">
      <c r="A1583" s="2">
        <v>4311007</v>
      </c>
      <c r="B1583" s="2">
        <v>2023</v>
      </c>
      <c r="C1583" s="2" t="s">
        <v>4422</v>
      </c>
      <c r="D1583" s="2" t="s">
        <v>4248</v>
      </c>
      <c r="E1583" s="2" t="s">
        <v>3669</v>
      </c>
      <c r="F1583" s="3">
        <v>195.41405570500001</v>
      </c>
      <c r="G1583" s="10">
        <f t="shared" si="24"/>
        <v>2.5196138559831938E-2</v>
      </c>
    </row>
    <row r="1584" spans="1:7" x14ac:dyDescent="0.25">
      <c r="A1584" s="2">
        <v>1714203</v>
      </c>
      <c r="B1584" s="2">
        <v>2023</v>
      </c>
      <c r="C1584" s="2" t="s">
        <v>389</v>
      </c>
      <c r="D1584" s="2" t="s">
        <v>312</v>
      </c>
      <c r="E1584" s="2" t="s">
        <v>7</v>
      </c>
      <c r="F1584" s="3">
        <v>195.42110500499999</v>
      </c>
      <c r="G1584" s="10">
        <f t="shared" si="24"/>
        <v>2.5194984223565892E-2</v>
      </c>
    </row>
    <row r="1585" spans="1:7" x14ac:dyDescent="0.25">
      <c r="A1585" s="2">
        <v>5217609</v>
      </c>
      <c r="B1585" s="2">
        <v>2023</v>
      </c>
      <c r="C1585" s="2" t="s">
        <v>5005</v>
      </c>
      <c r="D1585" s="2" t="s">
        <v>4839</v>
      </c>
      <c r="E1585" s="2" t="s">
        <v>4644</v>
      </c>
      <c r="F1585" s="3">
        <v>195.45839418</v>
      </c>
      <c r="G1585" s="10">
        <f t="shared" si="24"/>
        <v>2.5188878742945342E-2</v>
      </c>
    </row>
    <row r="1586" spans="1:7" x14ac:dyDescent="0.25">
      <c r="A1586" s="2">
        <v>2911857</v>
      </c>
      <c r="B1586" s="2">
        <v>2023</v>
      </c>
      <c r="C1586" s="2" t="s">
        <v>1866</v>
      </c>
      <c r="D1586" s="2" t="s">
        <v>1732</v>
      </c>
      <c r="E1586" s="2" t="s">
        <v>445</v>
      </c>
      <c r="F1586" s="3">
        <v>195.49655440000001</v>
      </c>
      <c r="G1586" s="10">
        <f t="shared" si="24"/>
        <v>2.5182631849034354E-2</v>
      </c>
    </row>
    <row r="1587" spans="1:7" x14ac:dyDescent="0.25">
      <c r="A1587" s="2">
        <v>1100023</v>
      </c>
      <c r="B1587" s="2">
        <v>2023</v>
      </c>
      <c r="C1587" s="2" t="s">
        <v>8</v>
      </c>
      <c r="D1587" s="2" t="s">
        <v>6</v>
      </c>
      <c r="E1587" s="2" t="s">
        <v>7</v>
      </c>
      <c r="F1587" s="3">
        <v>195.50762748</v>
      </c>
      <c r="G1587" s="10">
        <f t="shared" si="24"/>
        <v>2.5180819394965998E-2</v>
      </c>
    </row>
    <row r="1588" spans="1:7" x14ac:dyDescent="0.25">
      <c r="A1588" s="2">
        <v>1502939</v>
      </c>
      <c r="B1588" s="2">
        <v>2023</v>
      </c>
      <c r="C1588" s="2" t="s">
        <v>201</v>
      </c>
      <c r="D1588" s="2" t="s">
        <v>157</v>
      </c>
      <c r="E1588" s="2" t="s">
        <v>7</v>
      </c>
      <c r="F1588" s="3">
        <v>195.52540648999999</v>
      </c>
      <c r="G1588" s="10">
        <f t="shared" si="24"/>
        <v>2.5177909521523267E-2</v>
      </c>
    </row>
    <row r="1589" spans="1:7" x14ac:dyDescent="0.25">
      <c r="A1589" s="2">
        <v>2616209</v>
      </c>
      <c r="B1589" s="2">
        <v>2023</v>
      </c>
      <c r="C1589" s="2" t="s">
        <v>1570</v>
      </c>
      <c r="D1589" s="2" t="s">
        <v>1406</v>
      </c>
      <c r="E1589" s="2" t="s">
        <v>445</v>
      </c>
      <c r="F1589" s="3">
        <v>195.54502274999999</v>
      </c>
      <c r="G1589" s="10">
        <f t="shared" si="24"/>
        <v>2.5174699254146393E-2</v>
      </c>
    </row>
    <row r="1590" spans="1:7" x14ac:dyDescent="0.25">
      <c r="A1590" s="2">
        <v>1500131</v>
      </c>
      <c r="B1590" s="2">
        <v>2023</v>
      </c>
      <c r="C1590" s="2" t="s">
        <v>158</v>
      </c>
      <c r="D1590" s="2" t="s">
        <v>157</v>
      </c>
      <c r="E1590" s="2" t="s">
        <v>7</v>
      </c>
      <c r="F1590" s="3">
        <v>195.56495959</v>
      </c>
      <c r="G1590" s="10">
        <f t="shared" si="24"/>
        <v>2.5171436852728046E-2</v>
      </c>
    </row>
    <row r="1591" spans="1:7" x14ac:dyDescent="0.25">
      <c r="A1591" s="2">
        <v>3157500</v>
      </c>
      <c r="B1591" s="2">
        <v>2023</v>
      </c>
      <c r="C1591" s="2" t="s">
        <v>2736</v>
      </c>
      <c r="D1591" s="2" t="s">
        <v>2112</v>
      </c>
      <c r="E1591" s="2" t="s">
        <v>2113</v>
      </c>
      <c r="F1591" s="3">
        <v>195.565</v>
      </c>
      <c r="G1591" s="10">
        <f t="shared" si="24"/>
        <v>2.5171430240501252E-2</v>
      </c>
    </row>
    <row r="1592" spans="1:7" x14ac:dyDescent="0.25">
      <c r="A1592" s="2">
        <v>2919553</v>
      </c>
      <c r="B1592" s="2">
        <v>2023</v>
      </c>
      <c r="C1592" s="2" t="s">
        <v>1951</v>
      </c>
      <c r="D1592" s="2" t="s">
        <v>1732</v>
      </c>
      <c r="E1592" s="2" t="s">
        <v>445</v>
      </c>
      <c r="F1592" s="3">
        <v>195.570833365</v>
      </c>
      <c r="G1592" s="10">
        <f t="shared" si="24"/>
        <v>2.5170475750198457E-2</v>
      </c>
    </row>
    <row r="1593" spans="1:7" x14ac:dyDescent="0.25">
      <c r="A1593" s="2">
        <v>2200707</v>
      </c>
      <c r="B1593" s="2">
        <v>2023</v>
      </c>
      <c r="C1593" s="2" t="s">
        <v>670</v>
      </c>
      <c r="D1593" s="2" t="s">
        <v>660</v>
      </c>
      <c r="E1593" s="2" t="s">
        <v>445</v>
      </c>
      <c r="F1593" s="3">
        <v>195.58</v>
      </c>
      <c r="G1593" s="10">
        <f t="shared" si="24"/>
        <v>2.5168975907707863E-2</v>
      </c>
    </row>
    <row r="1594" spans="1:7" x14ac:dyDescent="0.25">
      <c r="A1594" s="2">
        <v>2915353</v>
      </c>
      <c r="B1594" s="2">
        <v>2023</v>
      </c>
      <c r="C1594" s="2" t="s">
        <v>1903</v>
      </c>
      <c r="D1594" s="2" t="s">
        <v>1732</v>
      </c>
      <c r="E1594" s="2" t="s">
        <v>445</v>
      </c>
      <c r="F1594" s="3">
        <v>195.58027344499999</v>
      </c>
      <c r="G1594" s="10">
        <f t="shared" si="24"/>
        <v>2.5168931167786179E-2</v>
      </c>
    </row>
    <row r="1595" spans="1:7" x14ac:dyDescent="0.25">
      <c r="A1595" s="2">
        <v>1508001</v>
      </c>
      <c r="B1595" s="2">
        <v>2023</v>
      </c>
      <c r="C1595" s="2" t="s">
        <v>287</v>
      </c>
      <c r="D1595" s="2" t="s">
        <v>157</v>
      </c>
      <c r="E1595" s="2" t="s">
        <v>7</v>
      </c>
      <c r="F1595" s="3">
        <v>195.59281404000001</v>
      </c>
      <c r="G1595" s="10">
        <f t="shared" si="24"/>
        <v>2.5166879395550429E-2</v>
      </c>
    </row>
    <row r="1596" spans="1:7" x14ac:dyDescent="0.25">
      <c r="A1596" s="2">
        <v>2504355</v>
      </c>
      <c r="B1596" s="2">
        <v>2023</v>
      </c>
      <c r="C1596" s="2" t="s">
        <v>1259</v>
      </c>
      <c r="D1596" s="2" t="s">
        <v>1210</v>
      </c>
      <c r="E1596" s="2" t="s">
        <v>445</v>
      </c>
      <c r="F1596" s="3">
        <v>195.60119094999999</v>
      </c>
      <c r="G1596" s="10">
        <f t="shared" si="24"/>
        <v>2.5165508918924412E-2</v>
      </c>
    </row>
    <row r="1597" spans="1:7" x14ac:dyDescent="0.25">
      <c r="A1597" s="2">
        <v>2614501</v>
      </c>
      <c r="B1597" s="2">
        <v>2023</v>
      </c>
      <c r="C1597" s="2" t="s">
        <v>1553</v>
      </c>
      <c r="D1597" s="2" t="s">
        <v>1406</v>
      </c>
      <c r="E1597" s="2" t="s">
        <v>445</v>
      </c>
      <c r="F1597" s="3">
        <v>195.60844287</v>
      </c>
      <c r="G1597" s="10">
        <f t="shared" si="24"/>
        <v>2.5164322539960482E-2</v>
      </c>
    </row>
    <row r="1598" spans="1:7" x14ac:dyDescent="0.25">
      <c r="A1598" s="2">
        <v>1101302</v>
      </c>
      <c r="B1598" s="2">
        <v>2023</v>
      </c>
      <c r="C1598" s="2" t="s">
        <v>44</v>
      </c>
      <c r="D1598" s="2" t="s">
        <v>6</v>
      </c>
      <c r="E1598" s="2" t="s">
        <v>7</v>
      </c>
      <c r="F1598" s="3">
        <v>195.61905824999999</v>
      </c>
      <c r="G1598" s="10">
        <f t="shared" si="24"/>
        <v>2.5162585994553482E-2</v>
      </c>
    </row>
    <row r="1599" spans="1:7" x14ac:dyDescent="0.25">
      <c r="A1599" s="2">
        <v>5006309</v>
      </c>
      <c r="B1599" s="2">
        <v>2023</v>
      </c>
      <c r="C1599" s="2" t="s">
        <v>4692</v>
      </c>
      <c r="D1599" s="2" t="s">
        <v>4643</v>
      </c>
      <c r="E1599" s="2" t="s">
        <v>4644</v>
      </c>
      <c r="F1599" s="3">
        <v>195.63335954999999</v>
      </c>
      <c r="G1599" s="10">
        <f t="shared" si="24"/>
        <v>2.5160246627028121E-2</v>
      </c>
    </row>
    <row r="1600" spans="1:7" x14ac:dyDescent="0.25">
      <c r="A1600" s="2">
        <v>5107800</v>
      </c>
      <c r="B1600" s="2">
        <v>2023</v>
      </c>
      <c r="C1600" s="2" t="s">
        <v>4819</v>
      </c>
      <c r="D1600" s="2" t="s">
        <v>4712</v>
      </c>
      <c r="E1600" s="2" t="s">
        <v>4644</v>
      </c>
      <c r="F1600" s="3">
        <v>195.65679476</v>
      </c>
      <c r="G1600" s="10">
        <f t="shared" si="24"/>
        <v>2.5156413529197091E-2</v>
      </c>
    </row>
    <row r="1601" spans="1:7" x14ac:dyDescent="0.25">
      <c r="A1601" s="2">
        <v>2609600</v>
      </c>
      <c r="B1601" s="2">
        <v>2023</v>
      </c>
      <c r="C1601" s="2" t="s">
        <v>1507</v>
      </c>
      <c r="D1601" s="2" t="s">
        <v>1406</v>
      </c>
      <c r="E1601" s="2" t="s">
        <v>445</v>
      </c>
      <c r="F1601" s="3">
        <v>195.68118691999999</v>
      </c>
      <c r="G1601" s="10">
        <f t="shared" si="24"/>
        <v>2.5152424398790368E-2</v>
      </c>
    </row>
    <row r="1602" spans="1:7" x14ac:dyDescent="0.25">
      <c r="A1602" s="2">
        <v>5004502</v>
      </c>
      <c r="B1602" s="2">
        <v>2023</v>
      </c>
      <c r="C1602" s="2" t="s">
        <v>4677</v>
      </c>
      <c r="D1602" s="2" t="s">
        <v>4643</v>
      </c>
      <c r="E1602" s="2" t="s">
        <v>4644</v>
      </c>
      <c r="F1602" s="3">
        <v>195.70081397999999</v>
      </c>
      <c r="G1602" s="10">
        <f t="shared" ref="G1602:G1665" si="25">0.194-0.032*LN(F1602)</f>
        <v>2.5149214920995894E-2</v>
      </c>
    </row>
    <row r="1603" spans="1:7" x14ac:dyDescent="0.25">
      <c r="A1603" s="2">
        <v>2208502</v>
      </c>
      <c r="B1603" s="2">
        <v>2023</v>
      </c>
      <c r="C1603" s="2" t="s">
        <v>818</v>
      </c>
      <c r="D1603" s="2" t="s">
        <v>660</v>
      </c>
      <c r="E1603" s="2" t="s">
        <v>445</v>
      </c>
      <c r="F1603" s="3">
        <v>195.72159331</v>
      </c>
      <c r="G1603" s="10">
        <f t="shared" si="25"/>
        <v>2.5145817371196783E-2</v>
      </c>
    </row>
    <row r="1604" spans="1:7" x14ac:dyDescent="0.25">
      <c r="A1604" s="2">
        <v>2911709</v>
      </c>
      <c r="B1604" s="2">
        <v>2023</v>
      </c>
      <c r="C1604" s="2" t="s">
        <v>1864</v>
      </c>
      <c r="D1604" s="2" t="s">
        <v>1732</v>
      </c>
      <c r="E1604" s="2" t="s">
        <v>445</v>
      </c>
      <c r="F1604" s="3">
        <v>195.73609592</v>
      </c>
      <c r="G1604" s="10">
        <f t="shared" si="25"/>
        <v>2.5143446317910684E-2</v>
      </c>
    </row>
    <row r="1605" spans="1:7" x14ac:dyDescent="0.25">
      <c r="A1605" s="2">
        <v>2101707</v>
      </c>
      <c r="B1605" s="2">
        <v>2023</v>
      </c>
      <c r="C1605" s="2" t="s">
        <v>470</v>
      </c>
      <c r="D1605" s="2" t="s">
        <v>444</v>
      </c>
      <c r="E1605" s="2" t="s">
        <v>445</v>
      </c>
      <c r="F1605" s="3">
        <v>195.75960756000001</v>
      </c>
      <c r="G1605" s="10">
        <f t="shared" si="25"/>
        <v>2.5139602738151218E-2</v>
      </c>
    </row>
    <row r="1606" spans="1:7" x14ac:dyDescent="0.25">
      <c r="A1606" s="2">
        <v>1708304</v>
      </c>
      <c r="B1606" s="2">
        <v>2023</v>
      </c>
      <c r="C1606" s="2" t="s">
        <v>364</v>
      </c>
      <c r="D1606" s="2" t="s">
        <v>312</v>
      </c>
      <c r="E1606" s="2" t="s">
        <v>7</v>
      </c>
      <c r="F1606" s="3">
        <v>195.7609836</v>
      </c>
      <c r="G1606" s="10">
        <f t="shared" si="25"/>
        <v>2.5139377803468366E-2</v>
      </c>
    </row>
    <row r="1607" spans="1:7" x14ac:dyDescent="0.25">
      <c r="A1607" s="2">
        <v>4312252</v>
      </c>
      <c r="B1607" s="2">
        <v>2023</v>
      </c>
      <c r="C1607" s="2" t="s">
        <v>4450</v>
      </c>
      <c r="D1607" s="2" t="s">
        <v>4248</v>
      </c>
      <c r="E1607" s="2" t="s">
        <v>3669</v>
      </c>
      <c r="F1607" s="3">
        <v>195.81617790999999</v>
      </c>
      <c r="G1607" s="10">
        <f t="shared" si="25"/>
        <v>2.5130356756761341E-2</v>
      </c>
    </row>
    <row r="1608" spans="1:7" x14ac:dyDescent="0.25">
      <c r="A1608" s="2">
        <v>2928208</v>
      </c>
      <c r="B1608" s="2">
        <v>2023</v>
      </c>
      <c r="C1608" s="2" t="s">
        <v>308</v>
      </c>
      <c r="D1608" s="2" t="s">
        <v>1732</v>
      </c>
      <c r="E1608" s="2" t="s">
        <v>445</v>
      </c>
      <c r="F1608" s="3">
        <v>195.85120620000001</v>
      </c>
      <c r="G1608" s="10">
        <f t="shared" si="25"/>
        <v>2.512463299558812E-2</v>
      </c>
    </row>
    <row r="1609" spans="1:7" x14ac:dyDescent="0.25">
      <c r="A1609" s="2">
        <v>2907707</v>
      </c>
      <c r="B1609" s="2">
        <v>2023</v>
      </c>
      <c r="C1609" s="2" t="s">
        <v>1822</v>
      </c>
      <c r="D1609" s="2" t="s">
        <v>1732</v>
      </c>
      <c r="E1609" s="2" t="s">
        <v>445</v>
      </c>
      <c r="F1609" s="3">
        <v>195.87955119</v>
      </c>
      <c r="G1609" s="10">
        <f t="shared" si="25"/>
        <v>2.5120002061384095E-2</v>
      </c>
    </row>
    <row r="1610" spans="1:7" x14ac:dyDescent="0.25">
      <c r="A1610" s="2">
        <v>4310603</v>
      </c>
      <c r="B1610" s="2">
        <v>2023</v>
      </c>
      <c r="C1610" s="2" t="s">
        <v>4416</v>
      </c>
      <c r="D1610" s="2" t="s">
        <v>4248</v>
      </c>
      <c r="E1610" s="2" t="s">
        <v>3669</v>
      </c>
      <c r="F1610" s="3">
        <v>195.881576825</v>
      </c>
      <c r="G1610" s="10">
        <f t="shared" si="25"/>
        <v>2.5119671143815359E-2</v>
      </c>
    </row>
    <row r="1611" spans="1:7" x14ac:dyDescent="0.25">
      <c r="A1611" s="2">
        <v>2705101</v>
      </c>
      <c r="B1611" s="2">
        <v>2023</v>
      </c>
      <c r="C1611" s="2" t="s">
        <v>1623</v>
      </c>
      <c r="D1611" s="2" t="s">
        <v>1574</v>
      </c>
      <c r="E1611" s="2" t="s">
        <v>445</v>
      </c>
      <c r="F1611" s="3">
        <v>195.89219799</v>
      </c>
      <c r="G1611" s="10">
        <f t="shared" si="25"/>
        <v>2.5117936074742719E-2</v>
      </c>
    </row>
    <row r="1612" spans="1:7" x14ac:dyDescent="0.25">
      <c r="A1612" s="2">
        <v>2927408</v>
      </c>
      <c r="B1612" s="2">
        <v>2023</v>
      </c>
      <c r="C1612" s="2" t="s">
        <v>2041</v>
      </c>
      <c r="D1612" s="2" t="s">
        <v>1732</v>
      </c>
      <c r="E1612" s="2" t="s">
        <v>445</v>
      </c>
      <c r="F1612" s="3">
        <v>195.89371158500001</v>
      </c>
      <c r="G1612" s="10">
        <f t="shared" si="25"/>
        <v>2.5117688822154927E-2</v>
      </c>
    </row>
    <row r="1613" spans="1:7" x14ac:dyDescent="0.25">
      <c r="A1613" s="2">
        <v>3154101</v>
      </c>
      <c r="B1613" s="2">
        <v>2023</v>
      </c>
      <c r="C1613" s="2" t="s">
        <v>2698</v>
      </c>
      <c r="D1613" s="2" t="s">
        <v>2112</v>
      </c>
      <c r="E1613" s="2" t="s">
        <v>2113</v>
      </c>
      <c r="F1613" s="3">
        <v>195.89998532000001</v>
      </c>
      <c r="G1613" s="10">
        <f t="shared" si="25"/>
        <v>2.5116663999542405E-2</v>
      </c>
    </row>
    <row r="1614" spans="1:7" x14ac:dyDescent="0.25">
      <c r="A1614" s="2">
        <v>4305124</v>
      </c>
      <c r="B1614" s="2">
        <v>2023</v>
      </c>
      <c r="C1614" s="2" t="s">
        <v>4323</v>
      </c>
      <c r="D1614" s="2" t="s">
        <v>4248</v>
      </c>
      <c r="E1614" s="2" t="s">
        <v>3669</v>
      </c>
      <c r="F1614" s="3">
        <v>195.91694813999999</v>
      </c>
      <c r="G1614" s="10">
        <f t="shared" si="25"/>
        <v>2.5113893265589965E-2</v>
      </c>
    </row>
    <row r="1615" spans="1:7" x14ac:dyDescent="0.25">
      <c r="A1615" s="2">
        <v>5218102</v>
      </c>
      <c r="B1615" s="2">
        <v>2023</v>
      </c>
      <c r="C1615" s="2" t="s">
        <v>5009</v>
      </c>
      <c r="D1615" s="2" t="s">
        <v>4839</v>
      </c>
      <c r="E1615" s="2" t="s">
        <v>4644</v>
      </c>
      <c r="F1615" s="3">
        <v>195.91909623999999</v>
      </c>
      <c r="G1615" s="10">
        <f t="shared" si="25"/>
        <v>2.5113542408638501E-2</v>
      </c>
    </row>
    <row r="1616" spans="1:7" x14ac:dyDescent="0.25">
      <c r="A1616" s="2">
        <v>2610400</v>
      </c>
      <c r="B1616" s="2">
        <v>2023</v>
      </c>
      <c r="C1616" s="2" t="s">
        <v>1091</v>
      </c>
      <c r="D1616" s="2" t="s">
        <v>1406</v>
      </c>
      <c r="E1616" s="2" t="s">
        <v>445</v>
      </c>
      <c r="F1616" s="3">
        <v>195.94055625999999</v>
      </c>
      <c r="G1616" s="10">
        <f t="shared" si="25"/>
        <v>2.5110037477031971E-2</v>
      </c>
    </row>
    <row r="1617" spans="1:7" x14ac:dyDescent="0.25">
      <c r="A1617" s="2">
        <v>2205540</v>
      </c>
      <c r="B1617" s="2">
        <v>2023</v>
      </c>
      <c r="C1617" s="2" t="s">
        <v>769</v>
      </c>
      <c r="D1617" s="2" t="s">
        <v>660</v>
      </c>
      <c r="E1617" s="2" t="s">
        <v>445</v>
      </c>
      <c r="F1617" s="3">
        <v>195.95395065</v>
      </c>
      <c r="G1617" s="10">
        <f t="shared" si="25"/>
        <v>2.5107850049177732E-2</v>
      </c>
    </row>
    <row r="1618" spans="1:7" x14ac:dyDescent="0.25">
      <c r="A1618" s="2">
        <v>3145851</v>
      </c>
      <c r="B1618" s="2">
        <v>2023</v>
      </c>
      <c r="C1618" s="2" t="s">
        <v>2613</v>
      </c>
      <c r="D1618" s="2" t="s">
        <v>2112</v>
      </c>
      <c r="E1618" s="2" t="s">
        <v>2113</v>
      </c>
      <c r="F1618" s="3">
        <v>195.96149070000001</v>
      </c>
      <c r="G1618" s="10">
        <f t="shared" si="25"/>
        <v>2.5106618755002641E-2</v>
      </c>
    </row>
    <row r="1619" spans="1:7" x14ac:dyDescent="0.25">
      <c r="A1619" s="2">
        <v>2503506</v>
      </c>
      <c r="B1619" s="2">
        <v>2023</v>
      </c>
      <c r="C1619" s="2" t="s">
        <v>1246</v>
      </c>
      <c r="D1619" s="2" t="s">
        <v>1210</v>
      </c>
      <c r="E1619" s="2" t="s">
        <v>445</v>
      </c>
      <c r="F1619" s="3">
        <v>195.96359282500001</v>
      </c>
      <c r="G1619" s="10">
        <f t="shared" si="25"/>
        <v>2.5106275485317547E-2</v>
      </c>
    </row>
    <row r="1620" spans="1:7" x14ac:dyDescent="0.25">
      <c r="A1620" s="2">
        <v>4322400</v>
      </c>
      <c r="B1620" s="2">
        <v>2023</v>
      </c>
      <c r="C1620" s="2" t="s">
        <v>4620</v>
      </c>
      <c r="D1620" s="2" t="s">
        <v>4248</v>
      </c>
      <c r="E1620" s="2" t="s">
        <v>3669</v>
      </c>
      <c r="F1620" s="3">
        <v>195.98926840499999</v>
      </c>
      <c r="G1620" s="10">
        <f t="shared" si="25"/>
        <v>2.5102083049734381E-2</v>
      </c>
    </row>
    <row r="1621" spans="1:7" x14ac:dyDescent="0.25">
      <c r="A1621" s="2">
        <v>3133303</v>
      </c>
      <c r="B1621" s="2">
        <v>2023</v>
      </c>
      <c r="C1621" s="2" t="s">
        <v>2462</v>
      </c>
      <c r="D1621" s="2" t="s">
        <v>2112</v>
      </c>
      <c r="E1621" s="2" t="s">
        <v>2113</v>
      </c>
      <c r="F1621" s="3">
        <v>196.00301519999999</v>
      </c>
      <c r="G1621" s="10">
        <f t="shared" si="25"/>
        <v>2.5099838630858906E-2</v>
      </c>
    </row>
    <row r="1622" spans="1:7" x14ac:dyDescent="0.25">
      <c r="A1622" s="2">
        <v>3300209</v>
      </c>
      <c r="B1622" s="2">
        <v>2023</v>
      </c>
      <c r="C1622" s="2" t="s">
        <v>2982</v>
      </c>
      <c r="D1622" s="2" t="s">
        <v>2980</v>
      </c>
      <c r="E1622" s="2" t="s">
        <v>2113</v>
      </c>
      <c r="F1622" s="3">
        <v>196.00922605</v>
      </c>
      <c r="G1622" s="10">
        <f t="shared" si="25"/>
        <v>2.5098824646196671E-2</v>
      </c>
    </row>
    <row r="1623" spans="1:7" x14ac:dyDescent="0.25">
      <c r="A1623" s="2">
        <v>2612455</v>
      </c>
      <c r="B1623" s="2">
        <v>2023</v>
      </c>
      <c r="C1623" s="2" t="s">
        <v>1170</v>
      </c>
      <c r="D1623" s="2" t="s">
        <v>1406</v>
      </c>
      <c r="E1623" s="2" t="s">
        <v>445</v>
      </c>
      <c r="F1623" s="3">
        <v>196.02118633500001</v>
      </c>
      <c r="G1623" s="10">
        <f t="shared" si="25"/>
        <v>2.509687209808803E-2</v>
      </c>
    </row>
    <row r="1624" spans="1:7" x14ac:dyDescent="0.25">
      <c r="A1624" s="2">
        <v>2705002</v>
      </c>
      <c r="B1624" s="2">
        <v>2023</v>
      </c>
      <c r="C1624" s="2" t="s">
        <v>1622</v>
      </c>
      <c r="D1624" s="2" t="s">
        <v>1574</v>
      </c>
      <c r="E1624" s="2" t="s">
        <v>445</v>
      </c>
      <c r="F1624" s="3">
        <v>196.02234963000001</v>
      </c>
      <c r="G1624" s="10">
        <f t="shared" si="25"/>
        <v>2.5096682193464781E-2</v>
      </c>
    </row>
    <row r="1625" spans="1:7" x14ac:dyDescent="0.25">
      <c r="A1625" s="2">
        <v>2607307</v>
      </c>
      <c r="B1625" s="2">
        <v>2023</v>
      </c>
      <c r="C1625" s="2" t="s">
        <v>1478</v>
      </c>
      <c r="D1625" s="2" t="s">
        <v>1406</v>
      </c>
      <c r="E1625" s="2" t="s">
        <v>445</v>
      </c>
      <c r="F1625" s="3">
        <v>196.04346336500001</v>
      </c>
      <c r="G1625" s="10">
        <f t="shared" si="25"/>
        <v>2.5093235631697519E-2</v>
      </c>
    </row>
    <row r="1626" spans="1:7" x14ac:dyDescent="0.25">
      <c r="A1626" s="2">
        <v>5107578</v>
      </c>
      <c r="B1626" s="2">
        <v>2023</v>
      </c>
      <c r="C1626" s="2" t="s">
        <v>4812</v>
      </c>
      <c r="D1626" s="2" t="s">
        <v>4712</v>
      </c>
      <c r="E1626" s="2" t="s">
        <v>4644</v>
      </c>
      <c r="F1626" s="3">
        <v>196.04501432000001</v>
      </c>
      <c r="G1626" s="10">
        <f t="shared" si="25"/>
        <v>2.5092982471695002E-2</v>
      </c>
    </row>
    <row r="1627" spans="1:7" x14ac:dyDescent="0.25">
      <c r="A1627" s="2">
        <v>2507101</v>
      </c>
      <c r="B1627" s="2">
        <v>2023</v>
      </c>
      <c r="C1627" s="2" t="s">
        <v>1291</v>
      </c>
      <c r="D1627" s="2" t="s">
        <v>1210</v>
      </c>
      <c r="E1627" s="2" t="s">
        <v>445</v>
      </c>
      <c r="F1627" s="3">
        <v>196.06180996500001</v>
      </c>
      <c r="G1627" s="10">
        <f t="shared" si="25"/>
        <v>2.5090241072632108E-2</v>
      </c>
    </row>
    <row r="1628" spans="1:7" x14ac:dyDescent="0.25">
      <c r="A1628" s="2">
        <v>2606705</v>
      </c>
      <c r="B1628" s="2">
        <v>2023</v>
      </c>
      <c r="C1628" s="2" t="s">
        <v>1472</v>
      </c>
      <c r="D1628" s="2" t="s">
        <v>1406</v>
      </c>
      <c r="E1628" s="2" t="s">
        <v>445</v>
      </c>
      <c r="F1628" s="3">
        <v>196.078416</v>
      </c>
      <c r="G1628" s="10">
        <f t="shared" si="25"/>
        <v>2.508753085274068E-2</v>
      </c>
    </row>
    <row r="1629" spans="1:7" x14ac:dyDescent="0.25">
      <c r="A1629" s="2">
        <v>1715002</v>
      </c>
      <c r="B1629" s="2">
        <v>2023</v>
      </c>
      <c r="C1629" s="2" t="s">
        <v>392</v>
      </c>
      <c r="D1629" s="2" t="s">
        <v>312</v>
      </c>
      <c r="E1629" s="2" t="s">
        <v>7</v>
      </c>
      <c r="F1629" s="3">
        <v>196.08611454000001</v>
      </c>
      <c r="G1629" s="10">
        <f t="shared" si="25"/>
        <v>2.5086274475578318E-2</v>
      </c>
    </row>
    <row r="1630" spans="1:7" x14ac:dyDescent="0.25">
      <c r="A1630" s="2">
        <v>5002407</v>
      </c>
      <c r="B1630" s="2">
        <v>2023</v>
      </c>
      <c r="C1630" s="2" t="s">
        <v>4659</v>
      </c>
      <c r="D1630" s="2" t="s">
        <v>4643</v>
      </c>
      <c r="E1630" s="2" t="s">
        <v>4644</v>
      </c>
      <c r="F1630" s="3">
        <v>196.08671759999999</v>
      </c>
      <c r="G1630" s="10">
        <f t="shared" si="25"/>
        <v>2.5086176060193977E-2</v>
      </c>
    </row>
    <row r="1631" spans="1:7" x14ac:dyDescent="0.25">
      <c r="A1631" s="2">
        <v>2907509</v>
      </c>
      <c r="B1631" s="2">
        <v>2023</v>
      </c>
      <c r="C1631" s="2" t="s">
        <v>1819</v>
      </c>
      <c r="D1631" s="2" t="s">
        <v>1732</v>
      </c>
      <c r="E1631" s="2" t="s">
        <v>445</v>
      </c>
      <c r="F1631" s="3">
        <v>196.08972732000001</v>
      </c>
      <c r="G1631" s="10">
        <f t="shared" si="25"/>
        <v>2.5085684898415894E-2</v>
      </c>
    </row>
    <row r="1632" spans="1:7" x14ac:dyDescent="0.25">
      <c r="A1632" s="2">
        <v>2105203</v>
      </c>
      <c r="B1632" s="2">
        <v>2023</v>
      </c>
      <c r="C1632" s="2" t="s">
        <v>532</v>
      </c>
      <c r="D1632" s="2" t="s">
        <v>444</v>
      </c>
      <c r="E1632" s="2" t="s">
        <v>445</v>
      </c>
      <c r="F1632" s="3">
        <v>196.10349696</v>
      </c>
      <c r="G1632" s="10">
        <f t="shared" si="25"/>
        <v>2.5083437901512851E-2</v>
      </c>
    </row>
    <row r="1633" spans="1:7" x14ac:dyDescent="0.25">
      <c r="A1633" s="2">
        <v>5001003</v>
      </c>
      <c r="B1633" s="2">
        <v>2023</v>
      </c>
      <c r="C1633" s="2" t="s">
        <v>4651</v>
      </c>
      <c r="D1633" s="2" t="s">
        <v>4643</v>
      </c>
      <c r="E1633" s="2" t="s">
        <v>4644</v>
      </c>
      <c r="F1633" s="3">
        <v>196.11321246</v>
      </c>
      <c r="G1633" s="10">
        <f t="shared" si="25"/>
        <v>2.5081852573847818E-2</v>
      </c>
    </row>
    <row r="1634" spans="1:7" x14ac:dyDescent="0.25">
      <c r="A1634" s="2">
        <v>4124707</v>
      </c>
      <c r="B1634" s="2">
        <v>2023</v>
      </c>
      <c r="C1634" s="2" t="s">
        <v>3970</v>
      </c>
      <c r="D1634" s="2" t="s">
        <v>3668</v>
      </c>
      <c r="E1634" s="2" t="s">
        <v>3669</v>
      </c>
      <c r="F1634" s="3">
        <v>196.13843603999999</v>
      </c>
      <c r="G1634" s="10">
        <f t="shared" si="25"/>
        <v>2.5077737080316048E-2</v>
      </c>
    </row>
    <row r="1635" spans="1:7" x14ac:dyDescent="0.25">
      <c r="A1635" s="2">
        <v>5203962</v>
      </c>
      <c r="B1635" s="2">
        <v>2023</v>
      </c>
      <c r="C1635" s="2" t="s">
        <v>4876</v>
      </c>
      <c r="D1635" s="2" t="s">
        <v>4839</v>
      </c>
      <c r="E1635" s="2" t="s">
        <v>4644</v>
      </c>
      <c r="F1635" s="3">
        <v>196.15243380000001</v>
      </c>
      <c r="G1635" s="10">
        <f t="shared" si="25"/>
        <v>2.5075453426249006E-2</v>
      </c>
    </row>
    <row r="1636" spans="1:7" x14ac:dyDescent="0.25">
      <c r="A1636" s="2">
        <v>2607901</v>
      </c>
      <c r="B1636" s="2">
        <v>2023</v>
      </c>
      <c r="C1636" s="2" t="s">
        <v>1486</v>
      </c>
      <c r="D1636" s="2" t="s">
        <v>1406</v>
      </c>
      <c r="E1636" s="2" t="s">
        <v>445</v>
      </c>
      <c r="F1636" s="3">
        <v>196.16987491500001</v>
      </c>
      <c r="G1636" s="10">
        <f t="shared" si="25"/>
        <v>2.5072608236628269E-2</v>
      </c>
    </row>
    <row r="1637" spans="1:7" x14ac:dyDescent="0.25">
      <c r="A1637" s="2">
        <v>3306206</v>
      </c>
      <c r="B1637" s="2">
        <v>2023</v>
      </c>
      <c r="C1637" s="2" t="s">
        <v>3063</v>
      </c>
      <c r="D1637" s="2" t="s">
        <v>2980</v>
      </c>
      <c r="E1637" s="2" t="s">
        <v>2113</v>
      </c>
      <c r="F1637" s="3">
        <v>196.17096803999999</v>
      </c>
      <c r="G1637" s="10">
        <f t="shared" si="25"/>
        <v>2.5072429922284367E-2</v>
      </c>
    </row>
    <row r="1638" spans="1:7" x14ac:dyDescent="0.25">
      <c r="A1638" s="2">
        <v>2602100</v>
      </c>
      <c r="B1638" s="2">
        <v>2023</v>
      </c>
      <c r="C1638" s="2" t="s">
        <v>1427</v>
      </c>
      <c r="D1638" s="2" t="s">
        <v>1406</v>
      </c>
      <c r="E1638" s="2" t="s">
        <v>445</v>
      </c>
      <c r="F1638" s="3">
        <v>196.17283315</v>
      </c>
      <c r="G1638" s="10">
        <f t="shared" si="25"/>
        <v>2.5072125681361884E-2</v>
      </c>
    </row>
    <row r="1639" spans="1:7" x14ac:dyDescent="0.25">
      <c r="A1639" s="2">
        <v>2927705</v>
      </c>
      <c r="B1639" s="2">
        <v>2023</v>
      </c>
      <c r="C1639" s="2" t="s">
        <v>2044</v>
      </c>
      <c r="D1639" s="2" t="s">
        <v>1732</v>
      </c>
      <c r="E1639" s="2" t="s">
        <v>445</v>
      </c>
      <c r="F1639" s="3">
        <v>196.18019328</v>
      </c>
      <c r="G1639" s="10">
        <f t="shared" si="25"/>
        <v>2.5070925108693076E-2</v>
      </c>
    </row>
    <row r="1640" spans="1:7" x14ac:dyDescent="0.25">
      <c r="A1640" s="2">
        <v>2615300</v>
      </c>
      <c r="B1640" s="2">
        <v>2023</v>
      </c>
      <c r="C1640" s="2" t="s">
        <v>1561</v>
      </c>
      <c r="D1640" s="2" t="s">
        <v>1406</v>
      </c>
      <c r="E1640" s="2" t="s">
        <v>445</v>
      </c>
      <c r="F1640" s="3">
        <v>196.19176422999999</v>
      </c>
      <c r="G1640" s="10">
        <f t="shared" si="25"/>
        <v>2.506903776484487E-2</v>
      </c>
    </row>
    <row r="1641" spans="1:7" x14ac:dyDescent="0.25">
      <c r="A1641" s="2">
        <v>3135209</v>
      </c>
      <c r="B1641" s="2">
        <v>2023</v>
      </c>
      <c r="C1641" s="2" t="s">
        <v>2483</v>
      </c>
      <c r="D1641" s="2" t="s">
        <v>2112</v>
      </c>
      <c r="E1641" s="2" t="s">
        <v>2113</v>
      </c>
      <c r="F1641" s="3">
        <v>196.20232543</v>
      </c>
      <c r="G1641" s="10">
        <f t="shared" si="25"/>
        <v>2.5067315219021752E-2</v>
      </c>
    </row>
    <row r="1642" spans="1:7" x14ac:dyDescent="0.25">
      <c r="A1642" s="2">
        <v>4113254</v>
      </c>
      <c r="B1642" s="2">
        <v>2023</v>
      </c>
      <c r="C1642" s="2" t="s">
        <v>3829</v>
      </c>
      <c r="D1642" s="2" t="s">
        <v>3668</v>
      </c>
      <c r="E1642" s="2" t="s">
        <v>3669</v>
      </c>
      <c r="F1642" s="3">
        <v>196.23906249999999</v>
      </c>
      <c r="G1642" s="10">
        <f t="shared" si="25"/>
        <v>2.5061324075989488E-2</v>
      </c>
    </row>
    <row r="1643" spans="1:7" x14ac:dyDescent="0.25">
      <c r="A1643" s="2">
        <v>2201945</v>
      </c>
      <c r="B1643" s="2">
        <v>2023</v>
      </c>
      <c r="C1643" s="2" t="s">
        <v>693</v>
      </c>
      <c r="D1643" s="2" t="s">
        <v>660</v>
      </c>
      <c r="E1643" s="2" t="s">
        <v>445</v>
      </c>
      <c r="F1643" s="3">
        <v>196.26047321999999</v>
      </c>
      <c r="G1643" s="10">
        <f t="shared" si="25"/>
        <v>2.5057832897130261E-2</v>
      </c>
    </row>
    <row r="1644" spans="1:7" x14ac:dyDescent="0.25">
      <c r="A1644" s="2">
        <v>1100205</v>
      </c>
      <c r="B1644" s="2">
        <v>2023</v>
      </c>
      <c r="C1644" s="2" t="s">
        <v>23</v>
      </c>
      <c r="D1644" s="2" t="s">
        <v>6</v>
      </c>
      <c r="E1644" s="2" t="s">
        <v>7</v>
      </c>
      <c r="F1644" s="3">
        <v>196.28294389000001</v>
      </c>
      <c r="G1644" s="10">
        <f t="shared" si="25"/>
        <v>2.5054169295044781E-2</v>
      </c>
    </row>
    <row r="1645" spans="1:7" x14ac:dyDescent="0.25">
      <c r="A1645" s="2">
        <v>1712009</v>
      </c>
      <c r="B1645" s="2">
        <v>2023</v>
      </c>
      <c r="C1645" s="2" t="s">
        <v>376</v>
      </c>
      <c r="D1645" s="2" t="s">
        <v>312</v>
      </c>
      <c r="E1645" s="2" t="s">
        <v>7</v>
      </c>
      <c r="F1645" s="3">
        <v>196.29</v>
      </c>
      <c r="G1645" s="10">
        <f t="shared" si="25"/>
        <v>2.5053018958407752E-2</v>
      </c>
    </row>
    <row r="1646" spans="1:7" x14ac:dyDescent="0.25">
      <c r="A1646" s="2">
        <v>1708254</v>
      </c>
      <c r="B1646" s="2">
        <v>2023</v>
      </c>
      <c r="C1646" s="2" t="s">
        <v>363</v>
      </c>
      <c r="D1646" s="2" t="s">
        <v>312</v>
      </c>
      <c r="E1646" s="2" t="s">
        <v>7</v>
      </c>
      <c r="F1646" s="3">
        <v>196.33478134999999</v>
      </c>
      <c r="G1646" s="10">
        <f t="shared" si="25"/>
        <v>2.5045719351891427E-2</v>
      </c>
    </row>
    <row r="1647" spans="1:7" x14ac:dyDescent="0.25">
      <c r="A1647" s="2">
        <v>2933059</v>
      </c>
      <c r="B1647" s="2">
        <v>2023</v>
      </c>
      <c r="C1647" s="2" t="s">
        <v>2102</v>
      </c>
      <c r="D1647" s="2" t="s">
        <v>1732</v>
      </c>
      <c r="E1647" s="2" t="s">
        <v>445</v>
      </c>
      <c r="F1647" s="3">
        <v>196.36451768000001</v>
      </c>
      <c r="G1647" s="10">
        <f t="shared" si="25"/>
        <v>2.5040873086241477E-2</v>
      </c>
    </row>
    <row r="1648" spans="1:7" x14ac:dyDescent="0.25">
      <c r="A1648" s="2">
        <v>2614105</v>
      </c>
      <c r="B1648" s="2">
        <v>2023</v>
      </c>
      <c r="C1648" s="2" t="s">
        <v>1549</v>
      </c>
      <c r="D1648" s="2" t="s">
        <v>1406</v>
      </c>
      <c r="E1648" s="2" t="s">
        <v>445</v>
      </c>
      <c r="F1648" s="3">
        <v>196.36851390000001</v>
      </c>
      <c r="G1648" s="10">
        <f t="shared" si="25"/>
        <v>2.5040221859939038E-2</v>
      </c>
    </row>
    <row r="1649" spans="1:7" x14ac:dyDescent="0.25">
      <c r="A1649" s="2">
        <v>3104809</v>
      </c>
      <c r="B1649" s="2">
        <v>2023</v>
      </c>
      <c r="C1649" s="2" t="s">
        <v>2164</v>
      </c>
      <c r="D1649" s="2" t="s">
        <v>2112</v>
      </c>
      <c r="E1649" s="2" t="s">
        <v>2113</v>
      </c>
      <c r="F1649" s="3">
        <v>196.37513586</v>
      </c>
      <c r="G1649" s="10">
        <f t="shared" si="25"/>
        <v>2.5039142770715561E-2</v>
      </c>
    </row>
    <row r="1650" spans="1:7" x14ac:dyDescent="0.25">
      <c r="A1650" s="2">
        <v>1101708</v>
      </c>
      <c r="B1650" s="2">
        <v>2023</v>
      </c>
      <c r="C1650" s="2" t="s">
        <v>55</v>
      </c>
      <c r="D1650" s="2" t="s">
        <v>6</v>
      </c>
      <c r="E1650" s="2" t="s">
        <v>7</v>
      </c>
      <c r="F1650" s="3">
        <v>196.38590325999999</v>
      </c>
      <c r="G1650" s="10">
        <f t="shared" si="25"/>
        <v>2.5037388234161462E-2</v>
      </c>
    </row>
    <row r="1651" spans="1:7" x14ac:dyDescent="0.25">
      <c r="A1651" s="2">
        <v>4123204</v>
      </c>
      <c r="B1651" s="2">
        <v>2023</v>
      </c>
      <c r="C1651" s="2" t="s">
        <v>3955</v>
      </c>
      <c r="D1651" s="2" t="s">
        <v>3668</v>
      </c>
      <c r="E1651" s="2" t="s">
        <v>3669</v>
      </c>
      <c r="F1651" s="3">
        <v>196.38663265</v>
      </c>
      <c r="G1651" s="10">
        <f t="shared" si="25"/>
        <v>2.5037269384303756E-2</v>
      </c>
    </row>
    <row r="1652" spans="1:7" x14ac:dyDescent="0.25">
      <c r="A1652" s="2">
        <v>2414902</v>
      </c>
      <c r="B1652" s="2">
        <v>2023</v>
      </c>
      <c r="C1652" s="2" t="s">
        <v>1208</v>
      </c>
      <c r="D1652" s="2" t="s">
        <v>1060</v>
      </c>
      <c r="E1652" s="2" t="s">
        <v>445</v>
      </c>
      <c r="F1652" s="3">
        <v>196.41714490000001</v>
      </c>
      <c r="G1652" s="10">
        <f t="shared" si="25"/>
        <v>2.5032297986075064E-2</v>
      </c>
    </row>
    <row r="1653" spans="1:7" x14ac:dyDescent="0.25">
      <c r="A1653" s="2">
        <v>3546009</v>
      </c>
      <c r="B1653" s="2">
        <v>2023</v>
      </c>
      <c r="C1653" s="2" t="s">
        <v>3550</v>
      </c>
      <c r="D1653" s="2" t="s">
        <v>3066</v>
      </c>
      <c r="E1653" s="2" t="s">
        <v>2113</v>
      </c>
      <c r="F1653" s="3">
        <v>196.42265477000001</v>
      </c>
      <c r="G1653" s="10">
        <f t="shared" si="25"/>
        <v>2.503140033853446E-2</v>
      </c>
    </row>
    <row r="1654" spans="1:7" x14ac:dyDescent="0.25">
      <c r="A1654" s="2">
        <v>3143708</v>
      </c>
      <c r="B1654" s="2">
        <v>2023</v>
      </c>
      <c r="C1654" s="2" t="s">
        <v>2584</v>
      </c>
      <c r="D1654" s="2" t="s">
        <v>2112</v>
      </c>
      <c r="E1654" s="2" t="s">
        <v>2113</v>
      </c>
      <c r="F1654" s="3">
        <v>196.44499999999999</v>
      </c>
      <c r="G1654" s="10">
        <f t="shared" si="25"/>
        <v>2.5027760194826582E-2</v>
      </c>
    </row>
    <row r="1655" spans="1:7" x14ac:dyDescent="0.25">
      <c r="A1655" s="2">
        <v>3303708</v>
      </c>
      <c r="B1655" s="2">
        <v>2023</v>
      </c>
      <c r="C1655" s="2" t="s">
        <v>3026</v>
      </c>
      <c r="D1655" s="2" t="s">
        <v>2980</v>
      </c>
      <c r="E1655" s="2" t="s">
        <v>2113</v>
      </c>
      <c r="F1655" s="3">
        <v>196.51572415999999</v>
      </c>
      <c r="G1655" s="10">
        <f t="shared" si="25"/>
        <v>2.5016241623095181E-2</v>
      </c>
    </row>
    <row r="1656" spans="1:7" x14ac:dyDescent="0.25">
      <c r="A1656" s="2">
        <v>4309159</v>
      </c>
      <c r="B1656" s="2">
        <v>2023</v>
      </c>
      <c r="C1656" s="2" t="s">
        <v>4391</v>
      </c>
      <c r="D1656" s="2" t="s">
        <v>4248</v>
      </c>
      <c r="E1656" s="2" t="s">
        <v>3669</v>
      </c>
      <c r="F1656" s="3">
        <v>196.51633676500001</v>
      </c>
      <c r="G1656" s="10">
        <f t="shared" si="25"/>
        <v>2.5016141868586833E-2</v>
      </c>
    </row>
    <row r="1657" spans="1:7" x14ac:dyDescent="0.25">
      <c r="A1657" s="2">
        <v>3146305</v>
      </c>
      <c r="B1657" s="2">
        <v>2023</v>
      </c>
      <c r="C1657" s="2" t="s">
        <v>2618</v>
      </c>
      <c r="D1657" s="2" t="s">
        <v>2112</v>
      </c>
      <c r="E1657" s="2" t="s">
        <v>2113</v>
      </c>
      <c r="F1657" s="3">
        <v>196.51801936000001</v>
      </c>
      <c r="G1657" s="10">
        <f t="shared" si="25"/>
        <v>2.5015867882157067E-2</v>
      </c>
    </row>
    <row r="1658" spans="1:7" x14ac:dyDescent="0.25">
      <c r="A1658" s="2">
        <v>3513108</v>
      </c>
      <c r="B1658" s="2">
        <v>2023</v>
      </c>
      <c r="C1658" s="2" t="s">
        <v>3201</v>
      </c>
      <c r="D1658" s="2" t="s">
        <v>3066</v>
      </c>
      <c r="E1658" s="2" t="s">
        <v>2113</v>
      </c>
      <c r="F1658" s="3">
        <v>196.54477391500001</v>
      </c>
      <c r="G1658" s="10">
        <f t="shared" si="25"/>
        <v>2.5011511602315961E-2</v>
      </c>
    </row>
    <row r="1659" spans="1:7" x14ac:dyDescent="0.25">
      <c r="A1659" s="2">
        <v>2204154</v>
      </c>
      <c r="B1659" s="2">
        <v>2023</v>
      </c>
      <c r="C1659" s="2" t="s">
        <v>744</v>
      </c>
      <c r="D1659" s="2" t="s">
        <v>660</v>
      </c>
      <c r="E1659" s="2" t="s">
        <v>445</v>
      </c>
      <c r="F1659" s="3">
        <v>196.55500000000001</v>
      </c>
      <c r="G1659" s="10">
        <f t="shared" si="25"/>
        <v>2.5009846708353711E-2</v>
      </c>
    </row>
    <row r="1660" spans="1:7" x14ac:dyDescent="0.25">
      <c r="A1660" s="2">
        <v>5106703</v>
      </c>
      <c r="B1660" s="2">
        <v>2023</v>
      </c>
      <c r="C1660" s="2" t="s">
        <v>4795</v>
      </c>
      <c r="D1660" s="2" t="s">
        <v>4712</v>
      </c>
      <c r="E1660" s="2" t="s">
        <v>4644</v>
      </c>
      <c r="F1660" s="3">
        <v>196.56</v>
      </c>
      <c r="G1660" s="10">
        <f t="shared" si="25"/>
        <v>2.5009032697186462E-2</v>
      </c>
    </row>
    <row r="1661" spans="1:7" x14ac:dyDescent="0.25">
      <c r="A1661" s="2">
        <v>2926806</v>
      </c>
      <c r="B1661" s="2">
        <v>2023</v>
      </c>
      <c r="C1661" s="2" t="s">
        <v>2036</v>
      </c>
      <c r="D1661" s="2" t="s">
        <v>1732</v>
      </c>
      <c r="E1661" s="2" t="s">
        <v>445</v>
      </c>
      <c r="F1661" s="3">
        <v>196.57294117999999</v>
      </c>
      <c r="G1661" s="10">
        <f t="shared" si="25"/>
        <v>2.5006925940327523E-2</v>
      </c>
    </row>
    <row r="1662" spans="1:7" x14ac:dyDescent="0.25">
      <c r="A1662" s="2">
        <v>5100359</v>
      </c>
      <c r="B1662" s="2">
        <v>2023</v>
      </c>
      <c r="C1662" s="2" t="s">
        <v>4715</v>
      </c>
      <c r="D1662" s="2" t="s">
        <v>4712</v>
      </c>
      <c r="E1662" s="2" t="s">
        <v>4644</v>
      </c>
      <c r="F1662" s="3">
        <v>196.57499999999999</v>
      </c>
      <c r="G1662" s="10">
        <f t="shared" si="25"/>
        <v>2.5006590787917449E-2</v>
      </c>
    </row>
    <row r="1663" spans="1:7" x14ac:dyDescent="0.25">
      <c r="A1663" s="2">
        <v>2209450</v>
      </c>
      <c r="B1663" s="2">
        <v>2023</v>
      </c>
      <c r="C1663" s="2" t="s">
        <v>834</v>
      </c>
      <c r="D1663" s="2" t="s">
        <v>660</v>
      </c>
      <c r="E1663" s="2" t="s">
        <v>445</v>
      </c>
      <c r="F1663" s="3">
        <v>196.58</v>
      </c>
      <c r="G1663" s="10">
        <f t="shared" si="25"/>
        <v>2.5005776859568535E-2</v>
      </c>
    </row>
    <row r="1664" spans="1:7" x14ac:dyDescent="0.25">
      <c r="A1664" s="2">
        <v>5221080</v>
      </c>
      <c r="B1664" s="2">
        <v>2023</v>
      </c>
      <c r="C1664" s="2" t="s">
        <v>5045</v>
      </c>
      <c r="D1664" s="2" t="s">
        <v>4839</v>
      </c>
      <c r="E1664" s="2" t="s">
        <v>4644</v>
      </c>
      <c r="F1664" s="3">
        <v>196.59618094499999</v>
      </c>
      <c r="G1664" s="10">
        <f t="shared" si="25"/>
        <v>2.5003142975496273E-2</v>
      </c>
    </row>
    <row r="1665" spans="1:7" x14ac:dyDescent="0.25">
      <c r="A1665" s="2">
        <v>2209500</v>
      </c>
      <c r="B1665" s="2">
        <v>2023</v>
      </c>
      <c r="C1665" s="2" t="s">
        <v>835</v>
      </c>
      <c r="D1665" s="2" t="s">
        <v>660</v>
      </c>
      <c r="E1665" s="2" t="s">
        <v>445</v>
      </c>
      <c r="F1665" s="3">
        <v>196.61</v>
      </c>
      <c r="G1665" s="10">
        <f t="shared" si="25"/>
        <v>2.5000893724179213E-2</v>
      </c>
    </row>
    <row r="1666" spans="1:7" x14ac:dyDescent="0.25">
      <c r="A1666" s="2">
        <v>5208004</v>
      </c>
      <c r="B1666" s="2">
        <v>2023</v>
      </c>
      <c r="C1666" s="2" t="s">
        <v>4920</v>
      </c>
      <c r="D1666" s="2" t="s">
        <v>4839</v>
      </c>
      <c r="E1666" s="2" t="s">
        <v>4644</v>
      </c>
      <c r="F1666" s="3">
        <v>196.63905990000001</v>
      </c>
      <c r="G1666" s="10">
        <f t="shared" ref="G1666:G1729" si="26">0.194-0.032*LN(F1666)</f>
        <v>2.499616432036611E-2</v>
      </c>
    </row>
    <row r="1667" spans="1:7" x14ac:dyDescent="0.25">
      <c r="A1667" s="2">
        <v>2923803</v>
      </c>
      <c r="B1667" s="2">
        <v>2023</v>
      </c>
      <c r="C1667" s="2" t="s">
        <v>2003</v>
      </c>
      <c r="D1667" s="2" t="s">
        <v>1732</v>
      </c>
      <c r="E1667" s="2" t="s">
        <v>445</v>
      </c>
      <c r="F1667" s="3">
        <v>196.69340969999999</v>
      </c>
      <c r="G1667" s="10">
        <f t="shared" si="26"/>
        <v>2.4987320943602231E-2</v>
      </c>
    </row>
    <row r="1668" spans="1:7" x14ac:dyDescent="0.25">
      <c r="A1668" s="2">
        <v>2904100</v>
      </c>
      <c r="B1668" s="2">
        <v>2023</v>
      </c>
      <c r="C1668" s="2" t="s">
        <v>1780</v>
      </c>
      <c r="D1668" s="2" t="s">
        <v>1732</v>
      </c>
      <c r="E1668" s="2" t="s">
        <v>445</v>
      </c>
      <c r="F1668" s="3">
        <v>196.69813096999999</v>
      </c>
      <c r="G1668" s="10">
        <f t="shared" si="26"/>
        <v>2.4986552850624205E-2</v>
      </c>
    </row>
    <row r="1669" spans="1:7" x14ac:dyDescent="0.25">
      <c r="A1669" s="2">
        <v>1503606</v>
      </c>
      <c r="B1669" s="2">
        <v>2023</v>
      </c>
      <c r="C1669" s="2" t="s">
        <v>213</v>
      </c>
      <c r="D1669" s="2" t="s">
        <v>157</v>
      </c>
      <c r="E1669" s="2" t="s">
        <v>7</v>
      </c>
      <c r="F1669" s="3">
        <v>196.71978924999999</v>
      </c>
      <c r="G1669" s="10">
        <f t="shared" si="26"/>
        <v>2.4983029549192931E-2</v>
      </c>
    </row>
    <row r="1670" spans="1:7" x14ac:dyDescent="0.25">
      <c r="A1670" s="2">
        <v>1200427</v>
      </c>
      <c r="B1670" s="2">
        <v>2023</v>
      </c>
      <c r="C1670" s="2" t="s">
        <v>74</v>
      </c>
      <c r="D1670" s="2" t="s">
        <v>59</v>
      </c>
      <c r="E1670" s="2" t="s">
        <v>7</v>
      </c>
      <c r="F1670" s="3">
        <v>196.72080923999999</v>
      </c>
      <c r="G1670" s="10">
        <f t="shared" si="26"/>
        <v>2.4982863629965851E-2</v>
      </c>
    </row>
    <row r="1671" spans="1:7" x14ac:dyDescent="0.25">
      <c r="A1671" s="2">
        <v>4211900</v>
      </c>
      <c r="B1671" s="2">
        <v>2023</v>
      </c>
      <c r="C1671" s="2" t="s">
        <v>4165</v>
      </c>
      <c r="D1671" s="2" t="s">
        <v>4025</v>
      </c>
      <c r="E1671" s="2" t="s">
        <v>3669</v>
      </c>
      <c r="F1671" s="3">
        <v>196.7359045</v>
      </c>
      <c r="G1671" s="10">
        <f t="shared" si="26"/>
        <v>2.4980408222276179E-2</v>
      </c>
    </row>
    <row r="1672" spans="1:7" x14ac:dyDescent="0.25">
      <c r="A1672" s="2">
        <v>1504208</v>
      </c>
      <c r="B1672" s="2">
        <v>2023</v>
      </c>
      <c r="C1672" s="2" t="s">
        <v>221</v>
      </c>
      <c r="D1672" s="2" t="s">
        <v>157</v>
      </c>
      <c r="E1672" s="2" t="s">
        <v>7</v>
      </c>
      <c r="F1672" s="3">
        <v>196.73762124999999</v>
      </c>
      <c r="G1672" s="10">
        <f t="shared" si="26"/>
        <v>2.4980128986208661E-2</v>
      </c>
    </row>
    <row r="1673" spans="1:7" x14ac:dyDescent="0.25">
      <c r="A1673" s="2">
        <v>2707701</v>
      </c>
      <c r="B1673" s="2">
        <v>2023</v>
      </c>
      <c r="C1673" s="2" t="s">
        <v>1647</v>
      </c>
      <c r="D1673" s="2" t="s">
        <v>1574</v>
      </c>
      <c r="E1673" s="2" t="s">
        <v>445</v>
      </c>
      <c r="F1673" s="3">
        <v>196.7686952</v>
      </c>
      <c r="G1673" s="10">
        <f t="shared" si="26"/>
        <v>2.497507510849184E-2</v>
      </c>
    </row>
    <row r="1674" spans="1:7" x14ac:dyDescent="0.25">
      <c r="A1674" s="2">
        <v>4304606</v>
      </c>
      <c r="B1674" s="2">
        <v>2023</v>
      </c>
      <c r="C1674" s="2" t="s">
        <v>4309</v>
      </c>
      <c r="D1674" s="2" t="s">
        <v>4248</v>
      </c>
      <c r="E1674" s="2" t="s">
        <v>3669</v>
      </c>
      <c r="F1674" s="3">
        <v>196.77461392500001</v>
      </c>
      <c r="G1674" s="10">
        <f t="shared" si="26"/>
        <v>2.4974112575547575E-2</v>
      </c>
    </row>
    <row r="1675" spans="1:7" x14ac:dyDescent="0.25">
      <c r="A1675" s="2">
        <v>2402006</v>
      </c>
      <c r="B1675" s="2">
        <v>2023</v>
      </c>
      <c r="C1675" s="2" t="s">
        <v>1078</v>
      </c>
      <c r="D1675" s="2" t="s">
        <v>1060</v>
      </c>
      <c r="E1675" s="2" t="s">
        <v>445</v>
      </c>
      <c r="F1675" s="3">
        <v>196.81382991500001</v>
      </c>
      <c r="G1675" s="10">
        <f t="shared" si="26"/>
        <v>2.4967735804563601E-2</v>
      </c>
    </row>
    <row r="1676" spans="1:7" x14ac:dyDescent="0.25">
      <c r="A1676" s="2">
        <v>2614006</v>
      </c>
      <c r="B1676" s="2">
        <v>2023</v>
      </c>
      <c r="C1676" s="2" t="s">
        <v>1548</v>
      </c>
      <c r="D1676" s="2" t="s">
        <v>1406</v>
      </c>
      <c r="E1676" s="2" t="s">
        <v>445</v>
      </c>
      <c r="F1676" s="3">
        <v>196.82679640000001</v>
      </c>
      <c r="G1676" s="10">
        <f t="shared" si="26"/>
        <v>2.4965627650615996E-2</v>
      </c>
    </row>
    <row r="1677" spans="1:7" x14ac:dyDescent="0.25">
      <c r="A1677" s="2">
        <v>3103603</v>
      </c>
      <c r="B1677" s="2">
        <v>2023</v>
      </c>
      <c r="C1677" s="2" t="s">
        <v>2151</v>
      </c>
      <c r="D1677" s="2" t="s">
        <v>2112</v>
      </c>
      <c r="E1677" s="2" t="s">
        <v>2113</v>
      </c>
      <c r="F1677" s="3">
        <v>196.83180186000001</v>
      </c>
      <c r="G1677" s="10">
        <f t="shared" si="26"/>
        <v>2.4964813875833936E-2</v>
      </c>
    </row>
    <row r="1678" spans="1:7" x14ac:dyDescent="0.25">
      <c r="A1678" s="2">
        <v>2906204</v>
      </c>
      <c r="B1678" s="2">
        <v>2023</v>
      </c>
      <c r="C1678" s="2" t="s">
        <v>1802</v>
      </c>
      <c r="D1678" s="2" t="s">
        <v>1732</v>
      </c>
      <c r="E1678" s="2" t="s">
        <v>445</v>
      </c>
      <c r="F1678" s="3">
        <v>196.85</v>
      </c>
      <c r="G1678" s="10">
        <f t="shared" si="26"/>
        <v>2.4961855443528136E-2</v>
      </c>
    </row>
    <row r="1679" spans="1:7" x14ac:dyDescent="0.25">
      <c r="A1679" s="2">
        <v>2706422</v>
      </c>
      <c r="B1679" s="2">
        <v>2023</v>
      </c>
      <c r="C1679" s="2" t="s">
        <v>1635</v>
      </c>
      <c r="D1679" s="2" t="s">
        <v>1574</v>
      </c>
      <c r="E1679" s="2" t="s">
        <v>445</v>
      </c>
      <c r="F1679" s="3">
        <v>196.89449268999999</v>
      </c>
      <c r="G1679" s="10">
        <f t="shared" si="26"/>
        <v>2.495462351463773E-2</v>
      </c>
    </row>
    <row r="1680" spans="1:7" x14ac:dyDescent="0.25">
      <c r="A1680" s="2">
        <v>5103361</v>
      </c>
      <c r="B1680" s="2">
        <v>2023</v>
      </c>
      <c r="C1680" s="2" t="s">
        <v>4745</v>
      </c>
      <c r="D1680" s="2" t="s">
        <v>4712</v>
      </c>
      <c r="E1680" s="2" t="s">
        <v>4644</v>
      </c>
      <c r="F1680" s="3">
        <v>196.894789065</v>
      </c>
      <c r="G1680" s="10">
        <f t="shared" si="26"/>
        <v>2.4954575346744695E-2</v>
      </c>
    </row>
    <row r="1681" spans="1:7" x14ac:dyDescent="0.25">
      <c r="A1681" s="2">
        <v>2101301</v>
      </c>
      <c r="B1681" s="2">
        <v>2023</v>
      </c>
      <c r="C1681" s="2" t="s">
        <v>465</v>
      </c>
      <c r="D1681" s="2" t="s">
        <v>444</v>
      </c>
      <c r="E1681" s="2" t="s">
        <v>445</v>
      </c>
      <c r="F1681" s="3">
        <v>196.90106435999999</v>
      </c>
      <c r="G1681" s="10">
        <f t="shared" si="26"/>
        <v>2.4953555481054018E-2</v>
      </c>
    </row>
    <row r="1682" spans="1:7" x14ac:dyDescent="0.25">
      <c r="A1682" s="2">
        <v>2611002</v>
      </c>
      <c r="B1682" s="2">
        <v>2023</v>
      </c>
      <c r="C1682" s="2" t="s">
        <v>1519</v>
      </c>
      <c r="D1682" s="2" t="s">
        <v>1406</v>
      </c>
      <c r="E1682" s="2" t="s">
        <v>445</v>
      </c>
      <c r="F1682" s="3">
        <v>196.93175976500001</v>
      </c>
      <c r="G1682" s="10">
        <f t="shared" si="26"/>
        <v>2.4948567308906738E-2</v>
      </c>
    </row>
    <row r="1683" spans="1:7" x14ac:dyDescent="0.25">
      <c r="A1683" s="2">
        <v>4128633</v>
      </c>
      <c r="B1683" s="2">
        <v>2023</v>
      </c>
      <c r="C1683" s="2" t="s">
        <v>4020</v>
      </c>
      <c r="D1683" s="2" t="s">
        <v>3668</v>
      </c>
      <c r="E1683" s="2" t="s">
        <v>3669</v>
      </c>
      <c r="F1683" s="3">
        <v>196.93573072000001</v>
      </c>
      <c r="G1683" s="10">
        <f t="shared" si="26"/>
        <v>2.4947922063675437E-2</v>
      </c>
    </row>
    <row r="1684" spans="1:7" x14ac:dyDescent="0.25">
      <c r="A1684" s="2">
        <v>3136504</v>
      </c>
      <c r="B1684" s="2">
        <v>2023</v>
      </c>
      <c r="C1684" s="2" t="s">
        <v>2498</v>
      </c>
      <c r="D1684" s="2" t="s">
        <v>2112</v>
      </c>
      <c r="E1684" s="2" t="s">
        <v>2113</v>
      </c>
      <c r="F1684" s="3">
        <v>196.94673159999999</v>
      </c>
      <c r="G1684" s="10">
        <f t="shared" si="26"/>
        <v>2.494613458546166E-2</v>
      </c>
    </row>
    <row r="1685" spans="1:7" x14ac:dyDescent="0.25">
      <c r="A1685" s="2">
        <v>1303007</v>
      </c>
      <c r="B1685" s="2">
        <v>2023</v>
      </c>
      <c r="C1685" s="2" t="s">
        <v>123</v>
      </c>
      <c r="D1685" s="2" t="s">
        <v>82</v>
      </c>
      <c r="E1685" s="2" t="s">
        <v>7</v>
      </c>
      <c r="F1685" s="3">
        <v>196.96663766</v>
      </c>
      <c r="G1685" s="10">
        <f t="shared" si="26"/>
        <v>2.4942900402667945E-2</v>
      </c>
    </row>
    <row r="1686" spans="1:7" x14ac:dyDescent="0.25">
      <c r="A1686" s="2">
        <v>2605509</v>
      </c>
      <c r="B1686" s="2">
        <v>2023</v>
      </c>
      <c r="C1686" s="2" t="s">
        <v>1460</v>
      </c>
      <c r="D1686" s="2" t="s">
        <v>1406</v>
      </c>
      <c r="E1686" s="2" t="s">
        <v>445</v>
      </c>
      <c r="F1686" s="3">
        <v>196.97080413</v>
      </c>
      <c r="G1686" s="10">
        <f t="shared" si="26"/>
        <v>2.4942223508187422E-2</v>
      </c>
    </row>
    <row r="1687" spans="1:7" x14ac:dyDescent="0.25">
      <c r="A1687" s="2">
        <v>4214003</v>
      </c>
      <c r="B1687" s="2">
        <v>2023</v>
      </c>
      <c r="C1687" s="2" t="s">
        <v>4184</v>
      </c>
      <c r="D1687" s="2" t="s">
        <v>4025</v>
      </c>
      <c r="E1687" s="2" t="s">
        <v>3669</v>
      </c>
      <c r="F1687" s="3">
        <v>196.984414125</v>
      </c>
      <c r="G1687" s="10">
        <f t="shared" si="26"/>
        <v>2.4940012496275449E-2</v>
      </c>
    </row>
    <row r="1688" spans="1:7" x14ac:dyDescent="0.25">
      <c r="A1688" s="2">
        <v>1707108</v>
      </c>
      <c r="B1688" s="2">
        <v>2023</v>
      </c>
      <c r="C1688" s="2" t="s">
        <v>355</v>
      </c>
      <c r="D1688" s="2" t="s">
        <v>312</v>
      </c>
      <c r="E1688" s="2" t="s">
        <v>7</v>
      </c>
      <c r="F1688" s="3">
        <v>196.98929548000001</v>
      </c>
      <c r="G1688" s="10">
        <f t="shared" si="26"/>
        <v>2.4939219532906592E-2</v>
      </c>
    </row>
    <row r="1689" spans="1:7" x14ac:dyDescent="0.25">
      <c r="A1689" s="2">
        <v>3120102</v>
      </c>
      <c r="B1689" s="2">
        <v>2023</v>
      </c>
      <c r="C1689" s="2" t="s">
        <v>2315</v>
      </c>
      <c r="D1689" s="2" t="s">
        <v>2112</v>
      </c>
      <c r="E1689" s="2" t="s">
        <v>2113</v>
      </c>
      <c r="F1689" s="3">
        <v>196.98948117</v>
      </c>
      <c r="G1689" s="10">
        <f t="shared" si="26"/>
        <v>2.4939189368439085E-2</v>
      </c>
    </row>
    <row r="1690" spans="1:7" x14ac:dyDescent="0.25">
      <c r="A1690" s="2">
        <v>3158607</v>
      </c>
      <c r="B1690" s="2">
        <v>2023</v>
      </c>
      <c r="C1690" s="2" t="s">
        <v>2746</v>
      </c>
      <c r="D1690" s="2" t="s">
        <v>2112</v>
      </c>
      <c r="E1690" s="2" t="s">
        <v>2113</v>
      </c>
      <c r="F1690" s="3">
        <v>196.992210785</v>
      </c>
      <c r="G1690" s="10">
        <f t="shared" si="26"/>
        <v>2.493874595859652E-2</v>
      </c>
    </row>
    <row r="1691" spans="1:7" x14ac:dyDescent="0.25">
      <c r="A1691" s="2">
        <v>2923209</v>
      </c>
      <c r="B1691" s="2">
        <v>2023</v>
      </c>
      <c r="C1691" s="2" t="s">
        <v>1997</v>
      </c>
      <c r="D1691" s="2" t="s">
        <v>1732</v>
      </c>
      <c r="E1691" s="2" t="s">
        <v>445</v>
      </c>
      <c r="F1691" s="3">
        <v>196.99900737499999</v>
      </c>
      <c r="G1691" s="10">
        <f t="shared" si="26"/>
        <v>2.4937641919369286E-2</v>
      </c>
    </row>
    <row r="1692" spans="1:7" x14ac:dyDescent="0.25">
      <c r="A1692" s="2">
        <v>4310876</v>
      </c>
      <c r="B1692" s="2">
        <v>2023</v>
      </c>
      <c r="C1692" s="2" t="s">
        <v>4421</v>
      </c>
      <c r="D1692" s="2" t="s">
        <v>4248</v>
      </c>
      <c r="E1692" s="2" t="s">
        <v>3669</v>
      </c>
      <c r="F1692" s="3">
        <v>197.00923449999999</v>
      </c>
      <c r="G1692" s="10">
        <f t="shared" si="26"/>
        <v>2.4935980695235921E-2</v>
      </c>
    </row>
    <row r="1693" spans="1:7" x14ac:dyDescent="0.25">
      <c r="A1693" s="2">
        <v>2609501</v>
      </c>
      <c r="B1693" s="2">
        <v>2023</v>
      </c>
      <c r="C1693" s="2" t="s">
        <v>1506</v>
      </c>
      <c r="D1693" s="2" t="s">
        <v>1406</v>
      </c>
      <c r="E1693" s="2" t="s">
        <v>445</v>
      </c>
      <c r="F1693" s="3">
        <v>197.01929967999999</v>
      </c>
      <c r="G1693" s="10">
        <f t="shared" si="26"/>
        <v>2.4934345860536722E-2</v>
      </c>
    </row>
    <row r="1694" spans="1:7" x14ac:dyDescent="0.25">
      <c r="A1694" s="2">
        <v>3300233</v>
      </c>
      <c r="B1694" s="2">
        <v>2023</v>
      </c>
      <c r="C1694" s="2" t="s">
        <v>2984</v>
      </c>
      <c r="D1694" s="2" t="s">
        <v>2980</v>
      </c>
      <c r="E1694" s="2" t="s">
        <v>2113</v>
      </c>
      <c r="F1694" s="3">
        <v>197.0378796</v>
      </c>
      <c r="G1694" s="10">
        <f t="shared" si="26"/>
        <v>2.4931328240395761E-2</v>
      </c>
    </row>
    <row r="1695" spans="1:7" x14ac:dyDescent="0.25">
      <c r="A1695" s="2">
        <v>4318309</v>
      </c>
      <c r="B1695" s="2">
        <v>2023</v>
      </c>
      <c r="C1695" s="2" t="s">
        <v>2057</v>
      </c>
      <c r="D1695" s="2" t="s">
        <v>4248</v>
      </c>
      <c r="E1695" s="2" t="s">
        <v>3669</v>
      </c>
      <c r="F1695" s="3">
        <v>197.04913206000001</v>
      </c>
      <c r="G1695" s="10">
        <f t="shared" si="26"/>
        <v>2.4929500833201723E-2</v>
      </c>
    </row>
    <row r="1696" spans="1:7" x14ac:dyDescent="0.25">
      <c r="A1696" s="2">
        <v>2103554</v>
      </c>
      <c r="B1696" s="2">
        <v>2023</v>
      </c>
      <c r="C1696" s="2" t="s">
        <v>505</v>
      </c>
      <c r="D1696" s="2" t="s">
        <v>444</v>
      </c>
      <c r="E1696" s="2" t="s">
        <v>445</v>
      </c>
      <c r="F1696" s="3">
        <v>197.07316334999999</v>
      </c>
      <c r="G1696" s="10">
        <f t="shared" si="26"/>
        <v>2.4925598484667244E-2</v>
      </c>
    </row>
    <row r="1697" spans="1:7" x14ac:dyDescent="0.25">
      <c r="A1697" s="2">
        <v>3301009</v>
      </c>
      <c r="B1697" s="2">
        <v>2023</v>
      </c>
      <c r="C1697" s="2" t="s">
        <v>2994</v>
      </c>
      <c r="D1697" s="2" t="s">
        <v>2980</v>
      </c>
      <c r="E1697" s="2" t="s">
        <v>2113</v>
      </c>
      <c r="F1697" s="3">
        <v>197.08343058</v>
      </c>
      <c r="G1697" s="10">
        <f t="shared" si="26"/>
        <v>2.4923931373853236E-2</v>
      </c>
    </row>
    <row r="1698" spans="1:7" x14ac:dyDescent="0.25">
      <c r="A1698" s="2">
        <v>4306767</v>
      </c>
      <c r="B1698" s="2">
        <v>2023</v>
      </c>
      <c r="C1698" s="2" t="s">
        <v>4353</v>
      </c>
      <c r="D1698" s="2" t="s">
        <v>4248</v>
      </c>
      <c r="E1698" s="2" t="s">
        <v>3669</v>
      </c>
      <c r="F1698" s="3">
        <v>197.10855965499999</v>
      </c>
      <c r="G1698" s="10">
        <f t="shared" si="26"/>
        <v>2.4919851481714328E-2</v>
      </c>
    </row>
    <row r="1699" spans="1:7" x14ac:dyDescent="0.25">
      <c r="A1699" s="2">
        <v>4301305</v>
      </c>
      <c r="B1699" s="2">
        <v>2023</v>
      </c>
      <c r="C1699" s="2" t="s">
        <v>4268</v>
      </c>
      <c r="D1699" s="2" t="s">
        <v>4248</v>
      </c>
      <c r="E1699" s="2" t="s">
        <v>3669</v>
      </c>
      <c r="F1699" s="3">
        <v>197.11221166000001</v>
      </c>
      <c r="G1699" s="10">
        <f t="shared" si="26"/>
        <v>2.4919258594842258E-2</v>
      </c>
    </row>
    <row r="1700" spans="1:7" x14ac:dyDescent="0.25">
      <c r="A1700" s="2">
        <v>1501725</v>
      </c>
      <c r="B1700" s="2">
        <v>2023</v>
      </c>
      <c r="C1700" s="2" t="s">
        <v>180</v>
      </c>
      <c r="D1700" s="2" t="s">
        <v>157</v>
      </c>
      <c r="E1700" s="2" t="s">
        <v>7</v>
      </c>
      <c r="F1700" s="3">
        <v>197.14900408</v>
      </c>
      <c r="G1700" s="10">
        <f t="shared" si="26"/>
        <v>2.491328612077473E-2</v>
      </c>
    </row>
    <row r="1701" spans="1:7" x14ac:dyDescent="0.25">
      <c r="A1701" s="2">
        <v>5201702</v>
      </c>
      <c r="B1701" s="2">
        <v>2023</v>
      </c>
      <c r="C1701" s="2" t="s">
        <v>4859</v>
      </c>
      <c r="D1701" s="2" t="s">
        <v>4839</v>
      </c>
      <c r="E1701" s="2" t="s">
        <v>4644</v>
      </c>
      <c r="F1701" s="3">
        <v>197.18600187499999</v>
      </c>
      <c r="G1701" s="10">
        <f t="shared" si="26"/>
        <v>2.4907281432245465E-2</v>
      </c>
    </row>
    <row r="1702" spans="1:7" x14ac:dyDescent="0.25">
      <c r="A1702" s="2">
        <v>2707404</v>
      </c>
      <c r="B1702" s="2">
        <v>2023</v>
      </c>
      <c r="C1702" s="2" t="s">
        <v>1645</v>
      </c>
      <c r="D1702" s="2" t="s">
        <v>1574</v>
      </c>
      <c r="E1702" s="2" t="s">
        <v>445</v>
      </c>
      <c r="F1702" s="3">
        <v>197.23132422</v>
      </c>
      <c r="G1702" s="10">
        <f t="shared" si="26"/>
        <v>2.4899927216543327E-2</v>
      </c>
    </row>
    <row r="1703" spans="1:7" x14ac:dyDescent="0.25">
      <c r="A1703" s="2">
        <v>3502754</v>
      </c>
      <c r="B1703" s="2">
        <v>2023</v>
      </c>
      <c r="C1703" s="2" t="s">
        <v>3092</v>
      </c>
      <c r="D1703" s="2" t="s">
        <v>3066</v>
      </c>
      <c r="E1703" s="2" t="s">
        <v>2113</v>
      </c>
      <c r="F1703" s="3">
        <v>197.25457</v>
      </c>
      <c r="G1703" s="10">
        <f t="shared" si="26"/>
        <v>2.4896155903187056E-2</v>
      </c>
    </row>
    <row r="1704" spans="1:7" x14ac:dyDescent="0.25">
      <c r="A1704" s="2">
        <v>2109700</v>
      </c>
      <c r="B1704" s="2">
        <v>2023</v>
      </c>
      <c r="C1704" s="2" t="s">
        <v>602</v>
      </c>
      <c r="D1704" s="2" t="s">
        <v>444</v>
      </c>
      <c r="E1704" s="2" t="s">
        <v>445</v>
      </c>
      <c r="F1704" s="3">
        <v>197.265863865</v>
      </c>
      <c r="G1704" s="10">
        <f t="shared" si="26"/>
        <v>2.4894323786779027E-2</v>
      </c>
    </row>
    <row r="1705" spans="1:7" x14ac:dyDescent="0.25">
      <c r="A1705" s="2">
        <v>2208551</v>
      </c>
      <c r="B1705" s="2">
        <v>2023</v>
      </c>
      <c r="C1705" s="2" t="s">
        <v>819</v>
      </c>
      <c r="D1705" s="2" t="s">
        <v>660</v>
      </c>
      <c r="E1705" s="2" t="s">
        <v>445</v>
      </c>
      <c r="F1705" s="3">
        <v>197.285</v>
      </c>
      <c r="G1705" s="10">
        <f t="shared" si="26"/>
        <v>2.4891219718956276E-2</v>
      </c>
    </row>
    <row r="1706" spans="1:7" x14ac:dyDescent="0.25">
      <c r="A1706" s="2">
        <v>3114105</v>
      </c>
      <c r="B1706" s="2">
        <v>2023</v>
      </c>
      <c r="C1706" s="2" t="s">
        <v>2253</v>
      </c>
      <c r="D1706" s="2" t="s">
        <v>2112</v>
      </c>
      <c r="E1706" s="2" t="s">
        <v>2113</v>
      </c>
      <c r="F1706" s="3">
        <v>197.30984000000001</v>
      </c>
      <c r="G1706" s="10">
        <f t="shared" si="26"/>
        <v>2.4887190877620952E-2</v>
      </c>
    </row>
    <row r="1707" spans="1:7" x14ac:dyDescent="0.25">
      <c r="A1707" s="2">
        <v>3545506</v>
      </c>
      <c r="B1707" s="2">
        <v>2023</v>
      </c>
      <c r="C1707" s="2" t="s">
        <v>3546</v>
      </c>
      <c r="D1707" s="2" t="s">
        <v>3066</v>
      </c>
      <c r="E1707" s="2" t="s">
        <v>2113</v>
      </c>
      <c r="F1707" s="3">
        <v>197.33181271999999</v>
      </c>
      <c r="G1707" s="10">
        <f t="shared" si="26"/>
        <v>2.4883627507987338E-2</v>
      </c>
    </row>
    <row r="1708" spans="1:7" x14ac:dyDescent="0.25">
      <c r="A1708" s="2">
        <v>4112603</v>
      </c>
      <c r="B1708" s="2">
        <v>2023</v>
      </c>
      <c r="C1708" s="2" t="s">
        <v>3821</v>
      </c>
      <c r="D1708" s="2" t="s">
        <v>3668</v>
      </c>
      <c r="E1708" s="2" t="s">
        <v>3669</v>
      </c>
      <c r="F1708" s="3">
        <v>197.3333208</v>
      </c>
      <c r="G1708" s="10">
        <f t="shared" si="26"/>
        <v>2.4883382953523825E-2</v>
      </c>
    </row>
    <row r="1709" spans="1:7" x14ac:dyDescent="0.25">
      <c r="A1709" s="2">
        <v>2509305</v>
      </c>
      <c r="B1709" s="2">
        <v>2023</v>
      </c>
      <c r="C1709" s="2" t="s">
        <v>1315</v>
      </c>
      <c r="D1709" s="2" t="s">
        <v>1210</v>
      </c>
      <c r="E1709" s="2" t="s">
        <v>445</v>
      </c>
      <c r="F1709" s="3">
        <v>197.33499082</v>
      </c>
      <c r="G1709" s="10">
        <f t="shared" si="26"/>
        <v>2.4883112140598518E-2</v>
      </c>
    </row>
    <row r="1710" spans="1:7" x14ac:dyDescent="0.25">
      <c r="A1710" s="2">
        <v>2403301</v>
      </c>
      <c r="B1710" s="2">
        <v>2023</v>
      </c>
      <c r="C1710" s="2" t="s">
        <v>1092</v>
      </c>
      <c r="D1710" s="2" t="s">
        <v>1060</v>
      </c>
      <c r="E1710" s="2" t="s">
        <v>445</v>
      </c>
      <c r="F1710" s="3">
        <v>197.35278748499999</v>
      </c>
      <c r="G1710" s="10">
        <f t="shared" si="26"/>
        <v>2.4880226349288576E-2</v>
      </c>
    </row>
    <row r="1711" spans="1:7" x14ac:dyDescent="0.25">
      <c r="A1711" s="2">
        <v>3132701</v>
      </c>
      <c r="B1711" s="2">
        <v>2023</v>
      </c>
      <c r="C1711" s="2" t="s">
        <v>2456</v>
      </c>
      <c r="D1711" s="2" t="s">
        <v>2112</v>
      </c>
      <c r="E1711" s="2" t="s">
        <v>2113</v>
      </c>
      <c r="F1711" s="3">
        <v>197.37255486000001</v>
      </c>
      <c r="G1711" s="10">
        <f t="shared" si="26"/>
        <v>2.4877021305514224E-2</v>
      </c>
    </row>
    <row r="1712" spans="1:7" x14ac:dyDescent="0.25">
      <c r="A1712" s="2">
        <v>2107258</v>
      </c>
      <c r="B1712" s="2">
        <v>2023</v>
      </c>
      <c r="C1712" s="2" t="s">
        <v>568</v>
      </c>
      <c r="D1712" s="2" t="s">
        <v>444</v>
      </c>
      <c r="E1712" s="2" t="s">
        <v>445</v>
      </c>
      <c r="F1712" s="3">
        <v>197.37385104000001</v>
      </c>
      <c r="G1712" s="10">
        <f t="shared" si="26"/>
        <v>2.487681115662177E-2</v>
      </c>
    </row>
    <row r="1713" spans="1:7" x14ac:dyDescent="0.25">
      <c r="A1713" s="2">
        <v>5103106</v>
      </c>
      <c r="B1713" s="2">
        <v>2023</v>
      </c>
      <c r="C1713" s="2" t="s">
        <v>4740</v>
      </c>
      <c r="D1713" s="2" t="s">
        <v>4712</v>
      </c>
      <c r="E1713" s="2" t="s">
        <v>4644</v>
      </c>
      <c r="F1713" s="3">
        <v>197.40560219</v>
      </c>
      <c r="G1713" s="10">
        <f t="shared" si="26"/>
        <v>2.4871663792472631E-2</v>
      </c>
    </row>
    <row r="1714" spans="1:7" x14ac:dyDescent="0.25">
      <c r="A1714" s="2">
        <v>2203602</v>
      </c>
      <c r="B1714" s="2">
        <v>2023</v>
      </c>
      <c r="C1714" s="2" t="s">
        <v>737</v>
      </c>
      <c r="D1714" s="2" t="s">
        <v>660</v>
      </c>
      <c r="E1714" s="2" t="s">
        <v>445</v>
      </c>
      <c r="F1714" s="3">
        <v>197.41561397999999</v>
      </c>
      <c r="G1714" s="10">
        <f t="shared" si="26"/>
        <v>2.487004089447753E-2</v>
      </c>
    </row>
    <row r="1715" spans="1:7" x14ac:dyDescent="0.25">
      <c r="A1715" s="2">
        <v>4307401</v>
      </c>
      <c r="B1715" s="2">
        <v>2023</v>
      </c>
      <c r="C1715" s="2" t="s">
        <v>4361</v>
      </c>
      <c r="D1715" s="2" t="s">
        <v>4248</v>
      </c>
      <c r="E1715" s="2" t="s">
        <v>3669</v>
      </c>
      <c r="F1715" s="3">
        <v>197.444069165</v>
      </c>
      <c r="G1715" s="10">
        <f t="shared" si="26"/>
        <v>2.4865428795747574E-2</v>
      </c>
    </row>
    <row r="1716" spans="1:7" x14ac:dyDescent="0.25">
      <c r="A1716" s="2">
        <v>2403707</v>
      </c>
      <c r="B1716" s="2">
        <v>2023</v>
      </c>
      <c r="C1716" s="2" t="s">
        <v>1096</v>
      </c>
      <c r="D1716" s="2" t="s">
        <v>1060</v>
      </c>
      <c r="E1716" s="2" t="s">
        <v>445</v>
      </c>
      <c r="F1716" s="3">
        <v>197.47414702</v>
      </c>
      <c r="G1716" s="10">
        <f t="shared" si="26"/>
        <v>2.4860554412533931E-2</v>
      </c>
    </row>
    <row r="1717" spans="1:7" x14ac:dyDescent="0.25">
      <c r="A1717" s="2">
        <v>3162922</v>
      </c>
      <c r="B1717" s="2">
        <v>2023</v>
      </c>
      <c r="C1717" s="2" t="s">
        <v>2795</v>
      </c>
      <c r="D1717" s="2" t="s">
        <v>2112</v>
      </c>
      <c r="E1717" s="2" t="s">
        <v>2113</v>
      </c>
      <c r="F1717" s="3">
        <v>197.49165067999999</v>
      </c>
      <c r="G1717" s="10">
        <f t="shared" si="26"/>
        <v>2.4857718130893214E-2</v>
      </c>
    </row>
    <row r="1718" spans="1:7" x14ac:dyDescent="0.25">
      <c r="A1718" s="2">
        <v>3148509</v>
      </c>
      <c r="B1718" s="2">
        <v>2023</v>
      </c>
      <c r="C1718" s="2" t="s">
        <v>2641</v>
      </c>
      <c r="D1718" s="2" t="s">
        <v>2112</v>
      </c>
      <c r="E1718" s="2" t="s">
        <v>2113</v>
      </c>
      <c r="F1718" s="3">
        <v>197.4981008</v>
      </c>
      <c r="G1718" s="10">
        <f t="shared" si="26"/>
        <v>2.4856673021042913E-2</v>
      </c>
    </row>
    <row r="1719" spans="1:7" x14ac:dyDescent="0.25">
      <c r="A1719" s="2">
        <v>2919504</v>
      </c>
      <c r="B1719" s="2">
        <v>2023</v>
      </c>
      <c r="C1719" s="2" t="s">
        <v>1950</v>
      </c>
      <c r="D1719" s="2" t="s">
        <v>1732</v>
      </c>
      <c r="E1719" s="2" t="s">
        <v>445</v>
      </c>
      <c r="F1719" s="3">
        <v>197.55018294000001</v>
      </c>
      <c r="G1719" s="10">
        <f t="shared" si="26"/>
        <v>2.4848235427167659E-2</v>
      </c>
    </row>
    <row r="1720" spans="1:7" x14ac:dyDescent="0.25">
      <c r="A1720" s="2">
        <v>2601904</v>
      </c>
      <c r="B1720" s="2">
        <v>2023</v>
      </c>
      <c r="C1720" s="2" t="s">
        <v>1425</v>
      </c>
      <c r="D1720" s="2" t="s">
        <v>1406</v>
      </c>
      <c r="E1720" s="2" t="s">
        <v>445</v>
      </c>
      <c r="F1720" s="3">
        <v>197.59355106999999</v>
      </c>
      <c r="G1720" s="10">
        <f t="shared" si="26"/>
        <v>2.4841211248135459E-2</v>
      </c>
    </row>
    <row r="1721" spans="1:7" x14ac:dyDescent="0.25">
      <c r="A1721" s="2">
        <v>5105234</v>
      </c>
      <c r="B1721" s="2">
        <v>2023</v>
      </c>
      <c r="C1721" s="2" t="s">
        <v>4769</v>
      </c>
      <c r="D1721" s="2" t="s">
        <v>4712</v>
      </c>
      <c r="E1721" s="2" t="s">
        <v>4644</v>
      </c>
      <c r="F1721" s="3">
        <v>197.63095308999999</v>
      </c>
      <c r="G1721" s="10">
        <f t="shared" si="26"/>
        <v>2.4835154616368066E-2</v>
      </c>
    </row>
    <row r="1722" spans="1:7" x14ac:dyDescent="0.25">
      <c r="A1722" s="2">
        <v>2502409</v>
      </c>
      <c r="B1722" s="2">
        <v>2023</v>
      </c>
      <c r="C1722" s="2" t="s">
        <v>1235</v>
      </c>
      <c r="D1722" s="2" t="s">
        <v>1210</v>
      </c>
      <c r="E1722" s="2" t="s">
        <v>445</v>
      </c>
      <c r="F1722" s="3">
        <v>197.64430977500001</v>
      </c>
      <c r="G1722" s="10">
        <f t="shared" si="26"/>
        <v>2.4832992002309873E-2</v>
      </c>
    </row>
    <row r="1723" spans="1:7" x14ac:dyDescent="0.25">
      <c r="A1723" s="2">
        <v>1702208</v>
      </c>
      <c r="B1723" s="2">
        <v>2023</v>
      </c>
      <c r="C1723" s="2" t="s">
        <v>325</v>
      </c>
      <c r="D1723" s="2" t="s">
        <v>312</v>
      </c>
      <c r="E1723" s="2" t="s">
        <v>7</v>
      </c>
      <c r="F1723" s="3">
        <v>197.66475516</v>
      </c>
      <c r="G1723" s="10">
        <f t="shared" si="26"/>
        <v>2.4829681922280772E-2</v>
      </c>
    </row>
    <row r="1724" spans="1:7" x14ac:dyDescent="0.25">
      <c r="A1724" s="2">
        <v>2501302</v>
      </c>
      <c r="B1724" s="2">
        <v>2023</v>
      </c>
      <c r="C1724" s="2" t="s">
        <v>1226</v>
      </c>
      <c r="D1724" s="2" t="s">
        <v>1210</v>
      </c>
      <c r="E1724" s="2" t="s">
        <v>445</v>
      </c>
      <c r="F1724" s="3">
        <v>197.71</v>
      </c>
      <c r="G1724" s="10">
        <f t="shared" si="26"/>
        <v>2.4822358061222766E-2</v>
      </c>
    </row>
    <row r="1725" spans="1:7" x14ac:dyDescent="0.25">
      <c r="A1725" s="2">
        <v>5007208</v>
      </c>
      <c r="B1725" s="2">
        <v>2023</v>
      </c>
      <c r="C1725" s="2" t="s">
        <v>4698</v>
      </c>
      <c r="D1725" s="2" t="s">
        <v>4643</v>
      </c>
      <c r="E1725" s="2" t="s">
        <v>4644</v>
      </c>
      <c r="F1725" s="3">
        <v>197.72709943000001</v>
      </c>
      <c r="G1725" s="10">
        <f t="shared" si="26"/>
        <v>2.4819590583102291E-2</v>
      </c>
    </row>
    <row r="1726" spans="1:7" x14ac:dyDescent="0.25">
      <c r="A1726" s="2">
        <v>3113503</v>
      </c>
      <c r="B1726" s="2">
        <v>2023</v>
      </c>
      <c r="C1726" s="2" t="s">
        <v>2247</v>
      </c>
      <c r="D1726" s="2" t="s">
        <v>2112</v>
      </c>
      <c r="E1726" s="2" t="s">
        <v>2113</v>
      </c>
      <c r="F1726" s="3">
        <v>197.74</v>
      </c>
      <c r="G1726" s="10">
        <f t="shared" si="26"/>
        <v>2.4817502832992444E-2</v>
      </c>
    </row>
    <row r="1727" spans="1:7" x14ac:dyDescent="0.25">
      <c r="A1727" s="2">
        <v>4302709</v>
      </c>
      <c r="B1727" s="2">
        <v>2023</v>
      </c>
      <c r="C1727" s="2" t="s">
        <v>4290</v>
      </c>
      <c r="D1727" s="2" t="s">
        <v>4248</v>
      </c>
      <c r="E1727" s="2" t="s">
        <v>3669</v>
      </c>
      <c r="F1727" s="3">
        <v>197.74112904</v>
      </c>
      <c r="G1727" s="10">
        <f t="shared" si="26"/>
        <v>2.4817320122479336E-2</v>
      </c>
    </row>
    <row r="1728" spans="1:7" x14ac:dyDescent="0.25">
      <c r="A1728" s="2">
        <v>2208205</v>
      </c>
      <c r="B1728" s="2">
        <v>2023</v>
      </c>
      <c r="C1728" s="2" t="s">
        <v>815</v>
      </c>
      <c r="D1728" s="2" t="s">
        <v>660</v>
      </c>
      <c r="E1728" s="2" t="s">
        <v>445</v>
      </c>
      <c r="F1728" s="3">
        <v>197.77325260999999</v>
      </c>
      <c r="G1728" s="10">
        <f t="shared" si="26"/>
        <v>2.4812122059956448E-2</v>
      </c>
    </row>
    <row r="1729" spans="1:7" x14ac:dyDescent="0.25">
      <c r="A1729" s="2">
        <v>2608107</v>
      </c>
      <c r="B1729" s="2">
        <v>2023</v>
      </c>
      <c r="C1729" s="2" t="s">
        <v>1489</v>
      </c>
      <c r="D1729" s="2" t="s">
        <v>1406</v>
      </c>
      <c r="E1729" s="2" t="s">
        <v>445</v>
      </c>
      <c r="F1729" s="3">
        <v>197.87047039999999</v>
      </c>
      <c r="G1729" s="10">
        <f t="shared" si="26"/>
        <v>2.4796395944961164E-2</v>
      </c>
    </row>
    <row r="1730" spans="1:7" x14ac:dyDescent="0.25">
      <c r="A1730" s="2">
        <v>2408003</v>
      </c>
      <c r="B1730" s="2">
        <v>2023</v>
      </c>
      <c r="C1730" s="2" t="s">
        <v>1138</v>
      </c>
      <c r="D1730" s="2" t="s">
        <v>1060</v>
      </c>
      <c r="E1730" s="2" t="s">
        <v>445</v>
      </c>
      <c r="F1730" s="3">
        <v>197.88433352999999</v>
      </c>
      <c r="G1730" s="10">
        <f t="shared" ref="G1730:G1793" si="27">0.194-0.032*LN(F1730)</f>
        <v>2.4794154050961248E-2</v>
      </c>
    </row>
    <row r="1731" spans="1:7" x14ac:dyDescent="0.25">
      <c r="A1731" s="2">
        <v>1722081</v>
      </c>
      <c r="B1731" s="2">
        <v>2023</v>
      </c>
      <c r="C1731" s="2" t="s">
        <v>441</v>
      </c>
      <c r="D1731" s="2" t="s">
        <v>312</v>
      </c>
      <c r="E1731" s="2" t="s">
        <v>7</v>
      </c>
      <c r="F1731" s="3">
        <v>197.89002816000001</v>
      </c>
      <c r="G1731" s="10">
        <f t="shared" si="27"/>
        <v>2.4793233182013402E-2</v>
      </c>
    </row>
    <row r="1732" spans="1:7" x14ac:dyDescent="0.25">
      <c r="A1732" s="2">
        <v>2603207</v>
      </c>
      <c r="B1732" s="2">
        <v>2023</v>
      </c>
      <c r="C1732" s="2" t="s">
        <v>1434</v>
      </c>
      <c r="D1732" s="2" t="s">
        <v>1406</v>
      </c>
      <c r="E1732" s="2" t="s">
        <v>445</v>
      </c>
      <c r="F1732" s="3">
        <v>197.89329375</v>
      </c>
      <c r="G1732" s="10">
        <f t="shared" si="27"/>
        <v>2.4792705120954689E-2</v>
      </c>
    </row>
    <row r="1733" spans="1:7" x14ac:dyDescent="0.25">
      <c r="A1733" s="2">
        <v>2109239</v>
      </c>
      <c r="B1733" s="2">
        <v>2023</v>
      </c>
      <c r="C1733" s="2" t="s">
        <v>24</v>
      </c>
      <c r="D1733" s="2" t="s">
        <v>444</v>
      </c>
      <c r="E1733" s="2" t="s">
        <v>445</v>
      </c>
      <c r="F1733" s="3">
        <v>197.91746744</v>
      </c>
      <c r="G1733" s="10">
        <f t="shared" si="27"/>
        <v>2.4788796394073997E-2</v>
      </c>
    </row>
    <row r="1734" spans="1:7" x14ac:dyDescent="0.25">
      <c r="A1734" s="2">
        <v>1720853</v>
      </c>
      <c r="B1734" s="2">
        <v>2023</v>
      </c>
      <c r="C1734" s="2" t="s">
        <v>432</v>
      </c>
      <c r="D1734" s="2" t="s">
        <v>312</v>
      </c>
      <c r="E1734" s="2" t="s">
        <v>7</v>
      </c>
      <c r="F1734" s="3">
        <v>197.98068966</v>
      </c>
      <c r="G1734" s="10">
        <f t="shared" si="27"/>
        <v>2.4778576032999239E-2</v>
      </c>
    </row>
    <row r="1735" spans="1:7" x14ac:dyDescent="0.25">
      <c r="A1735" s="2">
        <v>4312500</v>
      </c>
      <c r="B1735" s="2">
        <v>2023</v>
      </c>
      <c r="C1735" s="2" t="s">
        <v>4456</v>
      </c>
      <c r="D1735" s="2" t="s">
        <v>4248</v>
      </c>
      <c r="E1735" s="2" t="s">
        <v>3669</v>
      </c>
      <c r="F1735" s="3">
        <v>197.98575614999999</v>
      </c>
      <c r="G1735" s="10">
        <f t="shared" si="27"/>
        <v>2.4777757136945161E-2</v>
      </c>
    </row>
    <row r="1736" spans="1:7" x14ac:dyDescent="0.25">
      <c r="A1736" s="2">
        <v>3150000</v>
      </c>
      <c r="B1736" s="2">
        <v>2023</v>
      </c>
      <c r="C1736" s="2" t="s">
        <v>2657</v>
      </c>
      <c r="D1736" s="2" t="s">
        <v>2112</v>
      </c>
      <c r="E1736" s="2" t="s">
        <v>2113</v>
      </c>
      <c r="F1736" s="3">
        <v>198.01499999999999</v>
      </c>
      <c r="G1736" s="10">
        <f t="shared" si="27"/>
        <v>2.4773030867173362E-2</v>
      </c>
    </row>
    <row r="1737" spans="1:7" x14ac:dyDescent="0.25">
      <c r="A1737" s="2">
        <v>2600302</v>
      </c>
      <c r="B1737" s="2">
        <v>2023</v>
      </c>
      <c r="C1737" s="2" t="s">
        <v>1409</v>
      </c>
      <c r="D1737" s="2" t="s">
        <v>1406</v>
      </c>
      <c r="E1737" s="2" t="s">
        <v>445</v>
      </c>
      <c r="F1737" s="3">
        <v>198.040067505</v>
      </c>
      <c r="G1737" s="10">
        <f t="shared" si="27"/>
        <v>2.4768980116523315E-2</v>
      </c>
    </row>
    <row r="1738" spans="1:7" x14ac:dyDescent="0.25">
      <c r="A1738" s="2">
        <v>1720804</v>
      </c>
      <c r="B1738" s="2">
        <v>2023</v>
      </c>
      <c r="C1738" s="2" t="s">
        <v>431</v>
      </c>
      <c r="D1738" s="2" t="s">
        <v>312</v>
      </c>
      <c r="E1738" s="2" t="s">
        <v>7</v>
      </c>
      <c r="F1738" s="3">
        <v>198.06026410000001</v>
      </c>
      <c r="G1738" s="10">
        <f t="shared" si="27"/>
        <v>2.4765716847149427E-2</v>
      </c>
    </row>
    <row r="1739" spans="1:7" x14ac:dyDescent="0.25">
      <c r="A1739" s="2">
        <v>4127882</v>
      </c>
      <c r="B1739" s="2">
        <v>2023</v>
      </c>
      <c r="C1739" s="2" t="s">
        <v>4007</v>
      </c>
      <c r="D1739" s="2" t="s">
        <v>3668</v>
      </c>
      <c r="E1739" s="2" t="s">
        <v>3669</v>
      </c>
      <c r="F1739" s="3">
        <v>198.09324341999999</v>
      </c>
      <c r="G1739" s="10">
        <f t="shared" si="27"/>
        <v>2.476038892137114E-2</v>
      </c>
    </row>
    <row r="1740" spans="1:7" x14ac:dyDescent="0.25">
      <c r="A1740" s="2">
        <v>1101484</v>
      </c>
      <c r="B1740" s="2">
        <v>2023</v>
      </c>
      <c r="C1740" s="2" t="s">
        <v>50</v>
      </c>
      <c r="D1740" s="2" t="s">
        <v>6</v>
      </c>
      <c r="E1740" s="2" t="s">
        <v>7</v>
      </c>
      <c r="F1740" s="3">
        <v>198.12988992999999</v>
      </c>
      <c r="G1740" s="10">
        <f t="shared" si="27"/>
        <v>2.4754469588426448E-2</v>
      </c>
    </row>
    <row r="1741" spans="1:7" x14ac:dyDescent="0.25">
      <c r="A1741" s="2">
        <v>3525102</v>
      </c>
      <c r="B1741" s="2">
        <v>2023</v>
      </c>
      <c r="C1741" s="2" t="s">
        <v>3328</v>
      </c>
      <c r="D1741" s="2" t="s">
        <v>3066</v>
      </c>
      <c r="E1741" s="2" t="s">
        <v>2113</v>
      </c>
      <c r="F1741" s="3">
        <v>198.14868658</v>
      </c>
      <c r="G1741" s="10">
        <f t="shared" si="27"/>
        <v>2.4751433881546964E-2</v>
      </c>
    </row>
    <row r="1742" spans="1:7" x14ac:dyDescent="0.25">
      <c r="A1742" s="2">
        <v>3135803</v>
      </c>
      <c r="B1742" s="2">
        <v>2023</v>
      </c>
      <c r="C1742" s="2" t="s">
        <v>2491</v>
      </c>
      <c r="D1742" s="2" t="s">
        <v>2112</v>
      </c>
      <c r="E1742" s="2" t="s">
        <v>2113</v>
      </c>
      <c r="F1742" s="3">
        <v>198.15261845000001</v>
      </c>
      <c r="G1742" s="10">
        <f t="shared" si="27"/>
        <v>2.4750798910940452E-2</v>
      </c>
    </row>
    <row r="1743" spans="1:7" x14ac:dyDescent="0.25">
      <c r="A1743" s="2">
        <v>3109451</v>
      </c>
      <c r="B1743" s="2">
        <v>2023</v>
      </c>
      <c r="C1743" s="2" t="s">
        <v>2208</v>
      </c>
      <c r="D1743" s="2" t="s">
        <v>2112</v>
      </c>
      <c r="E1743" s="2" t="s">
        <v>2113</v>
      </c>
      <c r="F1743" s="3">
        <v>198.15804376</v>
      </c>
      <c r="G1743" s="10">
        <f t="shared" si="27"/>
        <v>2.474992278048746E-2</v>
      </c>
    </row>
    <row r="1744" spans="1:7" x14ac:dyDescent="0.25">
      <c r="A1744" s="2">
        <v>2915601</v>
      </c>
      <c r="B1744" s="2">
        <v>2023</v>
      </c>
      <c r="C1744" s="2" t="s">
        <v>1906</v>
      </c>
      <c r="D1744" s="2" t="s">
        <v>1732</v>
      </c>
      <c r="E1744" s="2" t="s">
        <v>445</v>
      </c>
      <c r="F1744" s="3">
        <v>198.166316975</v>
      </c>
      <c r="G1744" s="10">
        <f t="shared" si="27"/>
        <v>2.4748586789535232E-2</v>
      </c>
    </row>
    <row r="1745" spans="1:7" x14ac:dyDescent="0.25">
      <c r="A1745" s="2">
        <v>5103353</v>
      </c>
      <c r="B1745" s="2">
        <v>2023</v>
      </c>
      <c r="C1745" s="2" t="s">
        <v>4744</v>
      </c>
      <c r="D1745" s="2" t="s">
        <v>4712</v>
      </c>
      <c r="E1745" s="2" t="s">
        <v>4644</v>
      </c>
      <c r="F1745" s="3">
        <v>198.18428777</v>
      </c>
      <c r="G1745" s="10">
        <f t="shared" si="27"/>
        <v>2.4745684987779376E-2</v>
      </c>
    </row>
    <row r="1746" spans="1:7" x14ac:dyDescent="0.25">
      <c r="A1746" s="2">
        <v>1503002</v>
      </c>
      <c r="B1746" s="2">
        <v>2023</v>
      </c>
      <c r="C1746" s="2" t="s">
        <v>203</v>
      </c>
      <c r="D1746" s="2" t="s">
        <v>157</v>
      </c>
      <c r="E1746" s="2" t="s">
        <v>7</v>
      </c>
      <c r="F1746" s="3">
        <v>198.18510413000001</v>
      </c>
      <c r="G1746" s="10">
        <f t="shared" si="27"/>
        <v>2.4745553173766838E-2</v>
      </c>
    </row>
    <row r="1747" spans="1:7" x14ac:dyDescent="0.25">
      <c r="A1747" s="2">
        <v>2502300</v>
      </c>
      <c r="B1747" s="2">
        <v>2023</v>
      </c>
      <c r="C1747" s="2" t="s">
        <v>1234</v>
      </c>
      <c r="D1747" s="2" t="s">
        <v>1210</v>
      </c>
      <c r="E1747" s="2" t="s">
        <v>445</v>
      </c>
      <c r="F1747" s="3">
        <v>198.18847023000001</v>
      </c>
      <c r="G1747" s="10">
        <f t="shared" si="27"/>
        <v>2.4745009670329804E-2</v>
      </c>
    </row>
    <row r="1748" spans="1:7" x14ac:dyDescent="0.25">
      <c r="A1748" s="2">
        <v>4303608</v>
      </c>
      <c r="B1748" s="2">
        <v>2023</v>
      </c>
      <c r="C1748" s="2" t="s">
        <v>4297</v>
      </c>
      <c r="D1748" s="2" t="s">
        <v>4248</v>
      </c>
      <c r="E1748" s="2" t="s">
        <v>3669</v>
      </c>
      <c r="F1748" s="3">
        <v>198.20190464999999</v>
      </c>
      <c r="G1748" s="10">
        <f t="shared" si="27"/>
        <v>2.4742840589204701E-2</v>
      </c>
    </row>
    <row r="1749" spans="1:7" x14ac:dyDescent="0.25">
      <c r="A1749" s="2">
        <v>5200175</v>
      </c>
      <c r="B1749" s="2">
        <v>2023</v>
      </c>
      <c r="C1749" s="2" t="s">
        <v>4843</v>
      </c>
      <c r="D1749" s="2" t="s">
        <v>4839</v>
      </c>
      <c r="E1749" s="2" t="s">
        <v>4644</v>
      </c>
      <c r="F1749" s="3">
        <v>198.21303176999999</v>
      </c>
      <c r="G1749" s="10">
        <f t="shared" si="27"/>
        <v>2.4741044149124453E-2</v>
      </c>
    </row>
    <row r="1750" spans="1:7" x14ac:dyDescent="0.25">
      <c r="A1750" s="2">
        <v>1200500</v>
      </c>
      <c r="B1750" s="2">
        <v>2023</v>
      </c>
      <c r="C1750" s="2" t="s">
        <v>77</v>
      </c>
      <c r="D1750" s="2" t="s">
        <v>59</v>
      </c>
      <c r="E1750" s="2" t="s">
        <v>7</v>
      </c>
      <c r="F1750" s="3">
        <v>198.21605904</v>
      </c>
      <c r="G1750" s="10">
        <f t="shared" si="27"/>
        <v>2.4740555422932353E-2</v>
      </c>
    </row>
    <row r="1751" spans="1:7" x14ac:dyDescent="0.25">
      <c r="A1751" s="2">
        <v>4319737</v>
      </c>
      <c r="B1751" s="2">
        <v>2023</v>
      </c>
      <c r="C1751" s="2" t="s">
        <v>4577</v>
      </c>
      <c r="D1751" s="2" t="s">
        <v>4248</v>
      </c>
      <c r="E1751" s="2" t="s">
        <v>3669</v>
      </c>
      <c r="F1751" s="3">
        <v>198.2215468</v>
      </c>
      <c r="G1751" s="10">
        <f t="shared" si="27"/>
        <v>2.4739669491237543E-2</v>
      </c>
    </row>
    <row r="1752" spans="1:7" x14ac:dyDescent="0.25">
      <c r="A1752" s="2">
        <v>2409308</v>
      </c>
      <c r="B1752" s="2">
        <v>2023</v>
      </c>
      <c r="C1752" s="2" t="s">
        <v>1150</v>
      </c>
      <c r="D1752" s="2" t="s">
        <v>1060</v>
      </c>
      <c r="E1752" s="2" t="s">
        <v>445</v>
      </c>
      <c r="F1752" s="3">
        <v>198.23857114</v>
      </c>
      <c r="G1752" s="10">
        <f t="shared" si="27"/>
        <v>2.4736921275940793E-2</v>
      </c>
    </row>
    <row r="1753" spans="1:7" x14ac:dyDescent="0.25">
      <c r="A1753" s="2">
        <v>2615805</v>
      </c>
      <c r="B1753" s="2">
        <v>2023</v>
      </c>
      <c r="C1753" s="2" t="s">
        <v>1565</v>
      </c>
      <c r="D1753" s="2" t="s">
        <v>1406</v>
      </c>
      <c r="E1753" s="2" t="s">
        <v>445</v>
      </c>
      <c r="F1753" s="3">
        <v>198.27688111000001</v>
      </c>
      <c r="G1753" s="10">
        <f t="shared" si="27"/>
        <v>2.4730737814303377E-2</v>
      </c>
    </row>
    <row r="1754" spans="1:7" x14ac:dyDescent="0.25">
      <c r="A1754" s="2">
        <v>1300607</v>
      </c>
      <c r="B1754" s="2">
        <v>2023</v>
      </c>
      <c r="C1754" s="2" t="s">
        <v>91</v>
      </c>
      <c r="D1754" s="2" t="s">
        <v>82</v>
      </c>
      <c r="E1754" s="2" t="s">
        <v>7</v>
      </c>
      <c r="F1754" s="3">
        <v>198.28212092999999</v>
      </c>
      <c r="G1754" s="10">
        <f t="shared" si="27"/>
        <v>2.4729892168439099E-2</v>
      </c>
    </row>
    <row r="1755" spans="1:7" x14ac:dyDescent="0.25">
      <c r="A1755" s="2">
        <v>3160801</v>
      </c>
      <c r="B1755" s="2">
        <v>2023</v>
      </c>
      <c r="C1755" s="2" t="s">
        <v>2770</v>
      </c>
      <c r="D1755" s="2" t="s">
        <v>2112</v>
      </c>
      <c r="E1755" s="2" t="s">
        <v>2113</v>
      </c>
      <c r="F1755" s="3">
        <v>198.31447693000001</v>
      </c>
      <c r="G1755" s="10">
        <f t="shared" si="27"/>
        <v>2.472467078223517E-2</v>
      </c>
    </row>
    <row r="1756" spans="1:7" x14ac:dyDescent="0.25">
      <c r="A1756" s="2">
        <v>5106315</v>
      </c>
      <c r="B1756" s="2">
        <v>2023</v>
      </c>
      <c r="C1756" s="2" t="s">
        <v>795</v>
      </c>
      <c r="D1756" s="2" t="s">
        <v>4712</v>
      </c>
      <c r="E1756" s="2" t="s">
        <v>4644</v>
      </c>
      <c r="F1756" s="3">
        <v>198.32</v>
      </c>
      <c r="G1756" s="10">
        <f t="shared" si="27"/>
        <v>2.4723779592738082E-2</v>
      </c>
    </row>
    <row r="1757" spans="1:7" x14ac:dyDescent="0.25">
      <c r="A1757" s="2">
        <v>2615607</v>
      </c>
      <c r="B1757" s="2">
        <v>2023</v>
      </c>
      <c r="C1757" s="2" t="s">
        <v>1564</v>
      </c>
      <c r="D1757" s="2" t="s">
        <v>1406</v>
      </c>
      <c r="E1757" s="2" t="s">
        <v>445</v>
      </c>
      <c r="F1757" s="3">
        <v>198.32335645500001</v>
      </c>
      <c r="G1757" s="10">
        <f t="shared" si="27"/>
        <v>2.4723238015231463E-2</v>
      </c>
    </row>
    <row r="1758" spans="1:7" x14ac:dyDescent="0.25">
      <c r="A1758" s="2">
        <v>2908101</v>
      </c>
      <c r="B1758" s="2">
        <v>2023</v>
      </c>
      <c r="C1758" s="2" t="s">
        <v>1826</v>
      </c>
      <c r="D1758" s="2" t="s">
        <v>1732</v>
      </c>
      <c r="E1758" s="2" t="s">
        <v>445</v>
      </c>
      <c r="F1758" s="3">
        <v>198.34197408</v>
      </c>
      <c r="G1758" s="10">
        <f t="shared" si="27"/>
        <v>2.4720234153010223E-2</v>
      </c>
    </row>
    <row r="1759" spans="1:7" x14ac:dyDescent="0.25">
      <c r="A1759" s="2">
        <v>2605459</v>
      </c>
      <c r="B1759" s="2">
        <v>2023</v>
      </c>
      <c r="C1759" s="2" t="s">
        <v>1459</v>
      </c>
      <c r="D1759" s="2" t="s">
        <v>1406</v>
      </c>
      <c r="E1759" s="2" t="s">
        <v>445</v>
      </c>
      <c r="F1759" s="3">
        <v>198.36789881999999</v>
      </c>
      <c r="G1759" s="10">
        <f t="shared" si="27"/>
        <v>2.4716051793367277E-2</v>
      </c>
    </row>
    <row r="1760" spans="1:7" x14ac:dyDescent="0.25">
      <c r="A1760" s="2">
        <v>2807402</v>
      </c>
      <c r="B1760" s="2">
        <v>2023</v>
      </c>
      <c r="C1760" s="2" t="s">
        <v>1728</v>
      </c>
      <c r="D1760" s="2" t="s">
        <v>1666</v>
      </c>
      <c r="E1760" s="2" t="s">
        <v>445</v>
      </c>
      <c r="F1760" s="3">
        <v>198.37381608000001</v>
      </c>
      <c r="G1760" s="10">
        <f t="shared" si="27"/>
        <v>2.4715097256383128E-2</v>
      </c>
    </row>
    <row r="1761" spans="1:7" x14ac:dyDescent="0.25">
      <c r="A1761" s="2">
        <v>4219853</v>
      </c>
      <c r="B1761" s="2">
        <v>2023</v>
      </c>
      <c r="C1761" s="2" t="s">
        <v>4245</v>
      </c>
      <c r="D1761" s="2" t="s">
        <v>4025</v>
      </c>
      <c r="E1761" s="2" t="s">
        <v>3669</v>
      </c>
      <c r="F1761" s="3">
        <v>198.37404845</v>
      </c>
      <c r="G1761" s="10">
        <f t="shared" si="27"/>
        <v>2.4715059772425885E-2</v>
      </c>
    </row>
    <row r="1762" spans="1:7" x14ac:dyDescent="0.25">
      <c r="A1762" s="2">
        <v>4101655</v>
      </c>
      <c r="B1762" s="2">
        <v>2023</v>
      </c>
      <c r="C1762" s="2" t="s">
        <v>3687</v>
      </c>
      <c r="D1762" s="2" t="s">
        <v>3668</v>
      </c>
      <c r="E1762" s="2" t="s">
        <v>3669</v>
      </c>
      <c r="F1762" s="3">
        <v>198.41913360500001</v>
      </c>
      <c r="G1762" s="10">
        <f t="shared" si="27"/>
        <v>2.4707787848252505E-2</v>
      </c>
    </row>
    <row r="1763" spans="1:7" x14ac:dyDescent="0.25">
      <c r="A1763" s="2">
        <v>3113008</v>
      </c>
      <c r="B1763" s="2">
        <v>2023</v>
      </c>
      <c r="C1763" s="2" t="s">
        <v>2242</v>
      </c>
      <c r="D1763" s="2" t="s">
        <v>2112</v>
      </c>
      <c r="E1763" s="2" t="s">
        <v>2113</v>
      </c>
      <c r="F1763" s="3">
        <v>198.456138925</v>
      </c>
      <c r="G1763" s="10">
        <f t="shared" si="27"/>
        <v>2.4701820380257394E-2</v>
      </c>
    </row>
    <row r="1764" spans="1:7" x14ac:dyDescent="0.25">
      <c r="A1764" s="2">
        <v>5104609</v>
      </c>
      <c r="B1764" s="2">
        <v>2023</v>
      </c>
      <c r="C1764" s="2" t="s">
        <v>4761</v>
      </c>
      <c r="D1764" s="2" t="s">
        <v>4712</v>
      </c>
      <c r="E1764" s="2" t="s">
        <v>4644</v>
      </c>
      <c r="F1764" s="3">
        <v>198.46253776500001</v>
      </c>
      <c r="G1764" s="10">
        <f t="shared" si="27"/>
        <v>2.4700788617873642E-2</v>
      </c>
    </row>
    <row r="1765" spans="1:7" x14ac:dyDescent="0.25">
      <c r="A1765" s="2">
        <v>4207205</v>
      </c>
      <c r="B1765" s="2">
        <v>2023</v>
      </c>
      <c r="C1765" s="2" t="s">
        <v>4111</v>
      </c>
      <c r="D1765" s="2" t="s">
        <v>4025</v>
      </c>
      <c r="E1765" s="2" t="s">
        <v>3669</v>
      </c>
      <c r="F1765" s="3">
        <v>198.51823292500001</v>
      </c>
      <c r="G1765" s="10">
        <f t="shared" si="27"/>
        <v>2.4691809618066662E-2</v>
      </c>
    </row>
    <row r="1766" spans="1:7" x14ac:dyDescent="0.25">
      <c r="A1766" s="2">
        <v>4301800</v>
      </c>
      <c r="B1766" s="2">
        <v>2023</v>
      </c>
      <c r="C1766" s="2" t="s">
        <v>3695</v>
      </c>
      <c r="D1766" s="2" t="s">
        <v>4248</v>
      </c>
      <c r="E1766" s="2" t="s">
        <v>3669</v>
      </c>
      <c r="F1766" s="3">
        <v>198.52713506500001</v>
      </c>
      <c r="G1766" s="10">
        <f t="shared" si="27"/>
        <v>2.4690374676354654E-2</v>
      </c>
    </row>
    <row r="1767" spans="1:7" x14ac:dyDescent="0.25">
      <c r="A1767" s="2">
        <v>1501402</v>
      </c>
      <c r="B1767" s="2">
        <v>2023</v>
      </c>
      <c r="C1767" s="2" t="s">
        <v>174</v>
      </c>
      <c r="D1767" s="2" t="s">
        <v>157</v>
      </c>
      <c r="E1767" s="2" t="s">
        <v>7</v>
      </c>
      <c r="F1767" s="3">
        <v>198.52912595999999</v>
      </c>
      <c r="G1767" s="10">
        <f t="shared" si="27"/>
        <v>2.469005377150435E-2</v>
      </c>
    </row>
    <row r="1768" spans="1:7" x14ac:dyDescent="0.25">
      <c r="A1768" s="2">
        <v>2931301</v>
      </c>
      <c r="B1768" s="2">
        <v>2023</v>
      </c>
      <c r="C1768" s="2" t="s">
        <v>2083</v>
      </c>
      <c r="D1768" s="2" t="s">
        <v>1732</v>
      </c>
      <c r="E1768" s="2" t="s">
        <v>445</v>
      </c>
      <c r="F1768" s="3">
        <v>198.543838765</v>
      </c>
      <c r="G1768" s="10">
        <f t="shared" si="27"/>
        <v>2.4687682369761876E-2</v>
      </c>
    </row>
    <row r="1769" spans="1:7" x14ac:dyDescent="0.25">
      <c r="A1769" s="2">
        <v>3116159</v>
      </c>
      <c r="B1769" s="2">
        <v>2023</v>
      </c>
      <c r="C1769" s="2" t="s">
        <v>2276</v>
      </c>
      <c r="D1769" s="2" t="s">
        <v>2112</v>
      </c>
      <c r="E1769" s="2" t="s">
        <v>2113</v>
      </c>
      <c r="F1769" s="3">
        <v>198.5662701</v>
      </c>
      <c r="G1769" s="10">
        <f t="shared" si="27"/>
        <v>2.4684067237813662E-2</v>
      </c>
    </row>
    <row r="1770" spans="1:7" x14ac:dyDescent="0.25">
      <c r="A1770" s="2">
        <v>4309308</v>
      </c>
      <c r="B1770" s="2">
        <v>2023</v>
      </c>
      <c r="C1770" s="2" t="s">
        <v>4393</v>
      </c>
      <c r="D1770" s="2" t="s">
        <v>4248</v>
      </c>
      <c r="E1770" s="2" t="s">
        <v>3669</v>
      </c>
      <c r="F1770" s="3">
        <v>198.57430320500001</v>
      </c>
      <c r="G1770" s="10">
        <f t="shared" si="27"/>
        <v>2.4682772686829363E-2</v>
      </c>
    </row>
    <row r="1771" spans="1:7" x14ac:dyDescent="0.25">
      <c r="A1771" s="2">
        <v>2706109</v>
      </c>
      <c r="B1771" s="2">
        <v>2023</v>
      </c>
      <c r="C1771" s="2" t="s">
        <v>1143</v>
      </c>
      <c r="D1771" s="2" t="s">
        <v>1574</v>
      </c>
      <c r="E1771" s="2" t="s">
        <v>445</v>
      </c>
      <c r="F1771" s="3">
        <v>198.60035042499999</v>
      </c>
      <c r="G1771" s="10">
        <f t="shared" si="27"/>
        <v>2.4678575485252791E-2</v>
      </c>
    </row>
    <row r="1772" spans="1:7" x14ac:dyDescent="0.25">
      <c r="A1772" s="2">
        <v>2706208</v>
      </c>
      <c r="B1772" s="2">
        <v>2023</v>
      </c>
      <c r="C1772" s="2" t="s">
        <v>1632</v>
      </c>
      <c r="D1772" s="2" t="s">
        <v>1574</v>
      </c>
      <c r="E1772" s="2" t="s">
        <v>445</v>
      </c>
      <c r="F1772" s="3">
        <v>198.62</v>
      </c>
      <c r="G1772" s="10">
        <f t="shared" si="27"/>
        <v>2.4675409552793209E-2</v>
      </c>
    </row>
    <row r="1773" spans="1:7" x14ac:dyDescent="0.25">
      <c r="A1773" s="2">
        <v>4213302</v>
      </c>
      <c r="B1773" s="2">
        <v>2023</v>
      </c>
      <c r="C1773" s="2" t="s">
        <v>4178</v>
      </c>
      <c r="D1773" s="2" t="s">
        <v>4025</v>
      </c>
      <c r="E1773" s="2" t="s">
        <v>3669</v>
      </c>
      <c r="F1773" s="3">
        <v>198.637669945</v>
      </c>
      <c r="G1773" s="10">
        <f t="shared" si="27"/>
        <v>2.4672562845060891E-2</v>
      </c>
    </row>
    <row r="1774" spans="1:7" x14ac:dyDescent="0.25">
      <c r="A1774" s="2">
        <v>2504009</v>
      </c>
      <c r="B1774" s="2">
        <v>2023</v>
      </c>
      <c r="C1774" s="2" t="s">
        <v>1253</v>
      </c>
      <c r="D1774" s="2" t="s">
        <v>1210</v>
      </c>
      <c r="E1774" s="2" t="s">
        <v>445</v>
      </c>
      <c r="F1774" s="3">
        <v>198.65887988</v>
      </c>
      <c r="G1774" s="10">
        <f t="shared" si="27"/>
        <v>2.4669146163386002E-2</v>
      </c>
    </row>
    <row r="1775" spans="1:7" x14ac:dyDescent="0.25">
      <c r="A1775" s="2">
        <v>4311205</v>
      </c>
      <c r="B1775" s="2">
        <v>2023</v>
      </c>
      <c r="C1775" s="2" t="s">
        <v>4427</v>
      </c>
      <c r="D1775" s="2" t="s">
        <v>4248</v>
      </c>
      <c r="E1775" s="2" t="s">
        <v>3669</v>
      </c>
      <c r="F1775" s="3">
        <v>198.69986377500001</v>
      </c>
      <c r="G1775" s="10">
        <f t="shared" si="27"/>
        <v>2.4662545152759757E-2</v>
      </c>
    </row>
    <row r="1776" spans="1:7" x14ac:dyDescent="0.25">
      <c r="A1776" s="2">
        <v>4304689</v>
      </c>
      <c r="B1776" s="2">
        <v>2023</v>
      </c>
      <c r="C1776" s="2" t="s">
        <v>4315</v>
      </c>
      <c r="D1776" s="2" t="s">
        <v>4248</v>
      </c>
      <c r="E1776" s="2" t="s">
        <v>3669</v>
      </c>
      <c r="F1776" s="3">
        <v>198.71086693500001</v>
      </c>
      <c r="G1776" s="10">
        <f t="shared" si="27"/>
        <v>2.4660773176852308E-2</v>
      </c>
    </row>
    <row r="1777" spans="1:7" x14ac:dyDescent="0.25">
      <c r="A1777" s="2">
        <v>3153608</v>
      </c>
      <c r="B1777" s="2">
        <v>2023</v>
      </c>
      <c r="C1777" s="2" t="s">
        <v>2693</v>
      </c>
      <c r="D1777" s="2" t="s">
        <v>2112</v>
      </c>
      <c r="E1777" s="2" t="s">
        <v>2113</v>
      </c>
      <c r="F1777" s="3">
        <v>198.722895615</v>
      </c>
      <c r="G1777" s="10">
        <f t="shared" si="27"/>
        <v>2.465883616094483E-2</v>
      </c>
    </row>
    <row r="1778" spans="1:7" x14ac:dyDescent="0.25">
      <c r="A1778" s="2">
        <v>3150208</v>
      </c>
      <c r="B1778" s="2">
        <v>2023</v>
      </c>
      <c r="C1778" s="2" t="s">
        <v>2659</v>
      </c>
      <c r="D1778" s="2" t="s">
        <v>2112</v>
      </c>
      <c r="E1778" s="2" t="s">
        <v>2113</v>
      </c>
      <c r="F1778" s="3">
        <v>198.73405552</v>
      </c>
      <c r="G1778" s="10">
        <f t="shared" si="27"/>
        <v>2.4657039151436855E-2</v>
      </c>
    </row>
    <row r="1779" spans="1:7" x14ac:dyDescent="0.25">
      <c r="A1779" s="2">
        <v>4318705</v>
      </c>
      <c r="B1779" s="2">
        <v>2023</v>
      </c>
      <c r="C1779" s="2" t="s">
        <v>4562</v>
      </c>
      <c r="D1779" s="2" t="s">
        <v>4248</v>
      </c>
      <c r="E1779" s="2" t="s">
        <v>3669</v>
      </c>
      <c r="F1779" s="3">
        <v>198.79578892000001</v>
      </c>
      <c r="G1779" s="10">
        <f t="shared" si="27"/>
        <v>2.4647100431899133E-2</v>
      </c>
    </row>
    <row r="1780" spans="1:7" x14ac:dyDescent="0.25">
      <c r="A1780" s="2">
        <v>5108600</v>
      </c>
      <c r="B1780" s="2">
        <v>2023</v>
      </c>
      <c r="C1780" s="2" t="s">
        <v>4833</v>
      </c>
      <c r="D1780" s="2" t="s">
        <v>4712</v>
      </c>
      <c r="E1780" s="2" t="s">
        <v>4644</v>
      </c>
      <c r="F1780" s="3">
        <v>198.82162635500001</v>
      </c>
      <c r="G1780" s="10">
        <f t="shared" si="27"/>
        <v>2.464294167079159E-2</v>
      </c>
    </row>
    <row r="1781" spans="1:7" x14ac:dyDescent="0.25">
      <c r="A1781" s="2">
        <v>3306156</v>
      </c>
      <c r="B1781" s="2">
        <v>2023</v>
      </c>
      <c r="C1781" s="2" t="s">
        <v>3062</v>
      </c>
      <c r="D1781" s="2" t="s">
        <v>2980</v>
      </c>
      <c r="E1781" s="2" t="s">
        <v>2113</v>
      </c>
      <c r="F1781" s="3">
        <v>198.86008905</v>
      </c>
      <c r="G1781" s="10">
        <f t="shared" si="27"/>
        <v>2.4636751764662373E-2</v>
      </c>
    </row>
    <row r="1782" spans="1:7" x14ac:dyDescent="0.25">
      <c r="A1782" s="2">
        <v>2930907</v>
      </c>
      <c r="B1782" s="2">
        <v>2023</v>
      </c>
      <c r="C1782" s="2" t="s">
        <v>2079</v>
      </c>
      <c r="D1782" s="2" t="s">
        <v>1732</v>
      </c>
      <c r="E1782" s="2" t="s">
        <v>445</v>
      </c>
      <c r="F1782" s="3">
        <v>198.861747635</v>
      </c>
      <c r="G1782" s="10">
        <f t="shared" si="27"/>
        <v>2.463648487099393E-2</v>
      </c>
    </row>
    <row r="1783" spans="1:7" x14ac:dyDescent="0.25">
      <c r="A1783" s="2">
        <v>4317301</v>
      </c>
      <c r="B1783" s="2">
        <v>2023</v>
      </c>
      <c r="C1783" s="2" t="s">
        <v>4543</v>
      </c>
      <c r="D1783" s="2" t="s">
        <v>4248</v>
      </c>
      <c r="E1783" s="2" t="s">
        <v>3669</v>
      </c>
      <c r="F1783" s="3">
        <v>198.87029654</v>
      </c>
      <c r="G1783" s="10">
        <f t="shared" si="27"/>
        <v>2.4635109246555098E-2</v>
      </c>
    </row>
    <row r="1784" spans="1:7" x14ac:dyDescent="0.25">
      <c r="A1784" s="2">
        <v>2903276</v>
      </c>
      <c r="B1784" s="2">
        <v>2023</v>
      </c>
      <c r="C1784" s="2" t="s">
        <v>1771</v>
      </c>
      <c r="D1784" s="2" t="s">
        <v>1732</v>
      </c>
      <c r="E1784" s="2" t="s">
        <v>445</v>
      </c>
      <c r="F1784" s="3">
        <v>198.88890885000001</v>
      </c>
      <c r="G1784" s="10">
        <f t="shared" si="27"/>
        <v>2.4632114500425434E-2</v>
      </c>
    </row>
    <row r="1785" spans="1:7" x14ac:dyDescent="0.25">
      <c r="A1785" s="2">
        <v>1505908</v>
      </c>
      <c r="B1785" s="2">
        <v>2023</v>
      </c>
      <c r="C1785" s="2" t="s">
        <v>252</v>
      </c>
      <c r="D1785" s="2" t="s">
        <v>157</v>
      </c>
      <c r="E1785" s="2" t="s">
        <v>7</v>
      </c>
      <c r="F1785" s="3">
        <v>198.89611246499999</v>
      </c>
      <c r="G1785" s="10">
        <f t="shared" si="27"/>
        <v>2.463095550414518E-2</v>
      </c>
    </row>
    <row r="1786" spans="1:7" x14ac:dyDescent="0.25">
      <c r="A1786" s="2">
        <v>2408904</v>
      </c>
      <c r="B1786" s="2">
        <v>2023</v>
      </c>
      <c r="C1786" s="2" t="s">
        <v>1146</v>
      </c>
      <c r="D1786" s="2" t="s">
        <v>1060</v>
      </c>
      <c r="E1786" s="2" t="s">
        <v>445</v>
      </c>
      <c r="F1786" s="3">
        <v>198.89932608000001</v>
      </c>
      <c r="G1786" s="10">
        <f t="shared" si="27"/>
        <v>2.4630438476195449E-2</v>
      </c>
    </row>
    <row r="1787" spans="1:7" x14ac:dyDescent="0.25">
      <c r="A1787" s="2">
        <v>4203154</v>
      </c>
      <c r="B1787" s="2">
        <v>2023</v>
      </c>
      <c r="C1787" s="2" t="s">
        <v>4062</v>
      </c>
      <c r="D1787" s="2" t="s">
        <v>4025</v>
      </c>
      <c r="E1787" s="2" t="s">
        <v>3669</v>
      </c>
      <c r="F1787" s="3">
        <v>198.90711438</v>
      </c>
      <c r="G1787" s="10">
        <f t="shared" si="27"/>
        <v>2.4629185476873733E-2</v>
      </c>
    </row>
    <row r="1788" spans="1:7" x14ac:dyDescent="0.25">
      <c r="A1788" s="2">
        <v>1720499</v>
      </c>
      <c r="B1788" s="2">
        <v>2023</v>
      </c>
      <c r="C1788" s="2" t="s">
        <v>429</v>
      </c>
      <c r="D1788" s="2" t="s">
        <v>312</v>
      </c>
      <c r="E1788" s="2" t="s">
        <v>7</v>
      </c>
      <c r="F1788" s="3">
        <v>198.93</v>
      </c>
      <c r="G1788" s="10">
        <f t="shared" si="27"/>
        <v>2.4625503870435633E-2</v>
      </c>
    </row>
    <row r="1789" spans="1:7" x14ac:dyDescent="0.25">
      <c r="A1789" s="2">
        <v>2409407</v>
      </c>
      <c r="B1789" s="2">
        <v>2023</v>
      </c>
      <c r="C1789" s="2" t="s">
        <v>1152</v>
      </c>
      <c r="D1789" s="2" t="s">
        <v>1060</v>
      </c>
      <c r="E1789" s="2" t="s">
        <v>445</v>
      </c>
      <c r="F1789" s="3">
        <v>198.942633535</v>
      </c>
      <c r="G1789" s="10">
        <f t="shared" si="27"/>
        <v>2.4623471696890331E-2</v>
      </c>
    </row>
    <row r="1790" spans="1:7" x14ac:dyDescent="0.25">
      <c r="A1790" s="2">
        <v>2308377</v>
      </c>
      <c r="B1790" s="2">
        <v>2023</v>
      </c>
      <c r="C1790" s="2" t="s">
        <v>989</v>
      </c>
      <c r="D1790" s="2" t="s">
        <v>878</v>
      </c>
      <c r="E1790" s="2" t="s">
        <v>445</v>
      </c>
      <c r="F1790" s="3">
        <v>198.95500000000001</v>
      </c>
      <c r="G1790" s="10">
        <f t="shared" si="27"/>
        <v>2.4621482608005285E-2</v>
      </c>
    </row>
    <row r="1791" spans="1:7" x14ac:dyDescent="0.25">
      <c r="A1791" s="2">
        <v>4105201</v>
      </c>
      <c r="B1791" s="2">
        <v>2023</v>
      </c>
      <c r="C1791" s="2" t="s">
        <v>3731</v>
      </c>
      <c r="D1791" s="2" t="s">
        <v>3668</v>
      </c>
      <c r="E1791" s="2" t="s">
        <v>3669</v>
      </c>
      <c r="F1791" s="3">
        <v>198.96826999999999</v>
      </c>
      <c r="G1791" s="10">
        <f t="shared" si="27"/>
        <v>2.4619348327192037E-2</v>
      </c>
    </row>
    <row r="1792" spans="1:7" x14ac:dyDescent="0.25">
      <c r="A1792" s="2">
        <v>2615201</v>
      </c>
      <c r="B1792" s="2">
        <v>2023</v>
      </c>
      <c r="C1792" s="2" t="s">
        <v>1560</v>
      </c>
      <c r="D1792" s="2" t="s">
        <v>1406</v>
      </c>
      <c r="E1792" s="2" t="s">
        <v>445</v>
      </c>
      <c r="F1792" s="3">
        <v>198.98918420999999</v>
      </c>
      <c r="G1792" s="10">
        <f t="shared" si="27"/>
        <v>2.461598487859451E-2</v>
      </c>
    </row>
    <row r="1793" spans="1:7" x14ac:dyDescent="0.25">
      <c r="A1793" s="2">
        <v>3108800</v>
      </c>
      <c r="B1793" s="2">
        <v>2023</v>
      </c>
      <c r="C1793" s="2" t="s">
        <v>2201</v>
      </c>
      <c r="D1793" s="2" t="s">
        <v>2112</v>
      </c>
      <c r="E1793" s="2" t="s">
        <v>2113</v>
      </c>
      <c r="F1793" s="3">
        <v>198.99024641</v>
      </c>
      <c r="G1793" s="10">
        <f t="shared" si="27"/>
        <v>2.4615814063736308E-2</v>
      </c>
    </row>
    <row r="1794" spans="1:7" x14ac:dyDescent="0.25">
      <c r="A1794" s="2">
        <v>4216503</v>
      </c>
      <c r="B1794" s="2">
        <v>2023</v>
      </c>
      <c r="C1794" s="2" t="s">
        <v>4211</v>
      </c>
      <c r="D1794" s="2" t="s">
        <v>4025</v>
      </c>
      <c r="E1794" s="2" t="s">
        <v>3669</v>
      </c>
      <c r="F1794" s="3">
        <v>198.99374822999999</v>
      </c>
      <c r="G1794" s="10">
        <f t="shared" ref="G1794:G1857" si="28">0.194-0.032*LN(F1794)</f>
        <v>2.4615250934356681E-2</v>
      </c>
    </row>
    <row r="1795" spans="1:7" x14ac:dyDescent="0.25">
      <c r="A1795" s="2">
        <v>2613206</v>
      </c>
      <c r="B1795" s="2">
        <v>2023</v>
      </c>
      <c r="C1795" s="2" t="s">
        <v>1540</v>
      </c>
      <c r="D1795" s="2" t="s">
        <v>1406</v>
      </c>
      <c r="E1795" s="2" t="s">
        <v>445</v>
      </c>
      <c r="F1795" s="3">
        <v>198.99512429999999</v>
      </c>
      <c r="G1795" s="10">
        <f t="shared" si="28"/>
        <v>2.4615029650581988E-2</v>
      </c>
    </row>
    <row r="1796" spans="1:7" x14ac:dyDescent="0.25">
      <c r="A1796" s="2">
        <v>2201002</v>
      </c>
      <c r="B1796" s="2">
        <v>2023</v>
      </c>
      <c r="C1796" s="2" t="s">
        <v>674</v>
      </c>
      <c r="D1796" s="2" t="s">
        <v>660</v>
      </c>
      <c r="E1796" s="2" t="s">
        <v>445</v>
      </c>
      <c r="F1796" s="3">
        <v>199.00024794999999</v>
      </c>
      <c r="G1796" s="10">
        <f t="shared" si="28"/>
        <v>2.4614205737484296E-2</v>
      </c>
    </row>
    <row r="1797" spans="1:7" x14ac:dyDescent="0.25">
      <c r="A1797" s="2">
        <v>2603504</v>
      </c>
      <c r="B1797" s="2">
        <v>2023</v>
      </c>
      <c r="C1797" s="2" t="s">
        <v>1438</v>
      </c>
      <c r="D1797" s="2" t="s">
        <v>1406</v>
      </c>
      <c r="E1797" s="2" t="s">
        <v>445</v>
      </c>
      <c r="F1797" s="3">
        <v>199.00404592000001</v>
      </c>
      <c r="G1797" s="10">
        <f t="shared" si="28"/>
        <v>2.461359501522889E-2</v>
      </c>
    </row>
    <row r="1798" spans="1:7" x14ac:dyDescent="0.25">
      <c r="A1798" s="2">
        <v>2406908</v>
      </c>
      <c r="B1798" s="2">
        <v>2023</v>
      </c>
      <c r="C1798" s="2" t="s">
        <v>1128</v>
      </c>
      <c r="D1798" s="2" t="s">
        <v>1060</v>
      </c>
      <c r="E1798" s="2" t="s">
        <v>445</v>
      </c>
      <c r="F1798" s="3">
        <v>199.01409114</v>
      </c>
      <c r="G1798" s="10">
        <f t="shared" si="28"/>
        <v>2.4611979777076992E-2</v>
      </c>
    </row>
    <row r="1799" spans="1:7" x14ac:dyDescent="0.25">
      <c r="A1799" s="2">
        <v>5200258</v>
      </c>
      <c r="B1799" s="2">
        <v>2023</v>
      </c>
      <c r="C1799" s="2" t="s">
        <v>4845</v>
      </c>
      <c r="D1799" s="2" t="s">
        <v>4839</v>
      </c>
      <c r="E1799" s="2" t="s">
        <v>4644</v>
      </c>
      <c r="F1799" s="3">
        <v>199.02005740000001</v>
      </c>
      <c r="G1799" s="10">
        <f t="shared" si="28"/>
        <v>2.4611020460793609E-2</v>
      </c>
    </row>
    <row r="1800" spans="1:7" x14ac:dyDescent="0.25">
      <c r="A1800" s="2">
        <v>2927309</v>
      </c>
      <c r="B1800" s="2">
        <v>2023</v>
      </c>
      <c r="C1800" s="2" t="s">
        <v>2040</v>
      </c>
      <c r="D1800" s="2" t="s">
        <v>1732</v>
      </c>
      <c r="E1800" s="2" t="s">
        <v>445</v>
      </c>
      <c r="F1800" s="3">
        <v>199.02138332000001</v>
      </c>
      <c r="G1800" s="10">
        <f t="shared" si="28"/>
        <v>2.4610807269725254E-2</v>
      </c>
    </row>
    <row r="1801" spans="1:7" x14ac:dyDescent="0.25">
      <c r="A1801" s="2">
        <v>2112506</v>
      </c>
      <c r="B1801" s="2">
        <v>2023</v>
      </c>
      <c r="C1801" s="2" t="s">
        <v>651</v>
      </c>
      <c r="D1801" s="2" t="s">
        <v>444</v>
      </c>
      <c r="E1801" s="2" t="s">
        <v>445</v>
      </c>
      <c r="F1801" s="3">
        <v>199.03216806</v>
      </c>
      <c r="G1801" s="10">
        <f t="shared" si="28"/>
        <v>2.460907327348838E-2</v>
      </c>
    </row>
    <row r="1802" spans="1:7" x14ac:dyDescent="0.25">
      <c r="A1802" s="2">
        <v>5100409</v>
      </c>
      <c r="B1802" s="2">
        <v>2023</v>
      </c>
      <c r="C1802" s="2" t="s">
        <v>4716</v>
      </c>
      <c r="D1802" s="2" t="s">
        <v>4712</v>
      </c>
      <c r="E1802" s="2" t="s">
        <v>4644</v>
      </c>
      <c r="F1802" s="3">
        <v>199.04637557000001</v>
      </c>
      <c r="G1802" s="10">
        <f t="shared" si="28"/>
        <v>2.4606789099535953E-2</v>
      </c>
    </row>
    <row r="1803" spans="1:7" x14ac:dyDescent="0.25">
      <c r="A1803" s="2">
        <v>2101202</v>
      </c>
      <c r="B1803" s="2">
        <v>2023</v>
      </c>
      <c r="C1803" s="2" t="s">
        <v>463</v>
      </c>
      <c r="D1803" s="2" t="s">
        <v>444</v>
      </c>
      <c r="E1803" s="2" t="s">
        <v>445</v>
      </c>
      <c r="F1803" s="3">
        <v>199.05457813500001</v>
      </c>
      <c r="G1803" s="10">
        <f t="shared" si="28"/>
        <v>2.4605470428592846E-2</v>
      </c>
    </row>
    <row r="1804" spans="1:7" x14ac:dyDescent="0.25">
      <c r="A1804" s="2">
        <v>1100452</v>
      </c>
      <c r="B1804" s="2">
        <v>2023</v>
      </c>
      <c r="C1804" s="2" t="s">
        <v>34</v>
      </c>
      <c r="D1804" s="2" t="s">
        <v>6</v>
      </c>
      <c r="E1804" s="2" t="s">
        <v>7</v>
      </c>
      <c r="F1804" s="3">
        <v>199.06186552</v>
      </c>
      <c r="G1804" s="10">
        <f t="shared" si="28"/>
        <v>2.46042989305362E-2</v>
      </c>
    </row>
    <row r="1805" spans="1:7" x14ac:dyDescent="0.25">
      <c r="A1805" s="2">
        <v>2202455</v>
      </c>
      <c r="B1805" s="2">
        <v>2023</v>
      </c>
      <c r="C1805" s="2" t="s">
        <v>710</v>
      </c>
      <c r="D1805" s="2" t="s">
        <v>660</v>
      </c>
      <c r="E1805" s="2" t="s">
        <v>445</v>
      </c>
      <c r="F1805" s="3">
        <v>199.06455948000001</v>
      </c>
      <c r="G1805" s="10">
        <f t="shared" si="28"/>
        <v>2.4603865868500691E-2</v>
      </c>
    </row>
    <row r="1806" spans="1:7" x14ac:dyDescent="0.25">
      <c r="A1806" s="2">
        <v>2907806</v>
      </c>
      <c r="B1806" s="2">
        <v>2023</v>
      </c>
      <c r="C1806" s="2" t="s">
        <v>1823</v>
      </c>
      <c r="D1806" s="2" t="s">
        <v>1732</v>
      </c>
      <c r="E1806" s="2" t="s">
        <v>445</v>
      </c>
      <c r="F1806" s="3">
        <v>199.10938392</v>
      </c>
      <c r="G1806" s="10">
        <f t="shared" si="28"/>
        <v>2.4596661067132652E-2</v>
      </c>
    </row>
    <row r="1807" spans="1:7" x14ac:dyDescent="0.25">
      <c r="A1807" s="2">
        <v>2708501</v>
      </c>
      <c r="B1807" s="2">
        <v>2023</v>
      </c>
      <c r="C1807" s="2" t="s">
        <v>1655</v>
      </c>
      <c r="D1807" s="2" t="s">
        <v>1574</v>
      </c>
      <c r="E1807" s="2" t="s">
        <v>445</v>
      </c>
      <c r="F1807" s="3">
        <v>199.10995664999999</v>
      </c>
      <c r="G1807" s="10">
        <f t="shared" si="28"/>
        <v>2.459656902057375E-2</v>
      </c>
    </row>
    <row r="1808" spans="1:7" x14ac:dyDescent="0.25">
      <c r="A1808" s="2">
        <v>3509957</v>
      </c>
      <c r="B1808" s="2">
        <v>2023</v>
      </c>
      <c r="C1808" s="2" t="s">
        <v>3171</v>
      </c>
      <c r="D1808" s="2" t="s">
        <v>3066</v>
      </c>
      <c r="E1808" s="2" t="s">
        <v>2113</v>
      </c>
      <c r="F1808" s="3">
        <v>199.12255457500001</v>
      </c>
      <c r="G1808" s="10">
        <f t="shared" si="28"/>
        <v>2.4594544406365854E-2</v>
      </c>
    </row>
    <row r="1809" spans="1:7" x14ac:dyDescent="0.25">
      <c r="A1809" s="2">
        <v>4202800</v>
      </c>
      <c r="B1809" s="2">
        <v>2023</v>
      </c>
      <c r="C1809" s="2" t="s">
        <v>4057</v>
      </c>
      <c r="D1809" s="2" t="s">
        <v>4025</v>
      </c>
      <c r="E1809" s="2" t="s">
        <v>3669</v>
      </c>
      <c r="F1809" s="3">
        <v>199.14172977499999</v>
      </c>
      <c r="G1809" s="10">
        <f t="shared" si="28"/>
        <v>2.4591463003264535E-2</v>
      </c>
    </row>
    <row r="1810" spans="1:7" x14ac:dyDescent="0.25">
      <c r="A1810" s="2">
        <v>1702000</v>
      </c>
      <c r="B1810" s="2">
        <v>2023</v>
      </c>
      <c r="C1810" s="2" t="s">
        <v>322</v>
      </c>
      <c r="D1810" s="2" t="s">
        <v>312</v>
      </c>
      <c r="E1810" s="2" t="s">
        <v>7</v>
      </c>
      <c r="F1810" s="3">
        <v>199.14500000000001</v>
      </c>
      <c r="G1810" s="10">
        <f t="shared" si="28"/>
        <v>2.4590937516512507E-2</v>
      </c>
    </row>
    <row r="1811" spans="1:7" x14ac:dyDescent="0.25">
      <c r="A1811" s="2">
        <v>5007802</v>
      </c>
      <c r="B1811" s="2">
        <v>2023</v>
      </c>
      <c r="C1811" s="2" t="s">
        <v>4704</v>
      </c>
      <c r="D1811" s="2" t="s">
        <v>4643</v>
      </c>
      <c r="E1811" s="2" t="s">
        <v>4644</v>
      </c>
      <c r="F1811" s="3">
        <v>199.19598403500001</v>
      </c>
      <c r="G1811" s="10">
        <f t="shared" si="28"/>
        <v>2.4582746096627028E-2</v>
      </c>
    </row>
    <row r="1812" spans="1:7" x14ac:dyDescent="0.25">
      <c r="A1812" s="2">
        <v>2609105</v>
      </c>
      <c r="B1812" s="2">
        <v>2023</v>
      </c>
      <c r="C1812" s="2" t="s">
        <v>1501</v>
      </c>
      <c r="D1812" s="2" t="s">
        <v>1406</v>
      </c>
      <c r="E1812" s="2" t="s">
        <v>445</v>
      </c>
      <c r="F1812" s="3">
        <v>199.27460687499999</v>
      </c>
      <c r="G1812" s="10">
        <f t="shared" si="28"/>
        <v>2.4570118158856735E-2</v>
      </c>
    </row>
    <row r="1813" spans="1:7" x14ac:dyDescent="0.25">
      <c r="A1813" s="2">
        <v>2612802</v>
      </c>
      <c r="B1813" s="2">
        <v>2023</v>
      </c>
      <c r="C1813" s="2" t="s">
        <v>1536</v>
      </c>
      <c r="D1813" s="2" t="s">
        <v>1406</v>
      </c>
      <c r="E1813" s="2" t="s">
        <v>445</v>
      </c>
      <c r="F1813" s="3">
        <v>199.2966294</v>
      </c>
      <c r="G1813" s="10">
        <f t="shared" si="28"/>
        <v>2.4566581923742004E-2</v>
      </c>
    </row>
    <row r="1814" spans="1:7" x14ac:dyDescent="0.25">
      <c r="A1814" s="2">
        <v>2700409</v>
      </c>
      <c r="B1814" s="2">
        <v>2023</v>
      </c>
      <c r="C1814" s="2" t="s">
        <v>1577</v>
      </c>
      <c r="D1814" s="2" t="s">
        <v>1574</v>
      </c>
      <c r="E1814" s="2" t="s">
        <v>445</v>
      </c>
      <c r="F1814" s="3">
        <v>199.30453388000001</v>
      </c>
      <c r="G1814" s="10">
        <f t="shared" si="28"/>
        <v>2.4565312768589753E-2</v>
      </c>
    </row>
    <row r="1815" spans="1:7" x14ac:dyDescent="0.25">
      <c r="A1815" s="2">
        <v>3172103</v>
      </c>
      <c r="B1815" s="2">
        <v>2023</v>
      </c>
      <c r="C1815" s="2" t="s">
        <v>2901</v>
      </c>
      <c r="D1815" s="2" t="s">
        <v>2112</v>
      </c>
      <c r="E1815" s="2" t="s">
        <v>2113</v>
      </c>
      <c r="F1815" s="3">
        <v>199.30735519999999</v>
      </c>
      <c r="G1815" s="10">
        <f t="shared" si="28"/>
        <v>2.4564859785412535E-2</v>
      </c>
    </row>
    <row r="1816" spans="1:7" x14ac:dyDescent="0.25">
      <c r="A1816" s="2">
        <v>2608453</v>
      </c>
      <c r="B1816" s="2">
        <v>2023</v>
      </c>
      <c r="C1816" s="2" t="s">
        <v>1493</v>
      </c>
      <c r="D1816" s="2" t="s">
        <v>1406</v>
      </c>
      <c r="E1816" s="2" t="s">
        <v>445</v>
      </c>
      <c r="F1816" s="3">
        <v>199.33171304000001</v>
      </c>
      <c r="G1816" s="10">
        <f t="shared" si="28"/>
        <v>2.4560949225996415E-2</v>
      </c>
    </row>
    <row r="1817" spans="1:7" x14ac:dyDescent="0.25">
      <c r="A1817" s="2">
        <v>5100102</v>
      </c>
      <c r="B1817" s="2">
        <v>2023</v>
      </c>
      <c r="C1817" s="2" t="s">
        <v>4711</v>
      </c>
      <c r="D1817" s="2" t="s">
        <v>4712</v>
      </c>
      <c r="E1817" s="2" t="s">
        <v>4644</v>
      </c>
      <c r="F1817" s="3">
        <v>199.36</v>
      </c>
      <c r="G1817" s="10">
        <f t="shared" si="28"/>
        <v>2.4556408460829182E-2</v>
      </c>
    </row>
    <row r="1818" spans="1:7" x14ac:dyDescent="0.25">
      <c r="A1818" s="2">
        <v>2311207</v>
      </c>
      <c r="B1818" s="2">
        <v>2023</v>
      </c>
      <c r="C1818" s="2" t="s">
        <v>1021</v>
      </c>
      <c r="D1818" s="2" t="s">
        <v>878</v>
      </c>
      <c r="E1818" s="2" t="s">
        <v>445</v>
      </c>
      <c r="F1818" s="3">
        <v>199.361373335</v>
      </c>
      <c r="G1818" s="10">
        <f t="shared" si="28"/>
        <v>2.4556188022583636E-2</v>
      </c>
    </row>
    <row r="1819" spans="1:7" x14ac:dyDescent="0.25">
      <c r="A1819" s="2">
        <v>3148400</v>
      </c>
      <c r="B1819" s="2">
        <v>2023</v>
      </c>
      <c r="C1819" s="2" t="s">
        <v>2640</v>
      </c>
      <c r="D1819" s="2" t="s">
        <v>2112</v>
      </c>
      <c r="E1819" s="2" t="s">
        <v>2113</v>
      </c>
      <c r="F1819" s="3">
        <v>199.39614635000001</v>
      </c>
      <c r="G1819" s="10">
        <f t="shared" si="28"/>
        <v>2.4550607004406449E-2</v>
      </c>
    </row>
    <row r="1820" spans="1:7" x14ac:dyDescent="0.25">
      <c r="A1820" s="2">
        <v>2401008</v>
      </c>
      <c r="B1820" s="2">
        <v>2023</v>
      </c>
      <c r="C1820" s="2" t="s">
        <v>1068</v>
      </c>
      <c r="D1820" s="2" t="s">
        <v>1060</v>
      </c>
      <c r="E1820" s="2" t="s">
        <v>445</v>
      </c>
      <c r="F1820" s="3">
        <v>199.4003664</v>
      </c>
      <c r="G1820" s="10">
        <f t="shared" si="28"/>
        <v>2.4549929758765215E-2</v>
      </c>
    </row>
    <row r="1821" spans="1:7" x14ac:dyDescent="0.25">
      <c r="A1821" s="2">
        <v>5103254</v>
      </c>
      <c r="B1821" s="2">
        <v>2023</v>
      </c>
      <c r="C1821" s="2" t="s">
        <v>4742</v>
      </c>
      <c r="D1821" s="2" t="s">
        <v>4712</v>
      </c>
      <c r="E1821" s="2" t="s">
        <v>4644</v>
      </c>
      <c r="F1821" s="3">
        <v>199.434994485</v>
      </c>
      <c r="G1821" s="10">
        <f t="shared" si="28"/>
        <v>2.454437308635618E-2</v>
      </c>
    </row>
    <row r="1822" spans="1:7" x14ac:dyDescent="0.25">
      <c r="A1822" s="2">
        <v>2917359</v>
      </c>
      <c r="B1822" s="2">
        <v>2023</v>
      </c>
      <c r="C1822" s="2" t="s">
        <v>1925</v>
      </c>
      <c r="D1822" s="2" t="s">
        <v>1732</v>
      </c>
      <c r="E1822" s="2" t="s">
        <v>445</v>
      </c>
      <c r="F1822" s="3">
        <v>199.43879423999999</v>
      </c>
      <c r="G1822" s="10">
        <f t="shared" si="28"/>
        <v>2.4543763408992364E-2</v>
      </c>
    </row>
    <row r="1823" spans="1:7" x14ac:dyDescent="0.25">
      <c r="A1823" s="2">
        <v>4305900</v>
      </c>
      <c r="B1823" s="2">
        <v>2023</v>
      </c>
      <c r="C1823" s="2" t="s">
        <v>4336</v>
      </c>
      <c r="D1823" s="2" t="s">
        <v>4248</v>
      </c>
      <c r="E1823" s="2" t="s">
        <v>3669</v>
      </c>
      <c r="F1823" s="3">
        <v>199.50830085000001</v>
      </c>
      <c r="G1823" s="10">
        <f t="shared" si="28"/>
        <v>2.4532613000480152E-2</v>
      </c>
    </row>
    <row r="1824" spans="1:7" x14ac:dyDescent="0.25">
      <c r="A1824" s="2">
        <v>5102702</v>
      </c>
      <c r="B1824" s="2">
        <v>2023</v>
      </c>
      <c r="C1824" s="2" t="s">
        <v>1802</v>
      </c>
      <c r="D1824" s="2" t="s">
        <v>4712</v>
      </c>
      <c r="E1824" s="2" t="s">
        <v>4644</v>
      </c>
      <c r="F1824" s="3">
        <v>199.52201115</v>
      </c>
      <c r="G1824" s="10">
        <f t="shared" si="28"/>
        <v>2.4530414021670915E-2</v>
      </c>
    </row>
    <row r="1825" spans="1:7" x14ac:dyDescent="0.25">
      <c r="A1825" s="2">
        <v>2606309</v>
      </c>
      <c r="B1825" s="2">
        <v>2023</v>
      </c>
      <c r="C1825" s="2" t="s">
        <v>1468</v>
      </c>
      <c r="D1825" s="2" t="s">
        <v>1406</v>
      </c>
      <c r="E1825" s="2" t="s">
        <v>445</v>
      </c>
      <c r="F1825" s="3">
        <v>199.56807957999999</v>
      </c>
      <c r="G1825" s="10">
        <f t="shared" si="28"/>
        <v>2.4523026267372877E-2</v>
      </c>
    </row>
    <row r="1826" spans="1:7" x14ac:dyDescent="0.25">
      <c r="A1826" s="2">
        <v>4119301</v>
      </c>
      <c r="B1826" s="2">
        <v>2023</v>
      </c>
      <c r="C1826" s="2" t="s">
        <v>1711</v>
      </c>
      <c r="D1826" s="2" t="s">
        <v>3668</v>
      </c>
      <c r="E1826" s="2" t="s">
        <v>3669</v>
      </c>
      <c r="F1826" s="3">
        <v>199.57924227000001</v>
      </c>
      <c r="G1826" s="10">
        <f t="shared" si="28"/>
        <v>2.4521236421566367E-2</v>
      </c>
    </row>
    <row r="1827" spans="1:7" x14ac:dyDescent="0.25">
      <c r="A1827" s="2">
        <v>4202305</v>
      </c>
      <c r="B1827" s="2">
        <v>2023</v>
      </c>
      <c r="C1827" s="2" t="s">
        <v>4051</v>
      </c>
      <c r="D1827" s="2" t="s">
        <v>4025</v>
      </c>
      <c r="E1827" s="2" t="s">
        <v>3669</v>
      </c>
      <c r="F1827" s="3">
        <v>199.58241953999999</v>
      </c>
      <c r="G1827" s="10">
        <f t="shared" si="28"/>
        <v>2.4520726990677921E-2</v>
      </c>
    </row>
    <row r="1828" spans="1:7" x14ac:dyDescent="0.25">
      <c r="A1828" s="2">
        <v>3126752</v>
      </c>
      <c r="B1828" s="2">
        <v>2023</v>
      </c>
      <c r="C1828" s="2" t="s">
        <v>2388</v>
      </c>
      <c r="D1828" s="2" t="s">
        <v>2112</v>
      </c>
      <c r="E1828" s="2" t="s">
        <v>2113</v>
      </c>
      <c r="F1828" s="3">
        <v>199.59102215999999</v>
      </c>
      <c r="G1828" s="10">
        <f t="shared" si="28"/>
        <v>2.4519347721361467E-2</v>
      </c>
    </row>
    <row r="1829" spans="1:7" x14ac:dyDescent="0.25">
      <c r="A1829" s="2">
        <v>3148608</v>
      </c>
      <c r="B1829" s="2">
        <v>2023</v>
      </c>
      <c r="C1829" s="2" t="s">
        <v>2642</v>
      </c>
      <c r="D1829" s="2" t="s">
        <v>2112</v>
      </c>
      <c r="E1829" s="2" t="s">
        <v>2113</v>
      </c>
      <c r="F1829" s="3">
        <v>199.62852672</v>
      </c>
      <c r="G1829" s="10">
        <f t="shared" si="28"/>
        <v>2.4513335260664598E-2</v>
      </c>
    </row>
    <row r="1830" spans="1:7" x14ac:dyDescent="0.25">
      <c r="A1830" s="2">
        <v>4116604</v>
      </c>
      <c r="B1830" s="2">
        <v>2023</v>
      </c>
      <c r="C1830" s="2" t="s">
        <v>3870</v>
      </c>
      <c r="D1830" s="2" t="s">
        <v>3668</v>
      </c>
      <c r="E1830" s="2" t="s">
        <v>3669</v>
      </c>
      <c r="F1830" s="3">
        <v>199.63297617000001</v>
      </c>
      <c r="G1830" s="10">
        <f t="shared" si="28"/>
        <v>2.4512622031871045E-2</v>
      </c>
    </row>
    <row r="1831" spans="1:7" x14ac:dyDescent="0.25">
      <c r="A1831" s="2">
        <v>2307502</v>
      </c>
      <c r="B1831" s="2">
        <v>2023</v>
      </c>
      <c r="C1831" s="2" t="s">
        <v>977</v>
      </c>
      <c r="D1831" s="2" t="s">
        <v>878</v>
      </c>
      <c r="E1831" s="2" t="s">
        <v>445</v>
      </c>
      <c r="F1831" s="3">
        <v>199.63321128000001</v>
      </c>
      <c r="G1831" s="10">
        <f t="shared" si="28"/>
        <v>2.4512584345133537E-2</v>
      </c>
    </row>
    <row r="1832" spans="1:7" x14ac:dyDescent="0.25">
      <c r="A1832" s="2">
        <v>2911303</v>
      </c>
      <c r="B1832" s="2">
        <v>2023</v>
      </c>
      <c r="C1832" s="2" t="s">
        <v>1859</v>
      </c>
      <c r="D1832" s="2" t="s">
        <v>1732</v>
      </c>
      <c r="E1832" s="2" t="s">
        <v>445</v>
      </c>
      <c r="F1832" s="3">
        <v>199.63666040000001</v>
      </c>
      <c r="G1832" s="10">
        <f t="shared" si="28"/>
        <v>2.4512031476771418E-2</v>
      </c>
    </row>
    <row r="1833" spans="1:7" x14ac:dyDescent="0.25">
      <c r="A1833" s="2">
        <v>2201408</v>
      </c>
      <c r="B1833" s="2">
        <v>2023</v>
      </c>
      <c r="C1833" s="2" t="s">
        <v>681</v>
      </c>
      <c r="D1833" s="2" t="s">
        <v>660</v>
      </c>
      <c r="E1833" s="2" t="s">
        <v>445</v>
      </c>
      <c r="F1833" s="3">
        <v>199.64167187999999</v>
      </c>
      <c r="G1833" s="10">
        <f t="shared" si="28"/>
        <v>2.4511228190707335E-2</v>
      </c>
    </row>
    <row r="1834" spans="1:7" x14ac:dyDescent="0.25">
      <c r="A1834" s="2">
        <v>2911600</v>
      </c>
      <c r="B1834" s="2">
        <v>2023</v>
      </c>
      <c r="C1834" s="2" t="s">
        <v>1862</v>
      </c>
      <c r="D1834" s="2" t="s">
        <v>1732</v>
      </c>
      <c r="E1834" s="2" t="s">
        <v>445</v>
      </c>
      <c r="F1834" s="3">
        <v>199.66277954</v>
      </c>
      <c r="G1834" s="10">
        <f t="shared" si="28"/>
        <v>2.4507845082313601E-2</v>
      </c>
    </row>
    <row r="1835" spans="1:7" x14ac:dyDescent="0.25">
      <c r="A1835" s="2">
        <v>5105903</v>
      </c>
      <c r="B1835" s="2">
        <v>2023</v>
      </c>
      <c r="C1835" s="2" t="s">
        <v>4776</v>
      </c>
      <c r="D1835" s="2" t="s">
        <v>4712</v>
      </c>
      <c r="E1835" s="2" t="s">
        <v>4644</v>
      </c>
      <c r="F1835" s="3">
        <v>199.66499999999999</v>
      </c>
      <c r="G1835" s="10">
        <f t="shared" si="28"/>
        <v>2.4507489210653072E-2</v>
      </c>
    </row>
    <row r="1836" spans="1:7" x14ac:dyDescent="0.25">
      <c r="A1836" s="2">
        <v>2909000</v>
      </c>
      <c r="B1836" s="2">
        <v>2023</v>
      </c>
      <c r="C1836" s="2" t="s">
        <v>1832</v>
      </c>
      <c r="D1836" s="2" t="s">
        <v>1732</v>
      </c>
      <c r="E1836" s="2" t="s">
        <v>445</v>
      </c>
      <c r="F1836" s="3">
        <v>199.67354784</v>
      </c>
      <c r="G1836" s="10">
        <f t="shared" si="28"/>
        <v>2.4506119290911926E-2</v>
      </c>
    </row>
    <row r="1837" spans="1:7" x14ac:dyDescent="0.25">
      <c r="A1837" s="2">
        <v>4310330</v>
      </c>
      <c r="B1837" s="2">
        <v>2023</v>
      </c>
      <c r="C1837" s="2" t="s">
        <v>4407</v>
      </c>
      <c r="D1837" s="2" t="s">
        <v>4248</v>
      </c>
      <c r="E1837" s="2" t="s">
        <v>3669</v>
      </c>
      <c r="F1837" s="3">
        <v>199.67984162499999</v>
      </c>
      <c r="G1837" s="10">
        <f t="shared" si="28"/>
        <v>2.4505110654825024E-2</v>
      </c>
    </row>
    <row r="1838" spans="1:7" x14ac:dyDescent="0.25">
      <c r="A1838" s="2">
        <v>2202109</v>
      </c>
      <c r="B1838" s="2">
        <v>2023</v>
      </c>
      <c r="C1838" s="2" t="s">
        <v>702</v>
      </c>
      <c r="D1838" s="2" t="s">
        <v>660</v>
      </c>
      <c r="E1838" s="2" t="s">
        <v>445</v>
      </c>
      <c r="F1838" s="3">
        <v>199.69410558000001</v>
      </c>
      <c r="G1838" s="10">
        <f t="shared" si="28"/>
        <v>2.4502824844429089E-2</v>
      </c>
    </row>
    <row r="1839" spans="1:7" x14ac:dyDescent="0.25">
      <c r="A1839" s="2">
        <v>2110203</v>
      </c>
      <c r="B1839" s="2">
        <v>2023</v>
      </c>
      <c r="C1839" s="2" t="s">
        <v>608</v>
      </c>
      <c r="D1839" s="2" t="s">
        <v>444</v>
      </c>
      <c r="E1839" s="2" t="s">
        <v>445</v>
      </c>
      <c r="F1839" s="3">
        <v>199.71996659999999</v>
      </c>
      <c r="G1839" s="10">
        <f t="shared" si="28"/>
        <v>2.4498681011255463E-2</v>
      </c>
    </row>
    <row r="1840" spans="1:7" x14ac:dyDescent="0.25">
      <c r="A1840" s="2">
        <v>2608404</v>
      </c>
      <c r="B1840" s="2">
        <v>2023</v>
      </c>
      <c r="C1840" s="2" t="s">
        <v>768</v>
      </c>
      <c r="D1840" s="2" t="s">
        <v>1406</v>
      </c>
      <c r="E1840" s="2" t="s">
        <v>445</v>
      </c>
      <c r="F1840" s="3">
        <v>199.76796081000001</v>
      </c>
      <c r="G1840" s="10">
        <f t="shared" si="28"/>
        <v>2.4490992094409636E-2</v>
      </c>
    </row>
    <row r="1841" spans="1:7" x14ac:dyDescent="0.25">
      <c r="A1841" s="2">
        <v>2508307</v>
      </c>
      <c r="B1841" s="2">
        <v>2023</v>
      </c>
      <c r="C1841" s="2" t="s">
        <v>1303</v>
      </c>
      <c r="D1841" s="2" t="s">
        <v>1210</v>
      </c>
      <c r="E1841" s="2" t="s">
        <v>445</v>
      </c>
      <c r="F1841" s="3">
        <v>199.76920193999999</v>
      </c>
      <c r="G1841" s="10">
        <f t="shared" si="28"/>
        <v>2.4490793283566958E-2</v>
      </c>
    </row>
    <row r="1842" spans="1:7" x14ac:dyDescent="0.25">
      <c r="A1842" s="2">
        <v>2924652</v>
      </c>
      <c r="B1842" s="2">
        <v>2023</v>
      </c>
      <c r="C1842" s="2" t="s">
        <v>2012</v>
      </c>
      <c r="D1842" s="2" t="s">
        <v>1732</v>
      </c>
      <c r="E1842" s="2" t="s">
        <v>445</v>
      </c>
      <c r="F1842" s="3">
        <v>199.78000087500001</v>
      </c>
      <c r="G1842" s="10">
        <f t="shared" si="28"/>
        <v>2.4489063504517711E-2</v>
      </c>
    </row>
    <row r="1843" spans="1:7" x14ac:dyDescent="0.25">
      <c r="A1843" s="2">
        <v>2101509</v>
      </c>
      <c r="B1843" s="2">
        <v>2023</v>
      </c>
      <c r="C1843" s="2" t="s">
        <v>468</v>
      </c>
      <c r="D1843" s="2" t="s">
        <v>444</v>
      </c>
      <c r="E1843" s="2" t="s">
        <v>445</v>
      </c>
      <c r="F1843" s="3">
        <v>199.79055</v>
      </c>
      <c r="G1843" s="10">
        <f t="shared" si="28"/>
        <v>2.4487373830444692E-2</v>
      </c>
    </row>
    <row r="1844" spans="1:7" x14ac:dyDescent="0.25">
      <c r="A1844" s="2">
        <v>4215455</v>
      </c>
      <c r="B1844" s="2">
        <v>2023</v>
      </c>
      <c r="C1844" s="2" t="s">
        <v>4198</v>
      </c>
      <c r="D1844" s="2" t="s">
        <v>4025</v>
      </c>
      <c r="E1844" s="2" t="s">
        <v>3669</v>
      </c>
      <c r="F1844" s="3">
        <v>199.79960850000001</v>
      </c>
      <c r="G1844" s="10">
        <f t="shared" si="28"/>
        <v>2.4485922983901648E-2</v>
      </c>
    </row>
    <row r="1845" spans="1:7" x14ac:dyDescent="0.25">
      <c r="A1845" s="2">
        <v>1721208</v>
      </c>
      <c r="B1845" s="2">
        <v>2023</v>
      </c>
      <c r="C1845" s="2" t="s">
        <v>438</v>
      </c>
      <c r="D1845" s="2" t="s">
        <v>312</v>
      </c>
      <c r="E1845" s="2" t="s">
        <v>7</v>
      </c>
      <c r="F1845" s="3">
        <v>199.80786111500001</v>
      </c>
      <c r="G1845" s="10">
        <f t="shared" si="28"/>
        <v>2.4484601268467771E-2</v>
      </c>
    </row>
    <row r="1846" spans="1:7" x14ac:dyDescent="0.25">
      <c r="A1846" s="2">
        <v>4205407</v>
      </c>
      <c r="B1846" s="2">
        <v>2023</v>
      </c>
      <c r="C1846" s="2" t="s">
        <v>4092</v>
      </c>
      <c r="D1846" s="2" t="s">
        <v>4025</v>
      </c>
      <c r="E1846" s="2" t="s">
        <v>3669</v>
      </c>
      <c r="F1846" s="3">
        <v>199.829933095</v>
      </c>
      <c r="G1846" s="10">
        <f t="shared" si="28"/>
        <v>2.4481066550926273E-2</v>
      </c>
    </row>
    <row r="1847" spans="1:7" x14ac:dyDescent="0.25">
      <c r="A1847" s="2">
        <v>2411429</v>
      </c>
      <c r="B1847" s="2">
        <v>2023</v>
      </c>
      <c r="C1847" s="2" t="s">
        <v>1172</v>
      </c>
      <c r="D1847" s="2" t="s">
        <v>1060</v>
      </c>
      <c r="E1847" s="2" t="s">
        <v>445</v>
      </c>
      <c r="F1847" s="3">
        <v>199.83521228000001</v>
      </c>
      <c r="G1847" s="10">
        <f t="shared" si="28"/>
        <v>2.4480221173629996E-2</v>
      </c>
    </row>
    <row r="1848" spans="1:7" x14ac:dyDescent="0.25">
      <c r="A1848" s="2">
        <v>4118204</v>
      </c>
      <c r="B1848" s="2">
        <v>2023</v>
      </c>
      <c r="C1848" s="2" t="s">
        <v>3891</v>
      </c>
      <c r="D1848" s="2" t="s">
        <v>3668</v>
      </c>
      <c r="E1848" s="2" t="s">
        <v>3669</v>
      </c>
      <c r="F1848" s="3">
        <v>199.83888071999999</v>
      </c>
      <c r="G1848" s="10">
        <f t="shared" si="28"/>
        <v>2.4479633744611901E-2</v>
      </c>
    </row>
    <row r="1849" spans="1:7" x14ac:dyDescent="0.25">
      <c r="A1849" s="2">
        <v>2201988</v>
      </c>
      <c r="B1849" s="2">
        <v>2023</v>
      </c>
      <c r="C1849" s="2" t="s">
        <v>695</v>
      </c>
      <c r="D1849" s="2" t="s">
        <v>660</v>
      </c>
      <c r="E1849" s="2" t="s">
        <v>445</v>
      </c>
      <c r="F1849" s="3">
        <v>199.84</v>
      </c>
      <c r="G1849" s="10">
        <f t="shared" si="28"/>
        <v>2.4479454515927451E-2</v>
      </c>
    </row>
    <row r="1850" spans="1:7" x14ac:dyDescent="0.25">
      <c r="A1850" s="2">
        <v>2509602</v>
      </c>
      <c r="B1850" s="2">
        <v>2023</v>
      </c>
      <c r="C1850" s="2" t="s">
        <v>1321</v>
      </c>
      <c r="D1850" s="2" t="s">
        <v>1210</v>
      </c>
      <c r="E1850" s="2" t="s">
        <v>445</v>
      </c>
      <c r="F1850" s="3">
        <v>199.85</v>
      </c>
      <c r="G1850" s="10">
        <f t="shared" si="28"/>
        <v>2.447785327496535E-2</v>
      </c>
    </row>
    <row r="1851" spans="1:7" x14ac:dyDescent="0.25">
      <c r="A1851" s="2">
        <v>2109601</v>
      </c>
      <c r="B1851" s="2">
        <v>2023</v>
      </c>
      <c r="C1851" s="2" t="s">
        <v>601</v>
      </c>
      <c r="D1851" s="2" t="s">
        <v>444</v>
      </c>
      <c r="E1851" s="2" t="s">
        <v>445</v>
      </c>
      <c r="F1851" s="3">
        <v>199.903449795</v>
      </c>
      <c r="G1851" s="10">
        <f t="shared" si="28"/>
        <v>2.4469296033240134E-2</v>
      </c>
    </row>
    <row r="1852" spans="1:7" x14ac:dyDescent="0.25">
      <c r="A1852" s="2">
        <v>1100346</v>
      </c>
      <c r="B1852" s="2">
        <v>2023</v>
      </c>
      <c r="C1852" s="2" t="s">
        <v>31</v>
      </c>
      <c r="D1852" s="2" t="s">
        <v>6</v>
      </c>
      <c r="E1852" s="2" t="s">
        <v>7</v>
      </c>
      <c r="F1852" s="3">
        <v>199.92485396000001</v>
      </c>
      <c r="G1852" s="10">
        <f t="shared" si="28"/>
        <v>2.4465869896199699E-2</v>
      </c>
    </row>
    <row r="1853" spans="1:7" x14ac:dyDescent="0.25">
      <c r="A1853" s="2">
        <v>2910008</v>
      </c>
      <c r="B1853" s="2">
        <v>2023</v>
      </c>
      <c r="C1853" s="2" t="s">
        <v>1842</v>
      </c>
      <c r="D1853" s="2" t="s">
        <v>1732</v>
      </c>
      <c r="E1853" s="2" t="s">
        <v>445</v>
      </c>
      <c r="F1853" s="3">
        <v>199.9391608</v>
      </c>
      <c r="G1853" s="10">
        <f t="shared" si="28"/>
        <v>2.4463580023326437E-2</v>
      </c>
    </row>
    <row r="1854" spans="1:7" x14ac:dyDescent="0.25">
      <c r="A1854" s="2">
        <v>2931004</v>
      </c>
      <c r="B1854" s="2">
        <v>2023</v>
      </c>
      <c r="C1854" s="2" t="s">
        <v>2080</v>
      </c>
      <c r="D1854" s="2" t="s">
        <v>1732</v>
      </c>
      <c r="E1854" s="2" t="s">
        <v>445</v>
      </c>
      <c r="F1854" s="3">
        <v>199.98110826000001</v>
      </c>
      <c r="G1854" s="10">
        <f t="shared" si="28"/>
        <v>2.4456867091630946E-2</v>
      </c>
    </row>
    <row r="1855" spans="1:7" x14ac:dyDescent="0.25">
      <c r="A1855" s="2">
        <v>2102374</v>
      </c>
      <c r="B1855" s="2">
        <v>2023</v>
      </c>
      <c r="C1855" s="2" t="s">
        <v>486</v>
      </c>
      <c r="D1855" s="2" t="s">
        <v>444</v>
      </c>
      <c r="E1855" s="2" t="s">
        <v>445</v>
      </c>
      <c r="F1855" s="3">
        <v>199.98147728999999</v>
      </c>
      <c r="G1855" s="10">
        <f t="shared" si="28"/>
        <v>2.4456808041307621E-2</v>
      </c>
    </row>
    <row r="1856" spans="1:7" x14ac:dyDescent="0.25">
      <c r="A1856" s="2">
        <v>3204906</v>
      </c>
      <c r="B1856" s="2">
        <v>2023</v>
      </c>
      <c r="C1856" s="2" t="s">
        <v>2969</v>
      </c>
      <c r="D1856" s="2" t="s">
        <v>2903</v>
      </c>
      <c r="E1856" s="2" t="s">
        <v>2113</v>
      </c>
      <c r="F1856" s="3">
        <v>199.98645260000001</v>
      </c>
      <c r="G1856" s="10">
        <f t="shared" si="28"/>
        <v>2.4456011927878968E-2</v>
      </c>
    </row>
    <row r="1857" spans="1:7" x14ac:dyDescent="0.25">
      <c r="A1857" s="2">
        <v>2701803</v>
      </c>
      <c r="B1857" s="2">
        <v>2023</v>
      </c>
      <c r="C1857" s="2" t="s">
        <v>1588</v>
      </c>
      <c r="D1857" s="2" t="s">
        <v>1574</v>
      </c>
      <c r="E1857" s="2" t="s">
        <v>445</v>
      </c>
      <c r="F1857" s="3">
        <v>199.99290736500001</v>
      </c>
      <c r="G1857" s="10">
        <f t="shared" si="28"/>
        <v>2.4454979112185499E-2</v>
      </c>
    </row>
    <row r="1858" spans="1:7" x14ac:dyDescent="0.25">
      <c r="A1858" s="2">
        <v>3154457</v>
      </c>
      <c r="B1858" s="2">
        <v>2023</v>
      </c>
      <c r="C1858" s="2" t="s">
        <v>414</v>
      </c>
      <c r="D1858" s="2" t="s">
        <v>2112</v>
      </c>
      <c r="E1858" s="2" t="s">
        <v>2113</v>
      </c>
      <c r="F1858" s="3">
        <v>199.99398314999999</v>
      </c>
      <c r="G1858" s="10">
        <f t="shared" ref="G1858:G1921" si="29">0.194-0.032*LN(F1858)</f>
        <v>2.4454806980944127E-2</v>
      </c>
    </row>
    <row r="1859" spans="1:7" x14ac:dyDescent="0.25">
      <c r="A1859" s="2">
        <v>1301704</v>
      </c>
      <c r="B1859" s="2">
        <v>2023</v>
      </c>
      <c r="C1859" s="2" t="s">
        <v>107</v>
      </c>
      <c r="D1859" s="2" t="s">
        <v>82</v>
      </c>
      <c r="E1859" s="2" t="s">
        <v>7</v>
      </c>
      <c r="F1859" s="3">
        <v>200.04685151999999</v>
      </c>
      <c r="G1859" s="10">
        <f t="shared" si="29"/>
        <v>2.444634890515171E-2</v>
      </c>
    </row>
    <row r="1860" spans="1:7" x14ac:dyDescent="0.25">
      <c r="A1860" s="2">
        <v>2100055</v>
      </c>
      <c r="B1860" s="2">
        <v>2023</v>
      </c>
      <c r="C1860" s="2" t="s">
        <v>443</v>
      </c>
      <c r="D1860" s="2" t="s">
        <v>444</v>
      </c>
      <c r="E1860" s="2" t="s">
        <v>445</v>
      </c>
      <c r="F1860" s="3">
        <v>200.05840997999999</v>
      </c>
      <c r="G1860" s="10">
        <f t="shared" si="29"/>
        <v>2.4444500038087486E-2</v>
      </c>
    </row>
    <row r="1861" spans="1:7" x14ac:dyDescent="0.25">
      <c r="A1861" s="2">
        <v>4310538</v>
      </c>
      <c r="B1861" s="2">
        <v>2023</v>
      </c>
      <c r="C1861" s="2" t="s">
        <v>4413</v>
      </c>
      <c r="D1861" s="2" t="s">
        <v>4248</v>
      </c>
      <c r="E1861" s="2" t="s">
        <v>3669</v>
      </c>
      <c r="F1861" s="3">
        <v>200.05860576000001</v>
      </c>
      <c r="G1861" s="10">
        <f t="shared" si="29"/>
        <v>2.4444468722448542E-2</v>
      </c>
    </row>
    <row r="1862" spans="1:7" x14ac:dyDescent="0.25">
      <c r="A1862" s="2">
        <v>2707206</v>
      </c>
      <c r="B1862" s="2">
        <v>2023</v>
      </c>
      <c r="C1862" s="2" t="s">
        <v>1643</v>
      </c>
      <c r="D1862" s="2" t="s">
        <v>1574</v>
      </c>
      <c r="E1862" s="2" t="s">
        <v>445</v>
      </c>
      <c r="F1862" s="3">
        <v>200.08500000000001</v>
      </c>
      <c r="G1862" s="10">
        <f t="shared" si="29"/>
        <v>2.4440247159644268E-2</v>
      </c>
    </row>
    <row r="1863" spans="1:7" x14ac:dyDescent="0.25">
      <c r="A1863" s="2">
        <v>2111300</v>
      </c>
      <c r="B1863" s="2">
        <v>2023</v>
      </c>
      <c r="C1863" s="2" t="s">
        <v>627</v>
      </c>
      <c r="D1863" s="2" t="s">
        <v>444</v>
      </c>
      <c r="E1863" s="2" t="s">
        <v>445</v>
      </c>
      <c r="F1863" s="3">
        <v>200.08598720000001</v>
      </c>
      <c r="G1863" s="10">
        <f t="shared" si="29"/>
        <v>2.444008927513483E-2</v>
      </c>
    </row>
    <row r="1864" spans="1:7" x14ac:dyDescent="0.25">
      <c r="A1864" s="2">
        <v>4304713</v>
      </c>
      <c r="B1864" s="2">
        <v>2023</v>
      </c>
      <c r="C1864" s="2" t="s">
        <v>4318</v>
      </c>
      <c r="D1864" s="2" t="s">
        <v>4248</v>
      </c>
      <c r="E1864" s="2" t="s">
        <v>3669</v>
      </c>
      <c r="F1864" s="3">
        <v>200.094301</v>
      </c>
      <c r="G1864" s="10">
        <f t="shared" si="29"/>
        <v>2.4438759666416537E-2</v>
      </c>
    </row>
    <row r="1865" spans="1:7" x14ac:dyDescent="0.25">
      <c r="A1865" s="2">
        <v>2608602</v>
      </c>
      <c r="B1865" s="2">
        <v>2023</v>
      </c>
      <c r="C1865" s="2" t="s">
        <v>1495</v>
      </c>
      <c r="D1865" s="2" t="s">
        <v>1406</v>
      </c>
      <c r="E1865" s="2" t="s">
        <v>445</v>
      </c>
      <c r="F1865" s="3">
        <v>200.13692611499999</v>
      </c>
      <c r="G1865" s="10">
        <f t="shared" si="29"/>
        <v>2.4431943588146043E-2</v>
      </c>
    </row>
    <row r="1866" spans="1:7" x14ac:dyDescent="0.25">
      <c r="A1866" s="2">
        <v>4321600</v>
      </c>
      <c r="B1866" s="2">
        <v>2023</v>
      </c>
      <c r="C1866" s="2" t="s">
        <v>4602</v>
      </c>
      <c r="D1866" s="2" t="s">
        <v>4248</v>
      </c>
      <c r="E1866" s="2" t="s">
        <v>3669</v>
      </c>
      <c r="F1866" s="3">
        <v>200.145005395</v>
      </c>
      <c r="G1866" s="10">
        <f t="shared" si="29"/>
        <v>2.4430651813825588E-2</v>
      </c>
    </row>
    <row r="1867" spans="1:7" x14ac:dyDescent="0.25">
      <c r="A1867" s="2">
        <v>3147808</v>
      </c>
      <c r="B1867" s="2">
        <v>2023</v>
      </c>
      <c r="C1867" s="2" t="s">
        <v>2633</v>
      </c>
      <c r="D1867" s="2" t="s">
        <v>2112</v>
      </c>
      <c r="E1867" s="2" t="s">
        <v>2113</v>
      </c>
      <c r="F1867" s="3">
        <v>200.14855021</v>
      </c>
      <c r="G1867" s="10">
        <f t="shared" si="29"/>
        <v>2.4430085059360451E-2</v>
      </c>
    </row>
    <row r="1868" spans="1:7" x14ac:dyDescent="0.25">
      <c r="A1868" s="2">
        <v>3124609</v>
      </c>
      <c r="B1868" s="2">
        <v>2023</v>
      </c>
      <c r="C1868" s="2" t="s">
        <v>2367</v>
      </c>
      <c r="D1868" s="2" t="s">
        <v>2112</v>
      </c>
      <c r="E1868" s="2" t="s">
        <v>2113</v>
      </c>
      <c r="F1868" s="3">
        <v>200.15238400499999</v>
      </c>
      <c r="G1868" s="10">
        <f t="shared" si="29"/>
        <v>2.4429472113301542E-2</v>
      </c>
    </row>
    <row r="1869" spans="1:7" x14ac:dyDescent="0.25">
      <c r="A1869" s="2">
        <v>2700607</v>
      </c>
      <c r="B1869" s="2">
        <v>2023</v>
      </c>
      <c r="C1869" s="2" t="s">
        <v>1230</v>
      </c>
      <c r="D1869" s="2" t="s">
        <v>1574</v>
      </c>
      <c r="E1869" s="2" t="s">
        <v>445</v>
      </c>
      <c r="F1869" s="3">
        <v>200.20755234000001</v>
      </c>
      <c r="G1869" s="10">
        <f t="shared" si="29"/>
        <v>2.4420653115340391E-2</v>
      </c>
    </row>
    <row r="1870" spans="1:7" x14ac:dyDescent="0.25">
      <c r="A1870" s="2">
        <v>4323804</v>
      </c>
      <c r="B1870" s="2">
        <v>2023</v>
      </c>
      <c r="C1870" s="2" t="s">
        <v>4641</v>
      </c>
      <c r="D1870" s="2" t="s">
        <v>4248</v>
      </c>
      <c r="E1870" s="2" t="s">
        <v>3669</v>
      </c>
      <c r="F1870" s="3">
        <v>200.20813072000001</v>
      </c>
      <c r="G1870" s="10">
        <f t="shared" si="29"/>
        <v>2.4420560670609659E-2</v>
      </c>
    </row>
    <row r="1871" spans="1:7" x14ac:dyDescent="0.25">
      <c r="A1871" s="2">
        <v>3132305</v>
      </c>
      <c r="B1871" s="2">
        <v>2023</v>
      </c>
      <c r="C1871" s="2" t="s">
        <v>2452</v>
      </c>
      <c r="D1871" s="2" t="s">
        <v>2112</v>
      </c>
      <c r="E1871" s="2" t="s">
        <v>2113</v>
      </c>
      <c r="F1871" s="3">
        <v>200.21388768</v>
      </c>
      <c r="G1871" s="10">
        <f t="shared" si="29"/>
        <v>2.44196405278026E-2</v>
      </c>
    </row>
    <row r="1872" spans="1:7" x14ac:dyDescent="0.25">
      <c r="A1872" s="2">
        <v>2503407</v>
      </c>
      <c r="B1872" s="2">
        <v>2023</v>
      </c>
      <c r="C1872" s="2" t="s">
        <v>1245</v>
      </c>
      <c r="D1872" s="2" t="s">
        <v>1210</v>
      </c>
      <c r="E1872" s="2" t="s">
        <v>445</v>
      </c>
      <c r="F1872" s="3">
        <v>200.25756894</v>
      </c>
      <c r="G1872" s="10">
        <f t="shared" si="29"/>
        <v>2.4412659754004917E-2</v>
      </c>
    </row>
    <row r="1873" spans="1:7" x14ac:dyDescent="0.25">
      <c r="A1873" s="2">
        <v>5003454</v>
      </c>
      <c r="B1873" s="2">
        <v>2023</v>
      </c>
      <c r="C1873" s="2" t="s">
        <v>4668</v>
      </c>
      <c r="D1873" s="2" t="s">
        <v>4643</v>
      </c>
      <c r="E1873" s="2" t="s">
        <v>4644</v>
      </c>
      <c r="F1873" s="3">
        <v>200.28883804</v>
      </c>
      <c r="G1873" s="10">
        <f t="shared" si="29"/>
        <v>2.4407663522933581E-2</v>
      </c>
    </row>
    <row r="1874" spans="1:7" x14ac:dyDescent="0.25">
      <c r="A1874" s="2">
        <v>3104403</v>
      </c>
      <c r="B1874" s="2">
        <v>2023</v>
      </c>
      <c r="C1874" s="2" t="s">
        <v>2159</v>
      </c>
      <c r="D1874" s="2" t="s">
        <v>2112</v>
      </c>
      <c r="E1874" s="2" t="s">
        <v>2113</v>
      </c>
      <c r="F1874" s="3">
        <v>200.30952851999999</v>
      </c>
      <c r="G1874" s="10">
        <f t="shared" si="29"/>
        <v>2.4404357990930187E-2</v>
      </c>
    </row>
    <row r="1875" spans="1:7" x14ac:dyDescent="0.25">
      <c r="A1875" s="2">
        <v>3101706</v>
      </c>
      <c r="B1875" s="2">
        <v>2023</v>
      </c>
      <c r="C1875" s="2" t="s">
        <v>2130</v>
      </c>
      <c r="D1875" s="2" t="s">
        <v>2112</v>
      </c>
      <c r="E1875" s="2" t="s">
        <v>2113</v>
      </c>
      <c r="F1875" s="3">
        <v>200.3278349</v>
      </c>
      <c r="G1875" s="10">
        <f t="shared" si="29"/>
        <v>2.4401433629830105E-2</v>
      </c>
    </row>
    <row r="1876" spans="1:7" x14ac:dyDescent="0.25">
      <c r="A1876" s="2">
        <v>3524105</v>
      </c>
      <c r="B1876" s="2">
        <v>2023</v>
      </c>
      <c r="C1876" s="2" t="s">
        <v>3319</v>
      </c>
      <c r="D1876" s="2" t="s">
        <v>3066</v>
      </c>
      <c r="E1876" s="2" t="s">
        <v>2113</v>
      </c>
      <c r="F1876" s="3">
        <v>200.32884495499999</v>
      </c>
      <c r="G1876" s="10">
        <f t="shared" si="29"/>
        <v>2.4401272285908354E-2</v>
      </c>
    </row>
    <row r="1877" spans="1:7" x14ac:dyDescent="0.25">
      <c r="A1877" s="2">
        <v>5207535</v>
      </c>
      <c r="B1877" s="2">
        <v>2023</v>
      </c>
      <c r="C1877" s="2" t="s">
        <v>4916</v>
      </c>
      <c r="D1877" s="2" t="s">
        <v>4839</v>
      </c>
      <c r="E1877" s="2" t="s">
        <v>4644</v>
      </c>
      <c r="F1877" s="3">
        <v>200.33035878000001</v>
      </c>
      <c r="G1877" s="10">
        <f t="shared" si="29"/>
        <v>2.4401030472419261E-2</v>
      </c>
    </row>
    <row r="1878" spans="1:7" x14ac:dyDescent="0.25">
      <c r="A1878" s="2">
        <v>2210607</v>
      </c>
      <c r="B1878" s="2">
        <v>2023</v>
      </c>
      <c r="C1878" s="2" t="s">
        <v>858</v>
      </c>
      <c r="D1878" s="2" t="s">
        <v>660</v>
      </c>
      <c r="E1878" s="2" t="s">
        <v>445</v>
      </c>
      <c r="F1878" s="3">
        <v>200.33597435999999</v>
      </c>
      <c r="G1878" s="10">
        <f t="shared" si="29"/>
        <v>2.4400133473868851E-2</v>
      </c>
    </row>
    <row r="1879" spans="1:7" x14ac:dyDescent="0.25">
      <c r="A1879" s="2">
        <v>5209903</v>
      </c>
      <c r="B1879" s="2">
        <v>2023</v>
      </c>
      <c r="C1879" s="2" t="s">
        <v>4936</v>
      </c>
      <c r="D1879" s="2" t="s">
        <v>4839</v>
      </c>
      <c r="E1879" s="2" t="s">
        <v>4644</v>
      </c>
      <c r="F1879" s="3">
        <v>200.35031376000001</v>
      </c>
      <c r="G1879" s="10">
        <f t="shared" si="29"/>
        <v>2.4397843099509653E-2</v>
      </c>
    </row>
    <row r="1880" spans="1:7" x14ac:dyDescent="0.25">
      <c r="A1880" s="2">
        <v>4309209</v>
      </c>
      <c r="B1880" s="2">
        <v>2023</v>
      </c>
      <c r="C1880" s="2" t="s">
        <v>4392</v>
      </c>
      <c r="D1880" s="2" t="s">
        <v>4248</v>
      </c>
      <c r="E1880" s="2" t="s">
        <v>3669</v>
      </c>
      <c r="F1880" s="3">
        <v>200.38735152000001</v>
      </c>
      <c r="G1880" s="10">
        <f t="shared" si="29"/>
        <v>2.4391927966363663E-2</v>
      </c>
    </row>
    <row r="1881" spans="1:7" x14ac:dyDescent="0.25">
      <c r="A1881" s="2">
        <v>3107703</v>
      </c>
      <c r="B1881" s="2">
        <v>2023</v>
      </c>
      <c r="C1881" s="2" t="s">
        <v>2191</v>
      </c>
      <c r="D1881" s="2" t="s">
        <v>2112</v>
      </c>
      <c r="E1881" s="2" t="s">
        <v>2113</v>
      </c>
      <c r="F1881" s="3">
        <v>200.40131782</v>
      </c>
      <c r="G1881" s="10">
        <f t="shared" si="29"/>
        <v>2.4389697755609868E-2</v>
      </c>
    </row>
    <row r="1882" spans="1:7" x14ac:dyDescent="0.25">
      <c r="A1882" s="2">
        <v>2207702</v>
      </c>
      <c r="B1882" s="2">
        <v>2023</v>
      </c>
      <c r="C1882" s="2" t="s">
        <v>805</v>
      </c>
      <c r="D1882" s="2" t="s">
        <v>660</v>
      </c>
      <c r="E1882" s="2" t="s">
        <v>445</v>
      </c>
      <c r="F1882" s="3">
        <v>200.40141022</v>
      </c>
      <c r="G1882" s="10">
        <f t="shared" si="29"/>
        <v>2.4389683001219242E-2</v>
      </c>
    </row>
    <row r="1883" spans="1:7" x14ac:dyDescent="0.25">
      <c r="A1883" s="2">
        <v>2515500</v>
      </c>
      <c r="B1883" s="2">
        <v>2023</v>
      </c>
      <c r="C1883" s="2" t="s">
        <v>1383</v>
      </c>
      <c r="D1883" s="2" t="s">
        <v>1210</v>
      </c>
      <c r="E1883" s="2" t="s">
        <v>445</v>
      </c>
      <c r="F1883" s="3">
        <v>200.409213725</v>
      </c>
      <c r="G1883" s="10">
        <f t="shared" si="29"/>
        <v>2.4388436965584903E-2</v>
      </c>
    </row>
    <row r="1884" spans="1:7" x14ac:dyDescent="0.25">
      <c r="A1884" s="2">
        <v>3152808</v>
      </c>
      <c r="B1884" s="2">
        <v>2023</v>
      </c>
      <c r="C1884" s="2" t="s">
        <v>1344</v>
      </c>
      <c r="D1884" s="2" t="s">
        <v>2112</v>
      </c>
      <c r="E1884" s="2" t="s">
        <v>2113</v>
      </c>
      <c r="F1884" s="3">
        <v>200.43236422999999</v>
      </c>
      <c r="G1884" s="10">
        <f t="shared" si="29"/>
        <v>2.4384740661600651E-2</v>
      </c>
    </row>
    <row r="1885" spans="1:7" x14ac:dyDescent="0.25">
      <c r="A1885" s="2">
        <v>3305901</v>
      </c>
      <c r="B1885" s="2">
        <v>2023</v>
      </c>
      <c r="C1885" s="2" t="s">
        <v>3060</v>
      </c>
      <c r="D1885" s="2" t="s">
        <v>2980</v>
      </c>
      <c r="E1885" s="2" t="s">
        <v>2113</v>
      </c>
      <c r="F1885" s="3">
        <v>200.44542908</v>
      </c>
      <c r="G1885" s="10">
        <f t="shared" si="29"/>
        <v>2.4382654862850378E-2</v>
      </c>
    </row>
    <row r="1886" spans="1:7" x14ac:dyDescent="0.25">
      <c r="A1886" s="2">
        <v>4306106</v>
      </c>
      <c r="B1886" s="2">
        <v>2023</v>
      </c>
      <c r="C1886" s="2" t="s">
        <v>4343</v>
      </c>
      <c r="D1886" s="2" t="s">
        <v>4248</v>
      </c>
      <c r="E1886" s="2" t="s">
        <v>3669</v>
      </c>
      <c r="F1886" s="3">
        <v>200.44980630000001</v>
      </c>
      <c r="G1886" s="10">
        <f t="shared" si="29"/>
        <v>2.4381956071606981E-2</v>
      </c>
    </row>
    <row r="1887" spans="1:7" x14ac:dyDescent="0.25">
      <c r="A1887" s="2">
        <v>3204302</v>
      </c>
      <c r="B1887" s="2">
        <v>2023</v>
      </c>
      <c r="C1887" s="2" t="s">
        <v>2960</v>
      </c>
      <c r="D1887" s="2" t="s">
        <v>2903</v>
      </c>
      <c r="E1887" s="2" t="s">
        <v>2113</v>
      </c>
      <c r="F1887" s="3">
        <v>200.50975536000001</v>
      </c>
      <c r="G1887" s="10">
        <f t="shared" si="29"/>
        <v>2.4372387176796961E-2</v>
      </c>
    </row>
    <row r="1888" spans="1:7" x14ac:dyDescent="0.25">
      <c r="A1888" s="2">
        <v>4303103</v>
      </c>
      <c r="B1888" s="2">
        <v>2023</v>
      </c>
      <c r="C1888" s="2" t="s">
        <v>338</v>
      </c>
      <c r="D1888" s="2" t="s">
        <v>4248</v>
      </c>
      <c r="E1888" s="2" t="s">
        <v>3669</v>
      </c>
      <c r="F1888" s="3">
        <v>200.52031063999999</v>
      </c>
      <c r="G1888" s="10">
        <f t="shared" si="29"/>
        <v>2.437070266987984E-2</v>
      </c>
    </row>
    <row r="1889" spans="1:7" x14ac:dyDescent="0.25">
      <c r="A1889" s="2">
        <v>4212270</v>
      </c>
      <c r="B1889" s="2">
        <v>2023</v>
      </c>
      <c r="C1889" s="2" t="s">
        <v>4169</v>
      </c>
      <c r="D1889" s="2" t="s">
        <v>4025</v>
      </c>
      <c r="E1889" s="2" t="s">
        <v>3669</v>
      </c>
      <c r="F1889" s="3">
        <v>200.55693231000001</v>
      </c>
      <c r="G1889" s="10">
        <f t="shared" si="29"/>
        <v>2.436485894045437E-2</v>
      </c>
    </row>
    <row r="1890" spans="1:7" x14ac:dyDescent="0.25">
      <c r="A1890" s="2">
        <v>1713700</v>
      </c>
      <c r="B1890" s="2">
        <v>2023</v>
      </c>
      <c r="C1890" s="2" t="s">
        <v>386</v>
      </c>
      <c r="D1890" s="2" t="s">
        <v>312</v>
      </c>
      <c r="E1890" s="2" t="s">
        <v>7</v>
      </c>
      <c r="F1890" s="3">
        <v>200.57</v>
      </c>
      <c r="G1890" s="10">
        <f t="shared" si="29"/>
        <v>2.4362773984065417E-2</v>
      </c>
    </row>
    <row r="1891" spans="1:7" x14ac:dyDescent="0.25">
      <c r="A1891" s="2">
        <v>2933307</v>
      </c>
      <c r="B1891" s="2">
        <v>2023</v>
      </c>
      <c r="C1891" s="2" t="s">
        <v>2106</v>
      </c>
      <c r="D1891" s="2" t="s">
        <v>1732</v>
      </c>
      <c r="E1891" s="2" t="s">
        <v>445</v>
      </c>
      <c r="F1891" s="3">
        <v>200.57533083999999</v>
      </c>
      <c r="G1891" s="10">
        <f t="shared" si="29"/>
        <v>2.436192348492261E-2</v>
      </c>
    </row>
    <row r="1892" spans="1:7" x14ac:dyDescent="0.25">
      <c r="A1892" s="2">
        <v>2111953</v>
      </c>
      <c r="B1892" s="2">
        <v>2023</v>
      </c>
      <c r="C1892" s="2" t="s">
        <v>642</v>
      </c>
      <c r="D1892" s="2" t="s">
        <v>444</v>
      </c>
      <c r="E1892" s="2" t="s">
        <v>445</v>
      </c>
      <c r="F1892" s="3">
        <v>200.57711979000001</v>
      </c>
      <c r="G1892" s="10">
        <f t="shared" si="29"/>
        <v>2.4361638075224068E-2</v>
      </c>
    </row>
    <row r="1893" spans="1:7" x14ac:dyDescent="0.25">
      <c r="A1893" s="2">
        <v>2911253</v>
      </c>
      <c r="B1893" s="2">
        <v>2023</v>
      </c>
      <c r="C1893" s="2" t="s">
        <v>1858</v>
      </c>
      <c r="D1893" s="2" t="s">
        <v>1732</v>
      </c>
      <c r="E1893" s="2" t="s">
        <v>445</v>
      </c>
      <c r="F1893" s="3">
        <v>200.61281514999999</v>
      </c>
      <c r="G1893" s="10">
        <f t="shared" si="29"/>
        <v>2.4355943757278703E-2</v>
      </c>
    </row>
    <row r="1894" spans="1:7" x14ac:dyDescent="0.25">
      <c r="A1894" s="2">
        <v>2805505</v>
      </c>
      <c r="B1894" s="2">
        <v>2023</v>
      </c>
      <c r="C1894" s="2" t="s">
        <v>1713</v>
      </c>
      <c r="D1894" s="2" t="s">
        <v>1666</v>
      </c>
      <c r="E1894" s="2" t="s">
        <v>445</v>
      </c>
      <c r="F1894" s="3">
        <v>200.61400244999999</v>
      </c>
      <c r="G1894" s="10">
        <f t="shared" si="29"/>
        <v>2.4355754370137428E-2</v>
      </c>
    </row>
    <row r="1895" spans="1:7" x14ac:dyDescent="0.25">
      <c r="A1895" s="2">
        <v>5214101</v>
      </c>
      <c r="B1895" s="2">
        <v>2023</v>
      </c>
      <c r="C1895" s="2" t="s">
        <v>4978</v>
      </c>
      <c r="D1895" s="2" t="s">
        <v>4839</v>
      </c>
      <c r="E1895" s="2" t="s">
        <v>4644</v>
      </c>
      <c r="F1895" s="3">
        <v>200.63499999999999</v>
      </c>
      <c r="G1895" s="10">
        <f t="shared" si="29"/>
        <v>2.4352405219876555E-2</v>
      </c>
    </row>
    <row r="1896" spans="1:7" x14ac:dyDescent="0.25">
      <c r="A1896" s="2">
        <v>5221858</v>
      </c>
      <c r="B1896" s="2">
        <v>2023</v>
      </c>
      <c r="C1896" s="2" t="s">
        <v>5055</v>
      </c>
      <c r="D1896" s="2" t="s">
        <v>4839</v>
      </c>
      <c r="E1896" s="2" t="s">
        <v>4644</v>
      </c>
      <c r="F1896" s="3">
        <v>200.653008325</v>
      </c>
      <c r="G1896" s="10">
        <f t="shared" si="29"/>
        <v>2.4349533136044321E-2</v>
      </c>
    </row>
    <row r="1897" spans="1:7" x14ac:dyDescent="0.25">
      <c r="A1897" s="2">
        <v>5218003</v>
      </c>
      <c r="B1897" s="2">
        <v>2023</v>
      </c>
      <c r="C1897" s="2" t="s">
        <v>5007</v>
      </c>
      <c r="D1897" s="2" t="s">
        <v>4839</v>
      </c>
      <c r="E1897" s="2" t="s">
        <v>4644</v>
      </c>
      <c r="F1897" s="3">
        <v>200.66389095</v>
      </c>
      <c r="G1897" s="10">
        <f t="shared" si="29"/>
        <v>2.4347797629761331E-2</v>
      </c>
    </row>
    <row r="1898" spans="1:7" x14ac:dyDescent="0.25">
      <c r="A1898" s="2">
        <v>3538907</v>
      </c>
      <c r="B1898" s="2">
        <v>2023</v>
      </c>
      <c r="C1898" s="2" t="s">
        <v>3475</v>
      </c>
      <c r="D1898" s="2" t="s">
        <v>3066</v>
      </c>
      <c r="E1898" s="2" t="s">
        <v>2113</v>
      </c>
      <c r="F1898" s="3">
        <v>200.70113885999999</v>
      </c>
      <c r="G1898" s="10">
        <f t="shared" si="29"/>
        <v>2.4341858232779068E-2</v>
      </c>
    </row>
    <row r="1899" spans="1:7" x14ac:dyDescent="0.25">
      <c r="A1899" s="2">
        <v>3504305</v>
      </c>
      <c r="B1899" s="2">
        <v>2023</v>
      </c>
      <c r="C1899" s="2" t="s">
        <v>3110</v>
      </c>
      <c r="D1899" s="2" t="s">
        <v>3066</v>
      </c>
      <c r="E1899" s="2" t="s">
        <v>2113</v>
      </c>
      <c r="F1899" s="3">
        <v>200.704476</v>
      </c>
      <c r="G1899" s="10">
        <f t="shared" si="29"/>
        <v>2.4341326160102206E-2</v>
      </c>
    </row>
    <row r="1900" spans="1:7" x14ac:dyDescent="0.25">
      <c r="A1900" s="2">
        <v>2210102</v>
      </c>
      <c r="B1900" s="2">
        <v>2023</v>
      </c>
      <c r="C1900" s="2" t="s">
        <v>849</v>
      </c>
      <c r="D1900" s="2" t="s">
        <v>660</v>
      </c>
      <c r="E1900" s="2" t="s">
        <v>445</v>
      </c>
      <c r="F1900" s="3">
        <v>200.76</v>
      </c>
      <c r="G1900" s="10">
        <f t="shared" si="29"/>
        <v>2.4332474726824566E-2</v>
      </c>
    </row>
    <row r="1901" spans="1:7" x14ac:dyDescent="0.25">
      <c r="A1901" s="2">
        <v>2313757</v>
      </c>
      <c r="B1901" s="2">
        <v>2023</v>
      </c>
      <c r="C1901" s="2" t="s">
        <v>1053</v>
      </c>
      <c r="D1901" s="2" t="s">
        <v>878</v>
      </c>
      <c r="E1901" s="2" t="s">
        <v>445</v>
      </c>
      <c r="F1901" s="3">
        <v>200.813617075</v>
      </c>
      <c r="G1901" s="10">
        <f t="shared" si="29"/>
        <v>2.4323929611621553E-2</v>
      </c>
    </row>
    <row r="1902" spans="1:7" x14ac:dyDescent="0.25">
      <c r="A1902" s="2">
        <v>4314100</v>
      </c>
      <c r="B1902" s="2">
        <v>2023</v>
      </c>
      <c r="C1902" s="2" t="s">
        <v>4491</v>
      </c>
      <c r="D1902" s="2" t="s">
        <v>4248</v>
      </c>
      <c r="E1902" s="2" t="s">
        <v>3669</v>
      </c>
      <c r="F1902" s="3">
        <v>200.81929384</v>
      </c>
      <c r="G1902" s="10">
        <f t="shared" si="29"/>
        <v>2.4323025022007144E-2</v>
      </c>
    </row>
    <row r="1903" spans="1:7" x14ac:dyDescent="0.25">
      <c r="A1903" s="2">
        <v>2510105</v>
      </c>
      <c r="B1903" s="2">
        <v>2023</v>
      </c>
      <c r="C1903" s="2" t="s">
        <v>1325</v>
      </c>
      <c r="D1903" s="2" t="s">
        <v>1210</v>
      </c>
      <c r="E1903" s="2" t="s">
        <v>445</v>
      </c>
      <c r="F1903" s="3">
        <v>200.84453493999999</v>
      </c>
      <c r="G1903" s="10">
        <f t="shared" si="29"/>
        <v>2.4319003175163112E-2</v>
      </c>
    </row>
    <row r="1904" spans="1:7" x14ac:dyDescent="0.25">
      <c r="A1904" s="2">
        <v>2516706</v>
      </c>
      <c r="B1904" s="2">
        <v>2023</v>
      </c>
      <c r="C1904" s="2" t="s">
        <v>1398</v>
      </c>
      <c r="D1904" s="2" t="s">
        <v>1210</v>
      </c>
      <c r="E1904" s="2" t="s">
        <v>445</v>
      </c>
      <c r="F1904" s="3">
        <v>200.86899840000001</v>
      </c>
      <c r="G1904" s="10">
        <f t="shared" si="29"/>
        <v>2.4315105717616914E-2</v>
      </c>
    </row>
    <row r="1905" spans="1:7" x14ac:dyDescent="0.25">
      <c r="A1905" s="2">
        <v>3144672</v>
      </c>
      <c r="B1905" s="2">
        <v>2023</v>
      </c>
      <c r="C1905" s="2" t="s">
        <v>2597</v>
      </c>
      <c r="D1905" s="2" t="s">
        <v>2112</v>
      </c>
      <c r="E1905" s="2" t="s">
        <v>2113</v>
      </c>
      <c r="F1905" s="3">
        <v>200.89800756</v>
      </c>
      <c r="G1905" s="10">
        <f t="shared" si="29"/>
        <v>2.4310484665575088E-2</v>
      </c>
    </row>
    <row r="1906" spans="1:7" x14ac:dyDescent="0.25">
      <c r="A1906" s="2">
        <v>2922102</v>
      </c>
      <c r="B1906" s="2">
        <v>2023</v>
      </c>
      <c r="C1906" s="2" t="s">
        <v>1980</v>
      </c>
      <c r="D1906" s="2" t="s">
        <v>1732</v>
      </c>
      <c r="E1906" s="2" t="s">
        <v>445</v>
      </c>
      <c r="F1906" s="3">
        <v>200.91499999999999</v>
      </c>
      <c r="G1906" s="10">
        <f t="shared" si="29"/>
        <v>2.4307778142540287E-2</v>
      </c>
    </row>
    <row r="1907" spans="1:7" x14ac:dyDescent="0.25">
      <c r="A1907" s="2">
        <v>2308401</v>
      </c>
      <c r="B1907" s="2">
        <v>2023</v>
      </c>
      <c r="C1907" s="2" t="s">
        <v>990</v>
      </c>
      <c r="D1907" s="2" t="s">
        <v>878</v>
      </c>
      <c r="E1907" s="2" t="s">
        <v>445</v>
      </c>
      <c r="F1907" s="3">
        <v>200.91840975</v>
      </c>
      <c r="G1907" s="10">
        <f t="shared" si="29"/>
        <v>2.4307235071718614E-2</v>
      </c>
    </row>
    <row r="1908" spans="1:7" x14ac:dyDescent="0.25">
      <c r="A1908" s="2">
        <v>3553658</v>
      </c>
      <c r="B1908" s="2">
        <v>2023</v>
      </c>
      <c r="C1908" s="2" t="s">
        <v>3625</v>
      </c>
      <c r="D1908" s="2" t="s">
        <v>3066</v>
      </c>
      <c r="E1908" s="2" t="s">
        <v>2113</v>
      </c>
      <c r="F1908" s="3">
        <v>200.92</v>
      </c>
      <c r="G1908" s="10">
        <f t="shared" si="29"/>
        <v>2.4306981795780974E-2</v>
      </c>
    </row>
    <row r="1909" spans="1:7" x14ac:dyDescent="0.25">
      <c r="A1909" s="2">
        <v>2700300</v>
      </c>
      <c r="B1909" s="2">
        <v>2023</v>
      </c>
      <c r="C1909" s="2" t="s">
        <v>1576</v>
      </c>
      <c r="D1909" s="2" t="s">
        <v>1574</v>
      </c>
      <c r="E1909" s="2" t="s">
        <v>445</v>
      </c>
      <c r="F1909" s="3">
        <v>200.92517282</v>
      </c>
      <c r="G1909" s="10">
        <f t="shared" si="29"/>
        <v>2.4306157944948864E-2</v>
      </c>
    </row>
    <row r="1910" spans="1:7" x14ac:dyDescent="0.25">
      <c r="A1910" s="2">
        <v>5000252</v>
      </c>
      <c r="B1910" s="2">
        <v>2023</v>
      </c>
      <c r="C1910" s="2" t="s">
        <v>4645</v>
      </c>
      <c r="D1910" s="2" t="s">
        <v>4643</v>
      </c>
      <c r="E1910" s="2" t="s">
        <v>4644</v>
      </c>
      <c r="F1910" s="3">
        <v>200.93822654499999</v>
      </c>
      <c r="G1910" s="10">
        <f t="shared" si="29"/>
        <v>2.4304079033553555E-2</v>
      </c>
    </row>
    <row r="1911" spans="1:7" x14ac:dyDescent="0.25">
      <c r="A1911" s="2">
        <v>4111803</v>
      </c>
      <c r="B1911" s="2">
        <v>2023</v>
      </c>
      <c r="C1911" s="2" t="s">
        <v>3814</v>
      </c>
      <c r="D1911" s="2" t="s">
        <v>3668</v>
      </c>
      <c r="E1911" s="2" t="s">
        <v>3669</v>
      </c>
      <c r="F1911" s="3">
        <v>200.95736460000001</v>
      </c>
      <c r="G1911" s="10">
        <f t="shared" si="29"/>
        <v>2.4301031387478522E-2</v>
      </c>
    </row>
    <row r="1912" spans="1:7" x14ac:dyDescent="0.25">
      <c r="A1912" s="2">
        <v>5107206</v>
      </c>
      <c r="B1912" s="2">
        <v>2023</v>
      </c>
      <c r="C1912" s="2" t="s">
        <v>73</v>
      </c>
      <c r="D1912" s="2" t="s">
        <v>4712</v>
      </c>
      <c r="E1912" s="2" t="s">
        <v>4644</v>
      </c>
      <c r="F1912" s="3">
        <v>200.99148056000001</v>
      </c>
      <c r="G1912" s="10">
        <f t="shared" si="29"/>
        <v>2.4295599299610782E-2</v>
      </c>
    </row>
    <row r="1913" spans="1:7" x14ac:dyDescent="0.25">
      <c r="A1913" s="2">
        <v>4109807</v>
      </c>
      <c r="B1913" s="2">
        <v>2023</v>
      </c>
      <c r="C1913" s="2" t="s">
        <v>3793</v>
      </c>
      <c r="D1913" s="2" t="s">
        <v>3668</v>
      </c>
      <c r="E1913" s="2" t="s">
        <v>3669</v>
      </c>
      <c r="F1913" s="3">
        <v>201.00889512000001</v>
      </c>
      <c r="G1913" s="10">
        <f t="shared" si="29"/>
        <v>2.4292826834936304E-2</v>
      </c>
    </row>
    <row r="1914" spans="1:7" x14ac:dyDescent="0.25">
      <c r="A1914" s="2">
        <v>3149952</v>
      </c>
      <c r="B1914" s="2">
        <v>2023</v>
      </c>
      <c r="C1914" s="2" t="s">
        <v>2656</v>
      </c>
      <c r="D1914" s="2" t="s">
        <v>2112</v>
      </c>
      <c r="E1914" s="2" t="s">
        <v>2113</v>
      </c>
      <c r="F1914" s="3">
        <v>201.032573875</v>
      </c>
      <c r="G1914" s="10">
        <f t="shared" si="29"/>
        <v>2.4289057471727243E-2</v>
      </c>
    </row>
    <row r="1915" spans="1:7" x14ac:dyDescent="0.25">
      <c r="A1915" s="2">
        <v>2606002</v>
      </c>
      <c r="B1915" s="2">
        <v>2023</v>
      </c>
      <c r="C1915" s="2" t="s">
        <v>1465</v>
      </c>
      <c r="D1915" s="2" t="s">
        <v>1406</v>
      </c>
      <c r="E1915" s="2" t="s">
        <v>445</v>
      </c>
      <c r="F1915" s="3">
        <v>201.04491204000001</v>
      </c>
      <c r="G1915" s="10">
        <f t="shared" si="29"/>
        <v>2.4287093565296486E-2</v>
      </c>
    </row>
    <row r="1916" spans="1:7" x14ac:dyDescent="0.25">
      <c r="A1916" s="2">
        <v>5101704</v>
      </c>
      <c r="B1916" s="2">
        <v>2023</v>
      </c>
      <c r="C1916" s="2" t="s">
        <v>4726</v>
      </c>
      <c r="D1916" s="2" t="s">
        <v>4712</v>
      </c>
      <c r="E1916" s="2" t="s">
        <v>4644</v>
      </c>
      <c r="F1916" s="3">
        <v>201.06841231000001</v>
      </c>
      <c r="G1916" s="10">
        <f t="shared" si="29"/>
        <v>2.4283353283165471E-2</v>
      </c>
    </row>
    <row r="1917" spans="1:7" x14ac:dyDescent="0.25">
      <c r="A1917" s="2">
        <v>3521002</v>
      </c>
      <c r="B1917" s="2">
        <v>2023</v>
      </c>
      <c r="C1917" s="2" t="s">
        <v>3288</v>
      </c>
      <c r="D1917" s="2" t="s">
        <v>3066</v>
      </c>
      <c r="E1917" s="2" t="s">
        <v>2113</v>
      </c>
      <c r="F1917" s="3">
        <v>201.074116815</v>
      </c>
      <c r="G1917" s="10">
        <f t="shared" si="29"/>
        <v>2.4282445425146015E-2</v>
      </c>
    </row>
    <row r="1918" spans="1:7" x14ac:dyDescent="0.25">
      <c r="A1918" s="2">
        <v>3161106</v>
      </c>
      <c r="B1918" s="2">
        <v>2023</v>
      </c>
      <c r="C1918" s="2" t="s">
        <v>1366</v>
      </c>
      <c r="D1918" s="2" t="s">
        <v>2112</v>
      </c>
      <c r="E1918" s="2" t="s">
        <v>2113</v>
      </c>
      <c r="F1918" s="3">
        <v>201.074811625</v>
      </c>
      <c r="G1918" s="10">
        <f t="shared" si="29"/>
        <v>2.4282334849593412E-2</v>
      </c>
    </row>
    <row r="1919" spans="1:7" x14ac:dyDescent="0.25">
      <c r="A1919" s="2">
        <v>2303709</v>
      </c>
      <c r="B1919" s="2">
        <v>2023</v>
      </c>
      <c r="C1919" s="2" t="s">
        <v>921</v>
      </c>
      <c r="D1919" s="2" t="s">
        <v>878</v>
      </c>
      <c r="E1919" s="2" t="s">
        <v>445</v>
      </c>
      <c r="F1919" s="3">
        <v>201.0891355</v>
      </c>
      <c r="G1919" s="10">
        <f t="shared" si="29"/>
        <v>2.4280055361322661E-2</v>
      </c>
    </row>
    <row r="1920" spans="1:7" x14ac:dyDescent="0.25">
      <c r="A1920" s="2">
        <v>2108207</v>
      </c>
      <c r="B1920" s="2">
        <v>2023</v>
      </c>
      <c r="C1920" s="2" t="s">
        <v>581</v>
      </c>
      <c r="D1920" s="2" t="s">
        <v>444</v>
      </c>
      <c r="E1920" s="2" t="s">
        <v>445</v>
      </c>
      <c r="F1920" s="3">
        <v>201.10354150000001</v>
      </c>
      <c r="G1920" s="10">
        <f t="shared" si="29"/>
        <v>2.4277762967519573E-2</v>
      </c>
    </row>
    <row r="1921" spans="1:7" x14ac:dyDescent="0.25">
      <c r="A1921" s="2">
        <v>3163102</v>
      </c>
      <c r="B1921" s="2">
        <v>2023</v>
      </c>
      <c r="C1921" s="2" t="s">
        <v>2799</v>
      </c>
      <c r="D1921" s="2" t="s">
        <v>2112</v>
      </c>
      <c r="E1921" s="2" t="s">
        <v>2113</v>
      </c>
      <c r="F1921" s="3">
        <v>201.1052176</v>
      </c>
      <c r="G1921" s="10">
        <f t="shared" si="29"/>
        <v>2.4277496264227899E-2</v>
      </c>
    </row>
    <row r="1922" spans="1:7" x14ac:dyDescent="0.25">
      <c r="A1922" s="2">
        <v>2916203</v>
      </c>
      <c r="B1922" s="2">
        <v>2023</v>
      </c>
      <c r="C1922" s="2" t="s">
        <v>1911</v>
      </c>
      <c r="D1922" s="2" t="s">
        <v>1732</v>
      </c>
      <c r="E1922" s="2" t="s">
        <v>445</v>
      </c>
      <c r="F1922" s="3">
        <v>201.1451625</v>
      </c>
      <c r="G1922" s="10">
        <f t="shared" ref="G1922:G1985" si="30">0.194-0.032*LN(F1922)</f>
        <v>2.4271140835532556E-2</v>
      </c>
    </row>
    <row r="1923" spans="1:7" x14ac:dyDescent="0.25">
      <c r="A1923" s="2">
        <v>4318408</v>
      </c>
      <c r="B1923" s="2">
        <v>2023</v>
      </c>
      <c r="C1923" s="2" t="s">
        <v>4554</v>
      </c>
      <c r="D1923" s="2" t="s">
        <v>4248</v>
      </c>
      <c r="E1923" s="2" t="s">
        <v>3669</v>
      </c>
      <c r="F1923" s="3">
        <v>201.16315868999999</v>
      </c>
      <c r="G1923" s="10">
        <f t="shared" si="30"/>
        <v>2.4268277966185581E-2</v>
      </c>
    </row>
    <row r="1924" spans="1:7" x14ac:dyDescent="0.25">
      <c r="A1924" s="2">
        <v>2203206</v>
      </c>
      <c r="B1924" s="2">
        <v>2023</v>
      </c>
      <c r="C1924" s="2" t="s">
        <v>727</v>
      </c>
      <c r="D1924" s="2" t="s">
        <v>660</v>
      </c>
      <c r="E1924" s="2" t="s">
        <v>445</v>
      </c>
      <c r="F1924" s="3">
        <v>201.16520126</v>
      </c>
      <c r="G1924" s="10">
        <f t="shared" si="30"/>
        <v>2.426795304631163E-2</v>
      </c>
    </row>
    <row r="1925" spans="1:7" x14ac:dyDescent="0.25">
      <c r="A1925" s="2">
        <v>2105807</v>
      </c>
      <c r="B1925" s="2">
        <v>2023</v>
      </c>
      <c r="C1925" s="2" t="s">
        <v>543</v>
      </c>
      <c r="D1925" s="2" t="s">
        <v>444</v>
      </c>
      <c r="E1925" s="2" t="s">
        <v>445</v>
      </c>
      <c r="F1925" s="3">
        <v>201.17500000000001</v>
      </c>
      <c r="G1925" s="10">
        <f t="shared" si="30"/>
        <v>2.4266394366969701E-2</v>
      </c>
    </row>
    <row r="1926" spans="1:7" x14ac:dyDescent="0.25">
      <c r="A1926" s="2">
        <v>3136009</v>
      </c>
      <c r="B1926" s="2">
        <v>2023</v>
      </c>
      <c r="C1926" s="2" t="s">
        <v>2493</v>
      </c>
      <c r="D1926" s="2" t="s">
        <v>2112</v>
      </c>
      <c r="E1926" s="2" t="s">
        <v>2113</v>
      </c>
      <c r="F1926" s="3">
        <v>201.18999155500001</v>
      </c>
      <c r="G1926" s="10">
        <f t="shared" si="30"/>
        <v>2.426400981677132E-2</v>
      </c>
    </row>
    <row r="1927" spans="1:7" x14ac:dyDescent="0.25">
      <c r="A1927" s="2">
        <v>5221577</v>
      </c>
      <c r="B1927" s="2">
        <v>2023</v>
      </c>
      <c r="C1927" s="2" t="s">
        <v>5051</v>
      </c>
      <c r="D1927" s="2" t="s">
        <v>4839</v>
      </c>
      <c r="E1927" s="2" t="s">
        <v>4644</v>
      </c>
      <c r="F1927" s="3">
        <v>201.19467983999999</v>
      </c>
      <c r="G1927" s="10">
        <f t="shared" si="30"/>
        <v>2.4263264136676232E-2</v>
      </c>
    </row>
    <row r="1928" spans="1:7" x14ac:dyDescent="0.25">
      <c r="A1928" s="2">
        <v>2616506</v>
      </c>
      <c r="B1928" s="2">
        <v>2023</v>
      </c>
      <c r="C1928" s="2" t="s">
        <v>1573</v>
      </c>
      <c r="D1928" s="2" t="s">
        <v>1406</v>
      </c>
      <c r="E1928" s="2" t="s">
        <v>445</v>
      </c>
      <c r="F1928" s="3">
        <v>201.20844646500001</v>
      </c>
      <c r="G1928" s="10">
        <f t="shared" si="30"/>
        <v>2.4261074630823165E-2</v>
      </c>
    </row>
    <row r="1929" spans="1:7" x14ac:dyDescent="0.25">
      <c r="A1929" s="2">
        <v>2201960</v>
      </c>
      <c r="B1929" s="2">
        <v>2023</v>
      </c>
      <c r="C1929" s="2" t="s">
        <v>694</v>
      </c>
      <c r="D1929" s="2" t="s">
        <v>660</v>
      </c>
      <c r="E1929" s="2" t="s">
        <v>445</v>
      </c>
      <c r="F1929" s="3">
        <v>201.22</v>
      </c>
      <c r="G1929" s="10">
        <f t="shared" si="30"/>
        <v>2.4259237220355057E-2</v>
      </c>
    </row>
    <row r="1930" spans="1:7" x14ac:dyDescent="0.25">
      <c r="A1930" s="2">
        <v>4311502</v>
      </c>
      <c r="B1930" s="2">
        <v>2023</v>
      </c>
      <c r="C1930" s="2" t="s">
        <v>4432</v>
      </c>
      <c r="D1930" s="2" t="s">
        <v>4248</v>
      </c>
      <c r="E1930" s="2" t="s">
        <v>3669</v>
      </c>
      <c r="F1930" s="3">
        <v>201.22133556</v>
      </c>
      <c r="G1930" s="10">
        <f t="shared" si="30"/>
        <v>2.4259024827063297E-2</v>
      </c>
    </row>
    <row r="1931" spans="1:7" x14ac:dyDescent="0.25">
      <c r="A1931" s="2">
        <v>2928901</v>
      </c>
      <c r="B1931" s="2">
        <v>2023</v>
      </c>
      <c r="C1931" s="2" t="s">
        <v>2053</v>
      </c>
      <c r="D1931" s="2" t="s">
        <v>1732</v>
      </c>
      <c r="E1931" s="2" t="s">
        <v>445</v>
      </c>
      <c r="F1931" s="3">
        <v>201.22828200000001</v>
      </c>
      <c r="G1931" s="10">
        <f t="shared" si="30"/>
        <v>2.4257920161682489E-2</v>
      </c>
    </row>
    <row r="1932" spans="1:7" x14ac:dyDescent="0.25">
      <c r="A1932" s="2">
        <v>3119500</v>
      </c>
      <c r="B1932" s="2">
        <v>2023</v>
      </c>
      <c r="C1932" s="2" t="s">
        <v>2309</v>
      </c>
      <c r="D1932" s="2" t="s">
        <v>2112</v>
      </c>
      <c r="E1932" s="2" t="s">
        <v>2113</v>
      </c>
      <c r="F1932" s="3">
        <v>201.23500000000001</v>
      </c>
      <c r="G1932" s="10">
        <f t="shared" si="30"/>
        <v>2.4256851860500028E-2</v>
      </c>
    </row>
    <row r="1933" spans="1:7" x14ac:dyDescent="0.25">
      <c r="A1933" s="2">
        <v>2608750</v>
      </c>
      <c r="B1933" s="2">
        <v>2023</v>
      </c>
      <c r="C1933" s="2" t="s">
        <v>1497</v>
      </c>
      <c r="D1933" s="2" t="s">
        <v>1406</v>
      </c>
      <c r="E1933" s="2" t="s">
        <v>445</v>
      </c>
      <c r="F1933" s="3">
        <v>201.24274922000001</v>
      </c>
      <c r="G1933" s="10">
        <f t="shared" si="30"/>
        <v>2.4255619618267971E-2</v>
      </c>
    </row>
    <row r="1934" spans="1:7" x14ac:dyDescent="0.25">
      <c r="A1934" s="2">
        <v>2303600</v>
      </c>
      <c r="B1934" s="2">
        <v>2023</v>
      </c>
      <c r="C1934" s="2" t="s">
        <v>919</v>
      </c>
      <c r="D1934" s="2" t="s">
        <v>878</v>
      </c>
      <c r="E1934" s="2" t="s">
        <v>445</v>
      </c>
      <c r="F1934" s="3">
        <v>201.26499999999999</v>
      </c>
      <c r="G1934" s="10">
        <f t="shared" si="30"/>
        <v>2.4252081674155823E-2</v>
      </c>
    </row>
    <row r="1935" spans="1:7" x14ac:dyDescent="0.25">
      <c r="A1935" s="2">
        <v>3110905</v>
      </c>
      <c r="B1935" s="2">
        <v>2023</v>
      </c>
      <c r="C1935" s="2" t="s">
        <v>2223</v>
      </c>
      <c r="D1935" s="2" t="s">
        <v>2112</v>
      </c>
      <c r="E1935" s="2" t="s">
        <v>2113</v>
      </c>
      <c r="F1935" s="3">
        <v>201.27534442000001</v>
      </c>
      <c r="G1935" s="10">
        <f t="shared" si="30"/>
        <v>2.4250437011976433E-2</v>
      </c>
    </row>
    <row r="1936" spans="1:7" x14ac:dyDescent="0.25">
      <c r="A1936" s="2">
        <v>2609709</v>
      </c>
      <c r="B1936" s="2">
        <v>2023</v>
      </c>
      <c r="C1936" s="2" t="s">
        <v>1508</v>
      </c>
      <c r="D1936" s="2" t="s">
        <v>1406</v>
      </c>
      <c r="E1936" s="2" t="s">
        <v>445</v>
      </c>
      <c r="F1936" s="3">
        <v>201.322468945</v>
      </c>
      <c r="G1936" s="10">
        <f t="shared" si="30"/>
        <v>2.4242945740256483E-2</v>
      </c>
    </row>
    <row r="1937" spans="1:7" x14ac:dyDescent="0.25">
      <c r="A1937" s="2">
        <v>2209153</v>
      </c>
      <c r="B1937" s="2">
        <v>2023</v>
      </c>
      <c r="C1937" s="2" t="s">
        <v>829</v>
      </c>
      <c r="D1937" s="2" t="s">
        <v>660</v>
      </c>
      <c r="E1937" s="2" t="s">
        <v>445</v>
      </c>
      <c r="F1937" s="3">
        <v>201.33114997499999</v>
      </c>
      <c r="G1937" s="10">
        <f t="shared" si="30"/>
        <v>2.4241565929188164E-2</v>
      </c>
    </row>
    <row r="1938" spans="1:7" x14ac:dyDescent="0.25">
      <c r="A1938" s="2">
        <v>2611606</v>
      </c>
      <c r="B1938" s="2">
        <v>2023</v>
      </c>
      <c r="C1938" s="2" t="s">
        <v>1524</v>
      </c>
      <c r="D1938" s="2" t="s">
        <v>1406</v>
      </c>
      <c r="E1938" s="2" t="s">
        <v>445</v>
      </c>
      <c r="F1938" s="3">
        <v>201.332798685</v>
      </c>
      <c r="G1938" s="10">
        <f t="shared" si="30"/>
        <v>2.4241303880796816E-2</v>
      </c>
    </row>
    <row r="1939" spans="1:7" x14ac:dyDescent="0.25">
      <c r="A1939" s="2">
        <v>5000906</v>
      </c>
      <c r="B1939" s="2">
        <v>2023</v>
      </c>
      <c r="C1939" s="2" t="s">
        <v>4650</v>
      </c>
      <c r="D1939" s="2" t="s">
        <v>4643</v>
      </c>
      <c r="E1939" s="2" t="s">
        <v>4644</v>
      </c>
      <c r="F1939" s="3">
        <v>201.337649425</v>
      </c>
      <c r="G1939" s="10">
        <f t="shared" si="30"/>
        <v>2.4240532909493906E-2</v>
      </c>
    </row>
    <row r="1940" spans="1:7" x14ac:dyDescent="0.25">
      <c r="A1940" s="2">
        <v>3151206</v>
      </c>
      <c r="B1940" s="2">
        <v>2023</v>
      </c>
      <c r="C1940" s="2" t="s">
        <v>2671</v>
      </c>
      <c r="D1940" s="2" t="s">
        <v>2112</v>
      </c>
      <c r="E1940" s="2" t="s">
        <v>2113</v>
      </c>
      <c r="F1940" s="3">
        <v>201.34500251</v>
      </c>
      <c r="G1940" s="10">
        <f t="shared" si="30"/>
        <v>2.4239364253636042E-2</v>
      </c>
    </row>
    <row r="1941" spans="1:7" x14ac:dyDescent="0.25">
      <c r="A1941" s="2">
        <v>5208509</v>
      </c>
      <c r="B1941" s="2">
        <v>2023</v>
      </c>
      <c r="C1941" s="2" t="s">
        <v>4924</v>
      </c>
      <c r="D1941" s="2" t="s">
        <v>4839</v>
      </c>
      <c r="E1941" s="2" t="s">
        <v>4644</v>
      </c>
      <c r="F1941" s="3">
        <v>201.36</v>
      </c>
      <c r="G1941" s="10">
        <f t="shared" si="30"/>
        <v>2.4236980773534061E-2</v>
      </c>
    </row>
    <row r="1942" spans="1:7" x14ac:dyDescent="0.25">
      <c r="A1942" s="2">
        <v>2202851</v>
      </c>
      <c r="B1942" s="2">
        <v>2023</v>
      </c>
      <c r="C1942" s="2" t="s">
        <v>723</v>
      </c>
      <c r="D1942" s="2" t="s">
        <v>660</v>
      </c>
      <c r="E1942" s="2" t="s">
        <v>445</v>
      </c>
      <c r="F1942" s="3">
        <v>201.37079532499999</v>
      </c>
      <c r="G1942" s="10">
        <f t="shared" si="30"/>
        <v>2.4235265233505388E-2</v>
      </c>
    </row>
    <row r="1943" spans="1:7" x14ac:dyDescent="0.25">
      <c r="A1943" s="2">
        <v>4310413</v>
      </c>
      <c r="B1943" s="2">
        <v>2023</v>
      </c>
      <c r="C1943" s="2" t="s">
        <v>4409</v>
      </c>
      <c r="D1943" s="2" t="s">
        <v>4248</v>
      </c>
      <c r="E1943" s="2" t="s">
        <v>3669</v>
      </c>
      <c r="F1943" s="3">
        <v>201.376691325</v>
      </c>
      <c r="G1943" s="10">
        <f t="shared" si="30"/>
        <v>2.4234328308974429E-2</v>
      </c>
    </row>
    <row r="1944" spans="1:7" x14ac:dyDescent="0.25">
      <c r="A1944" s="2">
        <v>2921054</v>
      </c>
      <c r="B1944" s="2">
        <v>2023</v>
      </c>
      <c r="C1944" s="2" t="s">
        <v>1969</v>
      </c>
      <c r="D1944" s="2" t="s">
        <v>1732</v>
      </c>
      <c r="E1944" s="2" t="s">
        <v>445</v>
      </c>
      <c r="F1944" s="3">
        <v>201.398767875</v>
      </c>
      <c r="G1944" s="10">
        <f t="shared" si="30"/>
        <v>2.4230820401108771E-2</v>
      </c>
    </row>
    <row r="1945" spans="1:7" x14ac:dyDescent="0.25">
      <c r="A1945" s="2">
        <v>2506608</v>
      </c>
      <c r="B1945" s="2">
        <v>2023</v>
      </c>
      <c r="C1945" s="2" t="s">
        <v>1286</v>
      </c>
      <c r="D1945" s="2" t="s">
        <v>1210</v>
      </c>
      <c r="E1945" s="2" t="s">
        <v>445</v>
      </c>
      <c r="F1945" s="3">
        <v>201.4039846</v>
      </c>
      <c r="G1945" s="10">
        <f t="shared" si="30"/>
        <v>2.422999153288985E-2</v>
      </c>
    </row>
    <row r="1946" spans="1:7" x14ac:dyDescent="0.25">
      <c r="A1946" s="2">
        <v>1301951</v>
      </c>
      <c r="B1946" s="2">
        <v>2023</v>
      </c>
      <c r="C1946" s="2" t="s">
        <v>111</v>
      </c>
      <c r="D1946" s="2" t="s">
        <v>82</v>
      </c>
      <c r="E1946" s="2" t="s">
        <v>7</v>
      </c>
      <c r="F1946" s="3">
        <v>201.410336</v>
      </c>
      <c r="G1946" s="10">
        <f t="shared" si="30"/>
        <v>2.4228982408885935E-2</v>
      </c>
    </row>
    <row r="1947" spans="1:7" x14ac:dyDescent="0.25">
      <c r="A1947" s="2">
        <v>3160454</v>
      </c>
      <c r="B1947" s="2">
        <v>2023</v>
      </c>
      <c r="C1947" s="2" t="s">
        <v>2766</v>
      </c>
      <c r="D1947" s="2" t="s">
        <v>2112</v>
      </c>
      <c r="E1947" s="2" t="s">
        <v>2113</v>
      </c>
      <c r="F1947" s="3">
        <v>201.4118708</v>
      </c>
      <c r="G1947" s="10">
        <f t="shared" si="30"/>
        <v>2.422873856135635E-2</v>
      </c>
    </row>
    <row r="1948" spans="1:7" x14ac:dyDescent="0.25">
      <c r="A1948" s="2">
        <v>2105302</v>
      </c>
      <c r="B1948" s="2">
        <v>2023</v>
      </c>
      <c r="C1948" s="2" t="s">
        <v>533</v>
      </c>
      <c r="D1948" s="2" t="s">
        <v>444</v>
      </c>
      <c r="E1948" s="2" t="s">
        <v>445</v>
      </c>
      <c r="F1948" s="3">
        <v>201.4193406</v>
      </c>
      <c r="G1948" s="10">
        <f t="shared" si="30"/>
        <v>2.4227551793334107E-2</v>
      </c>
    </row>
    <row r="1949" spans="1:7" x14ac:dyDescent="0.25">
      <c r="A1949" s="2">
        <v>3154309</v>
      </c>
      <c r="B1949" s="2">
        <v>2023</v>
      </c>
      <c r="C1949" s="2" t="s">
        <v>2701</v>
      </c>
      <c r="D1949" s="2" t="s">
        <v>2112</v>
      </c>
      <c r="E1949" s="2" t="s">
        <v>2113</v>
      </c>
      <c r="F1949" s="3">
        <v>201.423177165</v>
      </c>
      <c r="G1949" s="10">
        <f t="shared" si="30"/>
        <v>2.4226942274355401E-2</v>
      </c>
    </row>
    <row r="1950" spans="1:7" x14ac:dyDescent="0.25">
      <c r="A1950" s="2">
        <v>2202000</v>
      </c>
      <c r="B1950" s="2">
        <v>2023</v>
      </c>
      <c r="C1950" s="2" t="s">
        <v>696</v>
      </c>
      <c r="D1950" s="2" t="s">
        <v>660</v>
      </c>
      <c r="E1950" s="2" t="s">
        <v>445</v>
      </c>
      <c r="F1950" s="3">
        <v>201.42551007</v>
      </c>
      <c r="G1950" s="10">
        <f t="shared" si="30"/>
        <v>2.4226571649044348E-2</v>
      </c>
    </row>
    <row r="1951" spans="1:7" x14ac:dyDescent="0.25">
      <c r="A1951" s="2">
        <v>3160306</v>
      </c>
      <c r="B1951" s="2">
        <v>2023</v>
      </c>
      <c r="C1951" s="2" t="s">
        <v>2764</v>
      </c>
      <c r="D1951" s="2" t="s">
        <v>2112</v>
      </c>
      <c r="E1951" s="2" t="s">
        <v>2113</v>
      </c>
      <c r="F1951" s="3">
        <v>201.43</v>
      </c>
      <c r="G1951" s="10">
        <f t="shared" si="30"/>
        <v>2.4225858352309365E-2</v>
      </c>
    </row>
    <row r="1952" spans="1:7" x14ac:dyDescent="0.25">
      <c r="A1952" s="2">
        <v>1100320</v>
      </c>
      <c r="B1952" s="2">
        <v>2023</v>
      </c>
      <c r="C1952" s="2" t="s">
        <v>29</v>
      </c>
      <c r="D1952" s="2" t="s">
        <v>6</v>
      </c>
      <c r="E1952" s="2" t="s">
        <v>7</v>
      </c>
      <c r="F1952" s="3">
        <v>201.44718750000001</v>
      </c>
      <c r="G1952" s="10">
        <f t="shared" si="30"/>
        <v>2.4223127991706173E-2</v>
      </c>
    </row>
    <row r="1953" spans="1:7" x14ac:dyDescent="0.25">
      <c r="A1953" s="2">
        <v>2923902</v>
      </c>
      <c r="B1953" s="2">
        <v>2023</v>
      </c>
      <c r="C1953" s="2" t="s">
        <v>2004</v>
      </c>
      <c r="D1953" s="2" t="s">
        <v>1732</v>
      </c>
      <c r="E1953" s="2" t="s">
        <v>445</v>
      </c>
      <c r="F1953" s="3">
        <v>201.44916287999999</v>
      </c>
      <c r="G1953" s="10">
        <f t="shared" si="30"/>
        <v>2.4222814203011173E-2</v>
      </c>
    </row>
    <row r="1954" spans="1:7" x14ac:dyDescent="0.25">
      <c r="A1954" s="2">
        <v>1504422</v>
      </c>
      <c r="B1954" s="2">
        <v>2023</v>
      </c>
      <c r="C1954" s="2" t="s">
        <v>224</v>
      </c>
      <c r="D1954" s="2" t="s">
        <v>157</v>
      </c>
      <c r="E1954" s="2" t="s">
        <v>7</v>
      </c>
      <c r="F1954" s="3">
        <v>201.45488284499999</v>
      </c>
      <c r="G1954" s="10">
        <f t="shared" si="30"/>
        <v>2.4221905605135569E-2</v>
      </c>
    </row>
    <row r="1955" spans="1:7" x14ac:dyDescent="0.25">
      <c r="A1955" s="2">
        <v>2912400</v>
      </c>
      <c r="B1955" s="2">
        <v>2023</v>
      </c>
      <c r="C1955" s="2" t="s">
        <v>1871</v>
      </c>
      <c r="D1955" s="2" t="s">
        <v>1732</v>
      </c>
      <c r="E1955" s="2" t="s">
        <v>445</v>
      </c>
      <c r="F1955" s="3">
        <v>201.46486661</v>
      </c>
      <c r="G1955" s="10">
        <f t="shared" si="30"/>
        <v>2.4220319778277988E-2</v>
      </c>
    </row>
    <row r="1956" spans="1:7" x14ac:dyDescent="0.25">
      <c r="A1956" s="2">
        <v>2507606</v>
      </c>
      <c r="B1956" s="2">
        <v>2023</v>
      </c>
      <c r="C1956" s="2" t="s">
        <v>1296</v>
      </c>
      <c r="D1956" s="2" t="s">
        <v>1210</v>
      </c>
      <c r="E1956" s="2" t="s">
        <v>445</v>
      </c>
      <c r="F1956" s="3">
        <v>201.47080561000001</v>
      </c>
      <c r="G1956" s="10">
        <f t="shared" si="30"/>
        <v>2.4219376461450448E-2</v>
      </c>
    </row>
    <row r="1957" spans="1:7" x14ac:dyDescent="0.25">
      <c r="A1957" s="2">
        <v>3506706</v>
      </c>
      <c r="B1957" s="2">
        <v>2023</v>
      </c>
      <c r="C1957" s="2" t="s">
        <v>3135</v>
      </c>
      <c r="D1957" s="2" t="s">
        <v>3066</v>
      </c>
      <c r="E1957" s="2" t="s">
        <v>2113</v>
      </c>
      <c r="F1957" s="3">
        <v>201.47837604</v>
      </c>
      <c r="G1957" s="10">
        <f t="shared" si="30"/>
        <v>2.4218174057916403E-2</v>
      </c>
    </row>
    <row r="1958" spans="1:7" x14ac:dyDescent="0.25">
      <c r="A1958" s="2">
        <v>1100304</v>
      </c>
      <c r="B1958" s="2">
        <v>2023</v>
      </c>
      <c r="C1958" s="2" t="s">
        <v>28</v>
      </c>
      <c r="D1958" s="2" t="s">
        <v>6</v>
      </c>
      <c r="E1958" s="2" t="s">
        <v>7</v>
      </c>
      <c r="F1958" s="3">
        <v>201.54180952999999</v>
      </c>
      <c r="G1958" s="10">
        <f t="shared" si="30"/>
        <v>2.4208100757523832E-2</v>
      </c>
    </row>
    <row r="1959" spans="1:7" x14ac:dyDescent="0.25">
      <c r="A1959" s="2">
        <v>2204709</v>
      </c>
      <c r="B1959" s="2">
        <v>2023</v>
      </c>
      <c r="C1959" s="2" t="s">
        <v>753</v>
      </c>
      <c r="D1959" s="2" t="s">
        <v>660</v>
      </c>
      <c r="E1959" s="2" t="s">
        <v>445</v>
      </c>
      <c r="F1959" s="3">
        <v>201.55500000000001</v>
      </c>
      <c r="G1959" s="10">
        <f t="shared" si="30"/>
        <v>2.4206006496144544E-2</v>
      </c>
    </row>
    <row r="1960" spans="1:7" x14ac:dyDescent="0.25">
      <c r="A1960" s="2">
        <v>5214838</v>
      </c>
      <c r="B1960" s="2">
        <v>2023</v>
      </c>
      <c r="C1960" s="2" t="s">
        <v>4983</v>
      </c>
      <c r="D1960" s="2" t="s">
        <v>4839</v>
      </c>
      <c r="E1960" s="2" t="s">
        <v>4644</v>
      </c>
      <c r="F1960" s="3">
        <v>201.56741092499999</v>
      </c>
      <c r="G1960" s="10">
        <f t="shared" si="30"/>
        <v>2.4204036128884582E-2</v>
      </c>
    </row>
    <row r="1961" spans="1:7" x14ac:dyDescent="0.25">
      <c r="A1961" s="2">
        <v>5101001</v>
      </c>
      <c r="B1961" s="2">
        <v>2023</v>
      </c>
      <c r="C1961" s="2" t="s">
        <v>4720</v>
      </c>
      <c r="D1961" s="2" t="s">
        <v>4712</v>
      </c>
      <c r="E1961" s="2" t="s">
        <v>4644</v>
      </c>
      <c r="F1961" s="3">
        <v>201.57820541999999</v>
      </c>
      <c r="G1961" s="10">
        <f t="shared" si="30"/>
        <v>2.4202322485843059E-2</v>
      </c>
    </row>
    <row r="1962" spans="1:7" x14ac:dyDescent="0.25">
      <c r="A1962" s="2">
        <v>2203453</v>
      </c>
      <c r="B1962" s="2">
        <v>2023</v>
      </c>
      <c r="C1962" s="2" t="s">
        <v>735</v>
      </c>
      <c r="D1962" s="2" t="s">
        <v>660</v>
      </c>
      <c r="E1962" s="2" t="s">
        <v>445</v>
      </c>
      <c r="F1962" s="3">
        <v>201.58500000000001</v>
      </c>
      <c r="G1962" s="10">
        <f t="shared" si="30"/>
        <v>2.4201243882651602E-2</v>
      </c>
    </row>
    <row r="1963" spans="1:7" x14ac:dyDescent="0.25">
      <c r="A1963" s="2">
        <v>4201307</v>
      </c>
      <c r="B1963" s="2">
        <v>2023</v>
      </c>
      <c r="C1963" s="2" t="s">
        <v>4038</v>
      </c>
      <c r="D1963" s="2" t="s">
        <v>4025</v>
      </c>
      <c r="E1963" s="2" t="s">
        <v>3669</v>
      </c>
      <c r="F1963" s="3">
        <v>201.59782533000001</v>
      </c>
      <c r="G1963" s="10">
        <f t="shared" si="30"/>
        <v>2.4199208029265229E-2</v>
      </c>
    </row>
    <row r="1964" spans="1:7" x14ac:dyDescent="0.25">
      <c r="A1964" s="2">
        <v>3301801</v>
      </c>
      <c r="B1964" s="2">
        <v>2023</v>
      </c>
      <c r="C1964" s="2" t="s">
        <v>3002</v>
      </c>
      <c r="D1964" s="2" t="s">
        <v>2980</v>
      </c>
      <c r="E1964" s="2" t="s">
        <v>2113</v>
      </c>
      <c r="F1964" s="3">
        <v>201.60534251000001</v>
      </c>
      <c r="G1964" s="10">
        <f t="shared" si="30"/>
        <v>2.4198014835465104E-2</v>
      </c>
    </row>
    <row r="1965" spans="1:7" x14ac:dyDescent="0.25">
      <c r="A1965" s="2">
        <v>2907301</v>
      </c>
      <c r="B1965" s="2">
        <v>2023</v>
      </c>
      <c r="C1965" s="2" t="s">
        <v>1817</v>
      </c>
      <c r="D1965" s="2" t="s">
        <v>1732</v>
      </c>
      <c r="E1965" s="2" t="s">
        <v>445</v>
      </c>
      <c r="F1965" s="3">
        <v>201.60991784999999</v>
      </c>
      <c r="G1965" s="10">
        <f t="shared" si="30"/>
        <v>2.4197288618506591E-2</v>
      </c>
    </row>
    <row r="1966" spans="1:7" x14ac:dyDescent="0.25">
      <c r="A1966" s="2">
        <v>3165578</v>
      </c>
      <c r="B1966" s="2">
        <v>2023</v>
      </c>
      <c r="C1966" s="2" t="s">
        <v>2828</v>
      </c>
      <c r="D1966" s="2" t="s">
        <v>2112</v>
      </c>
      <c r="E1966" s="2" t="s">
        <v>2113</v>
      </c>
      <c r="F1966" s="3">
        <v>201.65249954999999</v>
      </c>
      <c r="G1966" s="10">
        <f t="shared" si="30"/>
        <v>2.4190530664646909E-2</v>
      </c>
    </row>
    <row r="1967" spans="1:7" x14ac:dyDescent="0.25">
      <c r="A1967" s="2">
        <v>3158706</v>
      </c>
      <c r="B1967" s="2">
        <v>2023</v>
      </c>
      <c r="C1967" s="2" t="s">
        <v>2747</v>
      </c>
      <c r="D1967" s="2" t="s">
        <v>2112</v>
      </c>
      <c r="E1967" s="2" t="s">
        <v>2113</v>
      </c>
      <c r="F1967" s="3">
        <v>201.66499999999999</v>
      </c>
      <c r="G1967" s="10">
        <f t="shared" si="30"/>
        <v>2.4188547044295322E-2</v>
      </c>
    </row>
    <row r="1968" spans="1:7" x14ac:dyDescent="0.25">
      <c r="A1968" s="2">
        <v>3515152</v>
      </c>
      <c r="B1968" s="2">
        <v>2023</v>
      </c>
      <c r="C1968" s="2" t="s">
        <v>3225</v>
      </c>
      <c r="D1968" s="2" t="s">
        <v>3066</v>
      </c>
      <c r="E1968" s="2" t="s">
        <v>2113</v>
      </c>
      <c r="F1968" s="3">
        <v>201.66616931999999</v>
      </c>
      <c r="G1968" s="10">
        <f t="shared" si="30"/>
        <v>2.4188361498308081E-2</v>
      </c>
    </row>
    <row r="1969" spans="1:7" x14ac:dyDescent="0.25">
      <c r="A1969" s="2">
        <v>4108502</v>
      </c>
      <c r="B1969" s="2">
        <v>2023</v>
      </c>
      <c r="C1969" s="2" t="s">
        <v>3777</v>
      </c>
      <c r="D1969" s="2" t="s">
        <v>3668</v>
      </c>
      <c r="E1969" s="2" t="s">
        <v>3669</v>
      </c>
      <c r="F1969" s="3">
        <v>201.67686803999999</v>
      </c>
      <c r="G1969" s="10">
        <f t="shared" si="30"/>
        <v>2.4186663891019144E-2</v>
      </c>
    </row>
    <row r="1970" spans="1:7" x14ac:dyDescent="0.25">
      <c r="A1970" s="2">
        <v>2931806</v>
      </c>
      <c r="B1970" s="2">
        <v>2023</v>
      </c>
      <c r="C1970" s="2" t="s">
        <v>2088</v>
      </c>
      <c r="D1970" s="2" t="s">
        <v>1732</v>
      </c>
      <c r="E1970" s="2" t="s">
        <v>445</v>
      </c>
      <c r="F1970" s="3">
        <v>201.69762648</v>
      </c>
      <c r="G1970" s="10">
        <f t="shared" si="30"/>
        <v>2.4183370325909753E-2</v>
      </c>
    </row>
    <row r="1971" spans="1:7" x14ac:dyDescent="0.25">
      <c r="A1971" s="2">
        <v>4111258</v>
      </c>
      <c r="B1971" s="2">
        <v>2023</v>
      </c>
      <c r="C1971" s="2" t="s">
        <v>3807</v>
      </c>
      <c r="D1971" s="2" t="s">
        <v>3668</v>
      </c>
      <c r="E1971" s="2" t="s">
        <v>3669</v>
      </c>
      <c r="F1971" s="3">
        <v>201.69889574000001</v>
      </c>
      <c r="G1971" s="10">
        <f t="shared" si="30"/>
        <v>2.4183168954218293E-2</v>
      </c>
    </row>
    <row r="1972" spans="1:7" x14ac:dyDescent="0.25">
      <c r="A1972" s="2">
        <v>4205803</v>
      </c>
      <c r="B1972" s="2">
        <v>2023</v>
      </c>
      <c r="C1972" s="2" t="s">
        <v>4097</v>
      </c>
      <c r="D1972" s="2" t="s">
        <v>4025</v>
      </c>
      <c r="E1972" s="2" t="s">
        <v>3669</v>
      </c>
      <c r="F1972" s="3">
        <v>201.7984836</v>
      </c>
      <c r="G1972" s="10">
        <f t="shared" si="30"/>
        <v>2.4167373007340454E-2</v>
      </c>
    </row>
    <row r="1973" spans="1:7" x14ac:dyDescent="0.25">
      <c r="A1973" s="2">
        <v>3134509</v>
      </c>
      <c r="B1973" s="2">
        <v>2023</v>
      </c>
      <c r="C1973" s="2" t="s">
        <v>2475</v>
      </c>
      <c r="D1973" s="2" t="s">
        <v>2112</v>
      </c>
      <c r="E1973" s="2" t="s">
        <v>2113</v>
      </c>
      <c r="F1973" s="3">
        <v>201.82911100000001</v>
      </c>
      <c r="G1973" s="10">
        <f t="shared" si="30"/>
        <v>2.4162516665430261E-2</v>
      </c>
    </row>
    <row r="1974" spans="1:7" x14ac:dyDescent="0.25">
      <c r="A1974" s="2">
        <v>2304954</v>
      </c>
      <c r="B1974" s="2">
        <v>2023</v>
      </c>
      <c r="C1974" s="2" t="s">
        <v>944</v>
      </c>
      <c r="D1974" s="2" t="s">
        <v>878</v>
      </c>
      <c r="E1974" s="2" t="s">
        <v>445</v>
      </c>
      <c r="F1974" s="3">
        <v>201.82950936</v>
      </c>
      <c r="G1974" s="10">
        <f t="shared" si="30"/>
        <v>2.4162453505525511E-2</v>
      </c>
    </row>
    <row r="1975" spans="1:7" x14ac:dyDescent="0.25">
      <c r="A1975" s="2">
        <v>2312601</v>
      </c>
      <c r="B1975" s="2">
        <v>2023</v>
      </c>
      <c r="C1975" s="2" t="s">
        <v>1038</v>
      </c>
      <c r="D1975" s="2" t="s">
        <v>878</v>
      </c>
      <c r="E1975" s="2" t="s">
        <v>445</v>
      </c>
      <c r="F1975" s="3">
        <v>201.83049700000001</v>
      </c>
      <c r="G1975" s="10">
        <f t="shared" si="30"/>
        <v>2.4162296915922893E-2</v>
      </c>
    </row>
    <row r="1976" spans="1:7" x14ac:dyDescent="0.25">
      <c r="A1976" s="2">
        <v>3304128</v>
      </c>
      <c r="B1976" s="2">
        <v>2023</v>
      </c>
      <c r="C1976" s="2" t="s">
        <v>3034</v>
      </c>
      <c r="D1976" s="2" t="s">
        <v>2980</v>
      </c>
      <c r="E1976" s="2" t="s">
        <v>2113</v>
      </c>
      <c r="F1976" s="3">
        <v>201.89546999999999</v>
      </c>
      <c r="G1976" s="10">
        <f t="shared" si="30"/>
        <v>2.4151997177051021E-2</v>
      </c>
    </row>
    <row r="1977" spans="1:7" x14ac:dyDescent="0.25">
      <c r="A1977" s="2">
        <v>2308104</v>
      </c>
      <c r="B1977" s="2">
        <v>2023</v>
      </c>
      <c r="C1977" s="2" t="s">
        <v>985</v>
      </c>
      <c r="D1977" s="2" t="s">
        <v>878</v>
      </c>
      <c r="E1977" s="2" t="s">
        <v>445</v>
      </c>
      <c r="F1977" s="3">
        <v>201.89900602</v>
      </c>
      <c r="G1977" s="10">
        <f t="shared" si="30"/>
        <v>2.4151436730354858E-2</v>
      </c>
    </row>
    <row r="1978" spans="1:7" x14ac:dyDescent="0.25">
      <c r="A1978" s="2">
        <v>5108402</v>
      </c>
      <c r="B1978" s="2">
        <v>2023</v>
      </c>
      <c r="C1978" s="2" t="s">
        <v>873</v>
      </c>
      <c r="D1978" s="2" t="s">
        <v>4712</v>
      </c>
      <c r="E1978" s="2" t="s">
        <v>4644</v>
      </c>
      <c r="F1978" s="3">
        <v>201.95148900000001</v>
      </c>
      <c r="G1978" s="10">
        <f t="shared" si="30"/>
        <v>2.4143119516979283E-2</v>
      </c>
    </row>
    <row r="1979" spans="1:7" x14ac:dyDescent="0.25">
      <c r="A1979" s="2">
        <v>4311775</v>
      </c>
      <c r="B1979" s="2">
        <v>2023</v>
      </c>
      <c r="C1979" s="2" t="s">
        <v>4440</v>
      </c>
      <c r="D1979" s="2" t="s">
        <v>4248</v>
      </c>
      <c r="E1979" s="2" t="s">
        <v>3669</v>
      </c>
      <c r="F1979" s="3">
        <v>201.98139462500001</v>
      </c>
      <c r="G1979" s="10">
        <f t="shared" si="30"/>
        <v>2.4138381205044107E-2</v>
      </c>
    </row>
    <row r="1980" spans="1:7" x14ac:dyDescent="0.25">
      <c r="A1980" s="2">
        <v>3155108</v>
      </c>
      <c r="B1980" s="2">
        <v>2023</v>
      </c>
      <c r="C1980" s="2" t="s">
        <v>2709</v>
      </c>
      <c r="D1980" s="2" t="s">
        <v>2112</v>
      </c>
      <c r="E1980" s="2" t="s">
        <v>2113</v>
      </c>
      <c r="F1980" s="3">
        <v>202</v>
      </c>
      <c r="G1980" s="10">
        <f t="shared" si="30"/>
        <v>2.4135433683161428E-2</v>
      </c>
    </row>
    <row r="1981" spans="1:7" x14ac:dyDescent="0.25">
      <c r="A1981" s="2">
        <v>1100296</v>
      </c>
      <c r="B1981" s="2">
        <v>2023</v>
      </c>
      <c r="C1981" s="2" t="s">
        <v>27</v>
      </c>
      <c r="D1981" s="2" t="s">
        <v>6</v>
      </c>
      <c r="E1981" s="2" t="s">
        <v>7</v>
      </c>
      <c r="F1981" s="3">
        <v>202.005151375</v>
      </c>
      <c r="G1981" s="10">
        <f t="shared" si="30"/>
        <v>2.4134617634160832E-2</v>
      </c>
    </row>
    <row r="1982" spans="1:7" x14ac:dyDescent="0.25">
      <c r="A1982" s="2">
        <v>3552007</v>
      </c>
      <c r="B1982" s="2">
        <v>2023</v>
      </c>
      <c r="C1982" s="2" t="s">
        <v>3608</v>
      </c>
      <c r="D1982" s="2" t="s">
        <v>3066</v>
      </c>
      <c r="E1982" s="2" t="s">
        <v>2113</v>
      </c>
      <c r="F1982" s="3">
        <v>202.02834598999999</v>
      </c>
      <c r="G1982" s="10">
        <f t="shared" si="30"/>
        <v>2.4130943544335842E-2</v>
      </c>
    </row>
    <row r="1983" spans="1:7" x14ac:dyDescent="0.25">
      <c r="A1983" s="2">
        <v>3304409</v>
      </c>
      <c r="B1983" s="2">
        <v>2023</v>
      </c>
      <c r="C1983" s="2" t="s">
        <v>3039</v>
      </c>
      <c r="D1983" s="2" t="s">
        <v>2980</v>
      </c>
      <c r="E1983" s="2" t="s">
        <v>2113</v>
      </c>
      <c r="F1983" s="3">
        <v>202.02945903</v>
      </c>
      <c r="G1983" s="10">
        <f t="shared" si="30"/>
        <v>2.4130767246392543E-2</v>
      </c>
    </row>
    <row r="1984" spans="1:7" x14ac:dyDescent="0.25">
      <c r="A1984" s="2">
        <v>2110906</v>
      </c>
      <c r="B1984" s="2">
        <v>2023</v>
      </c>
      <c r="C1984" s="2" t="s">
        <v>619</v>
      </c>
      <c r="D1984" s="2" t="s">
        <v>444</v>
      </c>
      <c r="E1984" s="2" t="s">
        <v>445</v>
      </c>
      <c r="F1984" s="3">
        <v>202.04452127499999</v>
      </c>
      <c r="G1984" s="10">
        <f t="shared" si="30"/>
        <v>2.4128381585034886E-2</v>
      </c>
    </row>
    <row r="1985" spans="1:7" x14ac:dyDescent="0.25">
      <c r="A1985" s="2">
        <v>3151107</v>
      </c>
      <c r="B1985" s="2">
        <v>2023</v>
      </c>
      <c r="C1985" s="2" t="s">
        <v>2670</v>
      </c>
      <c r="D1985" s="2" t="s">
        <v>2112</v>
      </c>
      <c r="E1985" s="2" t="s">
        <v>2113</v>
      </c>
      <c r="F1985" s="3">
        <v>202.06698549999999</v>
      </c>
      <c r="G1985" s="10">
        <f t="shared" si="30"/>
        <v>2.412482387787393E-2</v>
      </c>
    </row>
    <row r="1986" spans="1:7" x14ac:dyDescent="0.25">
      <c r="A1986" s="2">
        <v>3136959</v>
      </c>
      <c r="B1986" s="2">
        <v>2023</v>
      </c>
      <c r="C1986" s="2" t="s">
        <v>2506</v>
      </c>
      <c r="D1986" s="2" t="s">
        <v>2112</v>
      </c>
      <c r="E1986" s="2" t="s">
        <v>2113</v>
      </c>
      <c r="F1986" s="3">
        <v>202.11</v>
      </c>
      <c r="G1986" s="10">
        <f t="shared" ref="G1986:G2049" si="31">0.194-0.032*LN(F1986)</f>
        <v>2.4118012683498308E-2</v>
      </c>
    </row>
    <row r="1987" spans="1:7" x14ac:dyDescent="0.25">
      <c r="A1987" s="2">
        <v>2301703</v>
      </c>
      <c r="B1987" s="2">
        <v>2023</v>
      </c>
      <c r="C1987" s="2" t="s">
        <v>897</v>
      </c>
      <c r="D1987" s="2" t="s">
        <v>878</v>
      </c>
      <c r="E1987" s="2" t="s">
        <v>445</v>
      </c>
      <c r="F1987" s="3">
        <v>202.115488615</v>
      </c>
      <c r="G1987" s="10">
        <f t="shared" si="31"/>
        <v>2.4117143684956849E-2</v>
      </c>
    </row>
    <row r="1988" spans="1:7" x14ac:dyDescent="0.25">
      <c r="A1988" s="2">
        <v>1720978</v>
      </c>
      <c r="B1988" s="2">
        <v>2023</v>
      </c>
      <c r="C1988" s="2" t="s">
        <v>435</v>
      </c>
      <c r="D1988" s="2" t="s">
        <v>312</v>
      </c>
      <c r="E1988" s="2" t="s">
        <v>7</v>
      </c>
      <c r="F1988" s="3">
        <v>202.125</v>
      </c>
      <c r="G1988" s="10">
        <f t="shared" si="31"/>
        <v>2.4115637827287345E-2</v>
      </c>
    </row>
    <row r="1989" spans="1:7" x14ac:dyDescent="0.25">
      <c r="A1989" s="2">
        <v>3302908</v>
      </c>
      <c r="B1989" s="2">
        <v>2023</v>
      </c>
      <c r="C1989" s="2" t="s">
        <v>3019</v>
      </c>
      <c r="D1989" s="2" t="s">
        <v>2980</v>
      </c>
      <c r="E1989" s="2" t="s">
        <v>2113</v>
      </c>
      <c r="F1989" s="3">
        <v>202.18483728000001</v>
      </c>
      <c r="G1989" s="10">
        <f t="shared" si="31"/>
        <v>2.4106165918382716E-2</v>
      </c>
    </row>
    <row r="1990" spans="1:7" x14ac:dyDescent="0.25">
      <c r="A1990" s="2">
        <v>5201504</v>
      </c>
      <c r="B1990" s="2">
        <v>2023</v>
      </c>
      <c r="C1990" s="2" t="s">
        <v>4858</v>
      </c>
      <c r="D1990" s="2" t="s">
        <v>4839</v>
      </c>
      <c r="E1990" s="2" t="s">
        <v>4644</v>
      </c>
      <c r="F1990" s="3">
        <v>202.18786642500001</v>
      </c>
      <c r="G1990" s="10">
        <f t="shared" si="31"/>
        <v>2.4105686496111556E-2</v>
      </c>
    </row>
    <row r="1991" spans="1:7" x14ac:dyDescent="0.25">
      <c r="A1991" s="2">
        <v>2104107</v>
      </c>
      <c r="B1991" s="2">
        <v>2023</v>
      </c>
      <c r="C1991" s="2" t="s">
        <v>516</v>
      </c>
      <c r="D1991" s="2" t="s">
        <v>444</v>
      </c>
      <c r="E1991" s="2" t="s">
        <v>445</v>
      </c>
      <c r="F1991" s="3">
        <v>202.18858695</v>
      </c>
      <c r="G1991" s="10">
        <f t="shared" si="31"/>
        <v>2.410557245979808E-2</v>
      </c>
    </row>
    <row r="1992" spans="1:7" x14ac:dyDescent="0.25">
      <c r="A1992" s="2">
        <v>3157807</v>
      </c>
      <c r="B1992" s="2">
        <v>2023</v>
      </c>
      <c r="C1992" s="2" t="s">
        <v>605</v>
      </c>
      <c r="D1992" s="2" t="s">
        <v>2112</v>
      </c>
      <c r="E1992" s="2" t="s">
        <v>2113</v>
      </c>
      <c r="F1992" s="3">
        <v>202.22946684499999</v>
      </c>
      <c r="G1992" s="10">
        <f t="shared" si="31"/>
        <v>2.409910313118041E-2</v>
      </c>
    </row>
    <row r="1993" spans="1:7" x14ac:dyDescent="0.25">
      <c r="A1993" s="2">
        <v>3532157</v>
      </c>
      <c r="B1993" s="2">
        <v>2023</v>
      </c>
      <c r="C1993" s="2" t="s">
        <v>3403</v>
      </c>
      <c r="D1993" s="2" t="s">
        <v>3066</v>
      </c>
      <c r="E1993" s="2" t="s">
        <v>2113</v>
      </c>
      <c r="F1993" s="3">
        <v>202.24</v>
      </c>
      <c r="G1993" s="10">
        <f t="shared" si="31"/>
        <v>2.4097436449328241E-2</v>
      </c>
    </row>
    <row r="1994" spans="1:7" x14ac:dyDescent="0.25">
      <c r="A1994" s="2">
        <v>4216206</v>
      </c>
      <c r="B1994" s="2">
        <v>2023</v>
      </c>
      <c r="C1994" s="2" t="s">
        <v>4208</v>
      </c>
      <c r="D1994" s="2" t="s">
        <v>4025</v>
      </c>
      <c r="E1994" s="2" t="s">
        <v>3669</v>
      </c>
      <c r="F1994" s="3">
        <v>202.27841688000001</v>
      </c>
      <c r="G1994" s="10">
        <f t="shared" si="31"/>
        <v>2.4091358406339858E-2</v>
      </c>
    </row>
    <row r="1995" spans="1:7" x14ac:dyDescent="0.25">
      <c r="A1995" s="2">
        <v>3106903</v>
      </c>
      <c r="B1995" s="2">
        <v>2023</v>
      </c>
      <c r="C1995" s="2" t="s">
        <v>2184</v>
      </c>
      <c r="D1995" s="2" t="s">
        <v>2112</v>
      </c>
      <c r="E1995" s="2" t="s">
        <v>2113</v>
      </c>
      <c r="F1995" s="3">
        <v>202.28362727999999</v>
      </c>
      <c r="G1995" s="10">
        <f t="shared" si="31"/>
        <v>2.4090534143152459E-2</v>
      </c>
    </row>
    <row r="1996" spans="1:7" x14ac:dyDescent="0.25">
      <c r="A1996" s="2">
        <v>2602209</v>
      </c>
      <c r="B1996" s="2">
        <v>2023</v>
      </c>
      <c r="C1996" s="2" t="s">
        <v>477</v>
      </c>
      <c r="D1996" s="2" t="s">
        <v>1406</v>
      </c>
      <c r="E1996" s="2" t="s">
        <v>445</v>
      </c>
      <c r="F1996" s="3">
        <v>202.29975576000001</v>
      </c>
      <c r="G1996" s="10">
        <f t="shared" si="31"/>
        <v>2.4087982820572673E-2</v>
      </c>
    </row>
    <row r="1997" spans="1:7" x14ac:dyDescent="0.25">
      <c r="A1997" s="2">
        <v>2302701</v>
      </c>
      <c r="B1997" s="2">
        <v>2023</v>
      </c>
      <c r="C1997" s="2" t="s">
        <v>910</v>
      </c>
      <c r="D1997" s="2" t="s">
        <v>878</v>
      </c>
      <c r="E1997" s="2" t="s">
        <v>445</v>
      </c>
      <c r="F1997" s="3">
        <v>202.30748081999999</v>
      </c>
      <c r="G1997" s="10">
        <f t="shared" si="31"/>
        <v>2.4086760885334374E-2</v>
      </c>
    </row>
    <row r="1998" spans="1:7" x14ac:dyDescent="0.25">
      <c r="A1998" s="2">
        <v>5102694</v>
      </c>
      <c r="B1998" s="2">
        <v>2023</v>
      </c>
      <c r="C1998" s="2" t="s">
        <v>4735</v>
      </c>
      <c r="D1998" s="2" t="s">
        <v>4712</v>
      </c>
      <c r="E1998" s="2" t="s">
        <v>4644</v>
      </c>
      <c r="F1998" s="3">
        <v>202.32387416</v>
      </c>
      <c r="G1998" s="10">
        <f t="shared" si="31"/>
        <v>2.4084167972680259E-2</v>
      </c>
    </row>
    <row r="1999" spans="1:7" x14ac:dyDescent="0.25">
      <c r="A1999" s="2">
        <v>2615508</v>
      </c>
      <c r="B1999" s="2">
        <v>2023</v>
      </c>
      <c r="C1999" s="2" t="s">
        <v>1563</v>
      </c>
      <c r="D1999" s="2" t="s">
        <v>1406</v>
      </c>
      <c r="E1999" s="2" t="s">
        <v>445</v>
      </c>
      <c r="F1999" s="3">
        <v>202.328202785</v>
      </c>
      <c r="G1999" s="10">
        <f t="shared" si="31"/>
        <v>2.4083483354916529E-2</v>
      </c>
    </row>
    <row r="2000" spans="1:7" x14ac:dyDescent="0.25">
      <c r="A2000" s="2">
        <v>5008008</v>
      </c>
      <c r="B2000" s="2">
        <v>2023</v>
      </c>
      <c r="C2000" s="2" t="s">
        <v>4708</v>
      </c>
      <c r="D2000" s="2" t="s">
        <v>4643</v>
      </c>
      <c r="E2000" s="2" t="s">
        <v>4644</v>
      </c>
      <c r="F2000" s="3">
        <v>202.328476185</v>
      </c>
      <c r="G2000" s="10">
        <f t="shared" si="31"/>
        <v>2.4083440114310573E-2</v>
      </c>
    </row>
    <row r="2001" spans="1:7" x14ac:dyDescent="0.25">
      <c r="A2001" s="2">
        <v>1703701</v>
      </c>
      <c r="B2001" s="2">
        <v>2023</v>
      </c>
      <c r="C2001" s="2" t="s">
        <v>336</v>
      </c>
      <c r="D2001" s="2" t="s">
        <v>312</v>
      </c>
      <c r="E2001" s="2" t="s">
        <v>7</v>
      </c>
      <c r="F2001" s="3">
        <v>202.33229544</v>
      </c>
      <c r="G2001" s="10">
        <f t="shared" si="31"/>
        <v>2.4082836071771363E-2</v>
      </c>
    </row>
    <row r="2002" spans="1:7" x14ac:dyDescent="0.25">
      <c r="A2002" s="2">
        <v>3531100</v>
      </c>
      <c r="B2002" s="2">
        <v>2023</v>
      </c>
      <c r="C2002" s="2" t="s">
        <v>3391</v>
      </c>
      <c r="D2002" s="2" t="s">
        <v>3066</v>
      </c>
      <c r="E2002" s="2" t="s">
        <v>2113</v>
      </c>
      <c r="F2002" s="3">
        <v>202.33441934000001</v>
      </c>
      <c r="G2002" s="10">
        <f t="shared" si="31"/>
        <v>2.4082500166704213E-2</v>
      </c>
    </row>
    <row r="2003" spans="1:7" x14ac:dyDescent="0.25">
      <c r="A2003" s="2">
        <v>4117602</v>
      </c>
      <c r="B2003" s="2">
        <v>2023</v>
      </c>
      <c r="C2003" s="2" t="s">
        <v>436</v>
      </c>
      <c r="D2003" s="2" t="s">
        <v>3668</v>
      </c>
      <c r="E2003" s="2" t="s">
        <v>3669</v>
      </c>
      <c r="F2003" s="3">
        <v>202.35463227</v>
      </c>
      <c r="G2003" s="10">
        <f t="shared" si="31"/>
        <v>2.407930357041399E-2</v>
      </c>
    </row>
    <row r="2004" spans="1:7" x14ac:dyDescent="0.25">
      <c r="A2004" s="2">
        <v>5002902</v>
      </c>
      <c r="B2004" s="2">
        <v>2023</v>
      </c>
      <c r="C2004" s="2" t="s">
        <v>4661</v>
      </c>
      <c r="D2004" s="2" t="s">
        <v>4643</v>
      </c>
      <c r="E2004" s="2" t="s">
        <v>4644</v>
      </c>
      <c r="F2004" s="3">
        <v>202.35478320000001</v>
      </c>
      <c r="G2004" s="10">
        <f t="shared" si="31"/>
        <v>2.4079279702622358E-2</v>
      </c>
    </row>
    <row r="2005" spans="1:7" x14ac:dyDescent="0.25">
      <c r="A2005" s="2">
        <v>3304003</v>
      </c>
      <c r="B2005" s="2">
        <v>2023</v>
      </c>
      <c r="C2005" s="2" t="s">
        <v>3031</v>
      </c>
      <c r="D2005" s="2" t="s">
        <v>2980</v>
      </c>
      <c r="E2005" s="2" t="s">
        <v>2113</v>
      </c>
      <c r="F2005" s="3">
        <v>202.35741842499999</v>
      </c>
      <c r="G2005" s="10">
        <f t="shared" si="31"/>
        <v>2.40788629758735E-2</v>
      </c>
    </row>
    <row r="2006" spans="1:7" x14ac:dyDescent="0.25">
      <c r="A2006" s="2">
        <v>3141405</v>
      </c>
      <c r="B2006" s="2">
        <v>2023</v>
      </c>
      <c r="C2006" s="2" t="s">
        <v>2558</v>
      </c>
      <c r="D2006" s="2" t="s">
        <v>2112</v>
      </c>
      <c r="E2006" s="2" t="s">
        <v>2113</v>
      </c>
      <c r="F2006" s="3">
        <v>202.36661971999999</v>
      </c>
      <c r="G2006" s="10">
        <f t="shared" si="31"/>
        <v>2.4077407952636437E-2</v>
      </c>
    </row>
    <row r="2007" spans="1:7" x14ac:dyDescent="0.25">
      <c r="A2007" s="2">
        <v>4218004</v>
      </c>
      <c r="B2007" s="2">
        <v>2023</v>
      </c>
      <c r="C2007" s="2" t="s">
        <v>4227</v>
      </c>
      <c r="D2007" s="2" t="s">
        <v>4025</v>
      </c>
      <c r="E2007" s="2" t="s">
        <v>3669</v>
      </c>
      <c r="F2007" s="3">
        <v>202.39203946500001</v>
      </c>
      <c r="G2007" s="10">
        <f t="shared" si="31"/>
        <v>2.4073388610133889E-2</v>
      </c>
    </row>
    <row r="2008" spans="1:7" x14ac:dyDescent="0.25">
      <c r="A2008" s="2">
        <v>3103751</v>
      </c>
      <c r="B2008" s="2">
        <v>2023</v>
      </c>
      <c r="C2008" s="2" t="s">
        <v>2153</v>
      </c>
      <c r="D2008" s="2" t="s">
        <v>2112</v>
      </c>
      <c r="E2008" s="2" t="s">
        <v>2113</v>
      </c>
      <c r="F2008" s="3">
        <v>202.392906595</v>
      </c>
      <c r="G2008" s="10">
        <f t="shared" si="31"/>
        <v>2.4073251509383109E-2</v>
      </c>
    </row>
    <row r="2009" spans="1:7" x14ac:dyDescent="0.25">
      <c r="A2009" s="2">
        <v>3157906</v>
      </c>
      <c r="B2009" s="2">
        <v>2023</v>
      </c>
      <c r="C2009" s="2" t="s">
        <v>2739</v>
      </c>
      <c r="D2009" s="2" t="s">
        <v>2112</v>
      </c>
      <c r="E2009" s="2" t="s">
        <v>2113</v>
      </c>
      <c r="F2009" s="3">
        <v>202.43021952000001</v>
      </c>
      <c r="G2009" s="10">
        <f t="shared" si="31"/>
        <v>2.4067352569691419E-2</v>
      </c>
    </row>
    <row r="2010" spans="1:7" x14ac:dyDescent="0.25">
      <c r="A2010" s="2">
        <v>2211407</v>
      </c>
      <c r="B2010" s="2">
        <v>2023</v>
      </c>
      <c r="C2010" s="2" t="s">
        <v>873</v>
      </c>
      <c r="D2010" s="2" t="s">
        <v>660</v>
      </c>
      <c r="E2010" s="2" t="s">
        <v>445</v>
      </c>
      <c r="F2010" s="3">
        <v>202.4498686</v>
      </c>
      <c r="G2010" s="10">
        <f t="shared" si="31"/>
        <v>2.4064246610278034E-2</v>
      </c>
    </row>
    <row r="2011" spans="1:7" x14ac:dyDescent="0.25">
      <c r="A2011" s="2">
        <v>2307304</v>
      </c>
      <c r="B2011" s="2">
        <v>2023</v>
      </c>
      <c r="C2011" s="2" t="s">
        <v>975</v>
      </c>
      <c r="D2011" s="2" t="s">
        <v>878</v>
      </c>
      <c r="E2011" s="2" t="s">
        <v>445</v>
      </c>
      <c r="F2011" s="3">
        <v>202.45051714499999</v>
      </c>
      <c r="G2011" s="10">
        <f t="shared" si="31"/>
        <v>2.4064144098940782E-2</v>
      </c>
    </row>
    <row r="2012" spans="1:7" x14ac:dyDescent="0.25">
      <c r="A2012" s="2">
        <v>3124104</v>
      </c>
      <c r="B2012" s="2">
        <v>2023</v>
      </c>
      <c r="C2012" s="2" t="s">
        <v>2362</v>
      </c>
      <c r="D2012" s="2" t="s">
        <v>2112</v>
      </c>
      <c r="E2012" s="2" t="s">
        <v>2113</v>
      </c>
      <c r="F2012" s="3">
        <v>202.46544885</v>
      </c>
      <c r="G2012" s="10">
        <f t="shared" si="31"/>
        <v>2.4061784031171929E-2</v>
      </c>
    </row>
    <row r="2013" spans="1:7" x14ac:dyDescent="0.25">
      <c r="A2013" s="2">
        <v>3524907</v>
      </c>
      <c r="B2013" s="2">
        <v>2023</v>
      </c>
      <c r="C2013" s="2" t="s">
        <v>3326</v>
      </c>
      <c r="D2013" s="2" t="s">
        <v>3066</v>
      </c>
      <c r="E2013" s="2" t="s">
        <v>2113</v>
      </c>
      <c r="F2013" s="3">
        <v>202.47900891</v>
      </c>
      <c r="G2013" s="10">
        <f t="shared" si="31"/>
        <v>2.4059640912964753E-2</v>
      </c>
    </row>
    <row r="2014" spans="1:7" x14ac:dyDescent="0.25">
      <c r="A2014" s="2">
        <v>2509008</v>
      </c>
      <c r="B2014" s="2">
        <v>2023</v>
      </c>
      <c r="C2014" s="2" t="s">
        <v>1311</v>
      </c>
      <c r="D2014" s="2" t="s">
        <v>1210</v>
      </c>
      <c r="E2014" s="2" t="s">
        <v>445</v>
      </c>
      <c r="F2014" s="3">
        <v>202.48187295</v>
      </c>
      <c r="G2014" s="10">
        <f t="shared" si="31"/>
        <v>2.405918828020881E-2</v>
      </c>
    </row>
    <row r="2015" spans="1:7" x14ac:dyDescent="0.25">
      <c r="A2015" s="2">
        <v>3154606</v>
      </c>
      <c r="B2015" s="2">
        <v>2023</v>
      </c>
      <c r="C2015" s="2" t="s">
        <v>2704</v>
      </c>
      <c r="D2015" s="2" t="s">
        <v>2112</v>
      </c>
      <c r="E2015" s="2" t="s">
        <v>2113</v>
      </c>
      <c r="F2015" s="3">
        <v>202.48343700000001</v>
      </c>
      <c r="G2015" s="10">
        <f t="shared" si="31"/>
        <v>2.4058941100518233E-2</v>
      </c>
    </row>
    <row r="2016" spans="1:7" x14ac:dyDescent="0.25">
      <c r="A2016" s="2">
        <v>2700102</v>
      </c>
      <c r="B2016" s="2">
        <v>2023</v>
      </c>
      <c r="C2016" s="2" t="s">
        <v>662</v>
      </c>
      <c r="D2016" s="2" t="s">
        <v>1574</v>
      </c>
      <c r="E2016" s="2" t="s">
        <v>445</v>
      </c>
      <c r="F2016" s="3">
        <v>202.53092387999999</v>
      </c>
      <c r="G2016" s="10">
        <f t="shared" si="31"/>
        <v>2.4051437267006454E-2</v>
      </c>
    </row>
    <row r="2017" spans="1:7" x14ac:dyDescent="0.25">
      <c r="A2017" s="2">
        <v>2920502</v>
      </c>
      <c r="B2017" s="2">
        <v>2023</v>
      </c>
      <c r="C2017" s="2" t="s">
        <v>1964</v>
      </c>
      <c r="D2017" s="2" t="s">
        <v>1732</v>
      </c>
      <c r="E2017" s="2" t="s">
        <v>445</v>
      </c>
      <c r="F2017" s="3">
        <v>202.535146185</v>
      </c>
      <c r="G2017" s="10">
        <f t="shared" si="31"/>
        <v>2.4050770147393208E-2</v>
      </c>
    </row>
    <row r="2018" spans="1:7" x14ac:dyDescent="0.25">
      <c r="A2018" s="2">
        <v>2406502</v>
      </c>
      <c r="B2018" s="2">
        <v>2023</v>
      </c>
      <c r="C2018" s="2" t="s">
        <v>1124</v>
      </c>
      <c r="D2018" s="2" t="s">
        <v>1060</v>
      </c>
      <c r="E2018" s="2" t="s">
        <v>445</v>
      </c>
      <c r="F2018" s="3">
        <v>202.53762648</v>
      </c>
      <c r="G2018" s="10">
        <f t="shared" si="31"/>
        <v>2.4050378269956069E-2</v>
      </c>
    </row>
    <row r="2019" spans="1:7" x14ac:dyDescent="0.25">
      <c r="A2019" s="2">
        <v>4126256</v>
      </c>
      <c r="B2019" s="2">
        <v>2023</v>
      </c>
      <c r="C2019" s="2" t="s">
        <v>3988</v>
      </c>
      <c r="D2019" s="2" t="s">
        <v>3668</v>
      </c>
      <c r="E2019" s="2" t="s">
        <v>3669</v>
      </c>
      <c r="F2019" s="3">
        <v>202.54812788999999</v>
      </c>
      <c r="G2019" s="10">
        <f t="shared" si="31"/>
        <v>2.4048719139184604E-2</v>
      </c>
    </row>
    <row r="2020" spans="1:7" x14ac:dyDescent="0.25">
      <c r="A2020" s="2">
        <v>3142007</v>
      </c>
      <c r="B2020" s="2">
        <v>2023</v>
      </c>
      <c r="C2020" s="2" t="s">
        <v>2564</v>
      </c>
      <c r="D2020" s="2" t="s">
        <v>2112</v>
      </c>
      <c r="E2020" s="2" t="s">
        <v>2113</v>
      </c>
      <c r="F2020" s="3">
        <v>202.58</v>
      </c>
      <c r="G2020" s="10">
        <f t="shared" si="31"/>
        <v>2.4043684151723171E-2</v>
      </c>
    </row>
    <row r="2021" spans="1:7" x14ac:dyDescent="0.25">
      <c r="A2021" s="2">
        <v>5203104</v>
      </c>
      <c r="B2021" s="2">
        <v>2023</v>
      </c>
      <c r="C2021" s="2" t="s">
        <v>4866</v>
      </c>
      <c r="D2021" s="2" t="s">
        <v>4839</v>
      </c>
      <c r="E2021" s="2" t="s">
        <v>4644</v>
      </c>
      <c r="F2021" s="3">
        <v>202.58</v>
      </c>
      <c r="G2021" s="10">
        <f t="shared" si="31"/>
        <v>2.4043684151723171E-2</v>
      </c>
    </row>
    <row r="2022" spans="1:7" x14ac:dyDescent="0.25">
      <c r="A2022" s="2">
        <v>3128402</v>
      </c>
      <c r="B2022" s="2">
        <v>2023</v>
      </c>
      <c r="C2022" s="2" t="s">
        <v>2409</v>
      </c>
      <c r="D2022" s="2" t="s">
        <v>2112</v>
      </c>
      <c r="E2022" s="2" t="s">
        <v>2113</v>
      </c>
      <c r="F2022" s="3">
        <v>202.58057088000001</v>
      </c>
      <c r="G2022" s="10">
        <f t="shared" si="31"/>
        <v>2.4043593974340111E-2</v>
      </c>
    </row>
    <row r="2023" spans="1:7" x14ac:dyDescent="0.25">
      <c r="A2023" s="2">
        <v>5218706</v>
      </c>
      <c r="B2023" s="2">
        <v>2023</v>
      </c>
      <c r="C2023" s="2" t="s">
        <v>5014</v>
      </c>
      <c r="D2023" s="2" t="s">
        <v>4839</v>
      </c>
      <c r="E2023" s="2" t="s">
        <v>4644</v>
      </c>
      <c r="F2023" s="3">
        <v>202.58123499000001</v>
      </c>
      <c r="G2023" s="10">
        <f t="shared" si="31"/>
        <v>2.4043489070473573E-2</v>
      </c>
    </row>
    <row r="2024" spans="1:7" x14ac:dyDescent="0.25">
      <c r="A2024" s="2">
        <v>5203302</v>
      </c>
      <c r="B2024" s="2">
        <v>2023</v>
      </c>
      <c r="C2024" s="2" t="s">
        <v>4867</v>
      </c>
      <c r="D2024" s="2" t="s">
        <v>4839</v>
      </c>
      <c r="E2024" s="2" t="s">
        <v>4644</v>
      </c>
      <c r="F2024" s="3">
        <v>202.59982586999999</v>
      </c>
      <c r="G2024" s="10">
        <f t="shared" si="31"/>
        <v>2.4040552565202794E-2</v>
      </c>
    </row>
    <row r="2025" spans="1:7" x14ac:dyDescent="0.25">
      <c r="A2025" s="2">
        <v>5220264</v>
      </c>
      <c r="B2025" s="2">
        <v>2023</v>
      </c>
      <c r="C2025" s="2" t="s">
        <v>5037</v>
      </c>
      <c r="D2025" s="2" t="s">
        <v>4839</v>
      </c>
      <c r="E2025" s="2" t="s">
        <v>4644</v>
      </c>
      <c r="F2025" s="3">
        <v>202.61952296000001</v>
      </c>
      <c r="G2025" s="10">
        <f t="shared" si="31"/>
        <v>2.4037441623524836E-2</v>
      </c>
    </row>
    <row r="2026" spans="1:7" x14ac:dyDescent="0.25">
      <c r="A2026" s="2">
        <v>3202454</v>
      </c>
      <c r="B2026" s="2">
        <v>2023</v>
      </c>
      <c r="C2026" s="2" t="s">
        <v>2931</v>
      </c>
      <c r="D2026" s="2" t="s">
        <v>2903</v>
      </c>
      <c r="E2026" s="2" t="s">
        <v>2113</v>
      </c>
      <c r="F2026" s="3">
        <v>202.61964653000001</v>
      </c>
      <c r="G2026" s="10">
        <f t="shared" si="31"/>
        <v>2.4037422107938522E-2</v>
      </c>
    </row>
    <row r="2027" spans="1:7" x14ac:dyDescent="0.25">
      <c r="A2027" s="2">
        <v>1101468</v>
      </c>
      <c r="B2027" s="2">
        <v>2023</v>
      </c>
      <c r="C2027" s="2" t="s">
        <v>48</v>
      </c>
      <c r="D2027" s="2" t="s">
        <v>6</v>
      </c>
      <c r="E2027" s="2" t="s">
        <v>7</v>
      </c>
      <c r="F2027" s="3">
        <v>202.63334079000001</v>
      </c>
      <c r="G2027" s="10">
        <f t="shared" si="31"/>
        <v>2.4035259427667766E-2</v>
      </c>
    </row>
    <row r="2028" spans="1:7" x14ac:dyDescent="0.25">
      <c r="A2028" s="2">
        <v>3148756</v>
      </c>
      <c r="B2028" s="2">
        <v>2023</v>
      </c>
      <c r="C2028" s="2" t="s">
        <v>2644</v>
      </c>
      <c r="D2028" s="2" t="s">
        <v>2112</v>
      </c>
      <c r="E2028" s="2" t="s">
        <v>2113</v>
      </c>
      <c r="F2028" s="3">
        <v>202.65822919999999</v>
      </c>
      <c r="G2028" s="10">
        <f t="shared" si="31"/>
        <v>2.4031329273773772E-2</v>
      </c>
    </row>
    <row r="2029" spans="1:7" x14ac:dyDescent="0.25">
      <c r="A2029" s="2">
        <v>2209559</v>
      </c>
      <c r="B2029" s="2">
        <v>2023</v>
      </c>
      <c r="C2029" s="2" t="s">
        <v>836</v>
      </c>
      <c r="D2029" s="2" t="s">
        <v>660</v>
      </c>
      <c r="E2029" s="2" t="s">
        <v>445</v>
      </c>
      <c r="F2029" s="3">
        <v>202.66634290499999</v>
      </c>
      <c r="G2029" s="10">
        <f t="shared" si="31"/>
        <v>2.4030048134766169E-2</v>
      </c>
    </row>
    <row r="2030" spans="1:7" x14ac:dyDescent="0.25">
      <c r="A2030" s="2">
        <v>2204204</v>
      </c>
      <c r="B2030" s="2">
        <v>2023</v>
      </c>
      <c r="C2030" s="2" t="s">
        <v>745</v>
      </c>
      <c r="D2030" s="2" t="s">
        <v>660</v>
      </c>
      <c r="E2030" s="2" t="s">
        <v>445</v>
      </c>
      <c r="F2030" s="3">
        <v>202.68827640000001</v>
      </c>
      <c r="G2030" s="10">
        <f t="shared" si="31"/>
        <v>2.4026585133200329E-2</v>
      </c>
    </row>
    <row r="2031" spans="1:7" x14ac:dyDescent="0.25">
      <c r="A2031" s="2">
        <v>5103809</v>
      </c>
      <c r="B2031" s="2">
        <v>2023</v>
      </c>
      <c r="C2031" s="2" t="s">
        <v>4753</v>
      </c>
      <c r="D2031" s="2" t="s">
        <v>4712</v>
      </c>
      <c r="E2031" s="2" t="s">
        <v>4644</v>
      </c>
      <c r="F2031" s="3">
        <v>202.69499999999999</v>
      </c>
      <c r="G2031" s="10">
        <f t="shared" si="31"/>
        <v>2.4025523642938917E-2</v>
      </c>
    </row>
    <row r="2032" spans="1:7" x14ac:dyDescent="0.25">
      <c r="A2032" s="2">
        <v>5105200</v>
      </c>
      <c r="B2032" s="2">
        <v>2023</v>
      </c>
      <c r="C2032" s="2" t="s">
        <v>4768</v>
      </c>
      <c r="D2032" s="2" t="s">
        <v>4712</v>
      </c>
      <c r="E2032" s="2" t="s">
        <v>4644</v>
      </c>
      <c r="F2032" s="3">
        <v>202.70386296500001</v>
      </c>
      <c r="G2032" s="10">
        <f t="shared" si="31"/>
        <v>2.4024124453617235E-2</v>
      </c>
    </row>
    <row r="2033" spans="1:7" x14ac:dyDescent="0.25">
      <c r="A2033" s="2">
        <v>1100379</v>
      </c>
      <c r="B2033" s="2">
        <v>2023</v>
      </c>
      <c r="C2033" s="2" t="s">
        <v>32</v>
      </c>
      <c r="D2033" s="2" t="s">
        <v>6</v>
      </c>
      <c r="E2033" s="2" t="s">
        <v>7</v>
      </c>
      <c r="F2033" s="3">
        <v>202.76422959999999</v>
      </c>
      <c r="G2033" s="10">
        <f t="shared" si="31"/>
        <v>2.4014596047462949E-2</v>
      </c>
    </row>
    <row r="2034" spans="1:7" x14ac:dyDescent="0.25">
      <c r="A2034" s="2">
        <v>2512200</v>
      </c>
      <c r="B2034" s="2">
        <v>2023</v>
      </c>
      <c r="C2034" s="2" t="s">
        <v>1344</v>
      </c>
      <c r="D2034" s="2" t="s">
        <v>1210</v>
      </c>
      <c r="E2034" s="2" t="s">
        <v>445</v>
      </c>
      <c r="F2034" s="3">
        <v>202.80015521999999</v>
      </c>
      <c r="G2034" s="10">
        <f t="shared" si="31"/>
        <v>2.4008926812756792E-2</v>
      </c>
    </row>
    <row r="2035" spans="1:7" x14ac:dyDescent="0.25">
      <c r="A2035" s="2">
        <v>2704401</v>
      </c>
      <c r="B2035" s="2">
        <v>2023</v>
      </c>
      <c r="C2035" s="2" t="s">
        <v>1616</v>
      </c>
      <c r="D2035" s="2" t="s">
        <v>1574</v>
      </c>
      <c r="E2035" s="2" t="s">
        <v>445</v>
      </c>
      <c r="F2035" s="3">
        <v>202.82</v>
      </c>
      <c r="G2035" s="10">
        <f t="shared" si="31"/>
        <v>2.4005795642116801E-2</v>
      </c>
    </row>
    <row r="2036" spans="1:7" x14ac:dyDescent="0.25">
      <c r="A2036" s="2">
        <v>2210003</v>
      </c>
      <c r="B2036" s="2">
        <v>2023</v>
      </c>
      <c r="C2036" s="2" t="s">
        <v>847</v>
      </c>
      <c r="D2036" s="2" t="s">
        <v>660</v>
      </c>
      <c r="E2036" s="2" t="s">
        <v>445</v>
      </c>
      <c r="F2036" s="3">
        <v>202.8200229</v>
      </c>
      <c r="G2036" s="10">
        <f t="shared" si="31"/>
        <v>2.4005792029061085E-2</v>
      </c>
    </row>
    <row r="2037" spans="1:7" x14ac:dyDescent="0.25">
      <c r="A2037" s="2">
        <v>2412500</v>
      </c>
      <c r="B2037" s="2">
        <v>2023</v>
      </c>
      <c r="C2037" s="2" t="s">
        <v>1180</v>
      </c>
      <c r="D2037" s="2" t="s">
        <v>1060</v>
      </c>
      <c r="E2037" s="2" t="s">
        <v>445</v>
      </c>
      <c r="F2037" s="3">
        <v>202.833084705</v>
      </c>
      <c r="G2037" s="10">
        <f t="shared" si="31"/>
        <v>2.4003731264568923E-2</v>
      </c>
    </row>
    <row r="2038" spans="1:7" x14ac:dyDescent="0.25">
      <c r="A2038" s="2">
        <v>3504909</v>
      </c>
      <c r="B2038" s="2">
        <v>2023</v>
      </c>
      <c r="C2038" s="2" t="s">
        <v>3116</v>
      </c>
      <c r="D2038" s="2" t="s">
        <v>3066</v>
      </c>
      <c r="E2038" s="2" t="s">
        <v>2113</v>
      </c>
      <c r="F2038" s="3">
        <v>202.84028674999999</v>
      </c>
      <c r="G2038" s="10">
        <f t="shared" si="31"/>
        <v>2.4002595052748071E-2</v>
      </c>
    </row>
    <row r="2039" spans="1:7" x14ac:dyDescent="0.25">
      <c r="A2039" s="2">
        <v>3303609</v>
      </c>
      <c r="B2039" s="2">
        <v>2023</v>
      </c>
      <c r="C2039" s="2" t="s">
        <v>3025</v>
      </c>
      <c r="D2039" s="2" t="s">
        <v>2980</v>
      </c>
      <c r="E2039" s="2" t="s">
        <v>2113</v>
      </c>
      <c r="F2039" s="3">
        <v>202.84151987999999</v>
      </c>
      <c r="G2039" s="10">
        <f t="shared" si="31"/>
        <v>2.4002400515259065E-2</v>
      </c>
    </row>
    <row r="2040" spans="1:7" x14ac:dyDescent="0.25">
      <c r="A2040" s="2">
        <v>4123857</v>
      </c>
      <c r="B2040" s="2">
        <v>2023</v>
      </c>
      <c r="C2040" s="2" t="s">
        <v>3959</v>
      </c>
      <c r="D2040" s="2" t="s">
        <v>3668</v>
      </c>
      <c r="E2040" s="2" t="s">
        <v>3669</v>
      </c>
      <c r="F2040" s="3">
        <v>202.8547274</v>
      </c>
      <c r="G2040" s="10">
        <f t="shared" si="31"/>
        <v>2.400031698284788E-2</v>
      </c>
    </row>
    <row r="2041" spans="1:7" x14ac:dyDescent="0.25">
      <c r="A2041" s="2">
        <v>5104807</v>
      </c>
      <c r="B2041" s="2">
        <v>2023</v>
      </c>
      <c r="C2041" s="2" t="s">
        <v>4762</v>
      </c>
      <c r="D2041" s="2" t="s">
        <v>4712</v>
      </c>
      <c r="E2041" s="2" t="s">
        <v>4644</v>
      </c>
      <c r="F2041" s="3">
        <v>202.86296662000001</v>
      </c>
      <c r="G2041" s="10">
        <f t="shared" si="31"/>
        <v>2.3999017285822488E-2</v>
      </c>
    </row>
    <row r="2042" spans="1:7" x14ac:dyDescent="0.25">
      <c r="A2042" s="2">
        <v>3204807</v>
      </c>
      <c r="B2042" s="2">
        <v>2023</v>
      </c>
      <c r="C2042" s="2" t="s">
        <v>2968</v>
      </c>
      <c r="D2042" s="2" t="s">
        <v>2903</v>
      </c>
      <c r="E2042" s="2" t="s">
        <v>2113</v>
      </c>
      <c r="F2042" s="3">
        <v>202.87245415999999</v>
      </c>
      <c r="G2042" s="10">
        <f t="shared" si="31"/>
        <v>2.3997520737754435E-2</v>
      </c>
    </row>
    <row r="2043" spans="1:7" x14ac:dyDescent="0.25">
      <c r="A2043" s="2">
        <v>5205208</v>
      </c>
      <c r="B2043" s="2">
        <v>2023</v>
      </c>
      <c r="C2043" s="2" t="s">
        <v>4894</v>
      </c>
      <c r="D2043" s="2" t="s">
        <v>4839</v>
      </c>
      <c r="E2043" s="2" t="s">
        <v>4644</v>
      </c>
      <c r="F2043" s="3">
        <v>202.88871194999999</v>
      </c>
      <c r="G2043" s="10">
        <f t="shared" si="31"/>
        <v>2.399495642493335E-2</v>
      </c>
    </row>
    <row r="2044" spans="1:7" x14ac:dyDescent="0.25">
      <c r="A2044" s="2">
        <v>3116100</v>
      </c>
      <c r="B2044" s="2">
        <v>2023</v>
      </c>
      <c r="C2044" s="2" t="s">
        <v>2275</v>
      </c>
      <c r="D2044" s="2" t="s">
        <v>2112</v>
      </c>
      <c r="E2044" s="2" t="s">
        <v>2113</v>
      </c>
      <c r="F2044" s="3">
        <v>202.89500000000001</v>
      </c>
      <c r="G2044" s="10">
        <f t="shared" si="31"/>
        <v>2.3993964676895713E-2</v>
      </c>
    </row>
    <row r="2045" spans="1:7" x14ac:dyDescent="0.25">
      <c r="A2045" s="2">
        <v>3303203</v>
      </c>
      <c r="B2045" s="2">
        <v>2023</v>
      </c>
      <c r="C2045" s="2" t="s">
        <v>3021</v>
      </c>
      <c r="D2045" s="2" t="s">
        <v>2980</v>
      </c>
      <c r="E2045" s="2" t="s">
        <v>2113</v>
      </c>
      <c r="F2045" s="3">
        <v>202.90164247499999</v>
      </c>
      <c r="G2045" s="10">
        <f t="shared" si="31"/>
        <v>2.3992917062510721E-2</v>
      </c>
    </row>
    <row r="2046" spans="1:7" x14ac:dyDescent="0.25">
      <c r="A2046" s="2">
        <v>2606804</v>
      </c>
      <c r="B2046" s="2">
        <v>2023</v>
      </c>
      <c r="C2046" s="2" t="s">
        <v>1473</v>
      </c>
      <c r="D2046" s="2" t="s">
        <v>1406</v>
      </c>
      <c r="E2046" s="2" t="s">
        <v>445</v>
      </c>
      <c r="F2046" s="3">
        <v>202.90596543000001</v>
      </c>
      <c r="G2046" s="10">
        <f t="shared" si="31"/>
        <v>2.3992235288402441E-2</v>
      </c>
    </row>
    <row r="2047" spans="1:7" x14ac:dyDescent="0.25">
      <c r="A2047" s="2">
        <v>4121000</v>
      </c>
      <c r="B2047" s="2">
        <v>2023</v>
      </c>
      <c r="C2047" s="2" t="s">
        <v>3927</v>
      </c>
      <c r="D2047" s="2" t="s">
        <v>3668</v>
      </c>
      <c r="E2047" s="2" t="s">
        <v>3669</v>
      </c>
      <c r="F2047" s="3">
        <v>202.94841366</v>
      </c>
      <c r="G2047" s="10">
        <f t="shared" si="31"/>
        <v>2.398554154091595E-2</v>
      </c>
    </row>
    <row r="2048" spans="1:7" x14ac:dyDescent="0.25">
      <c r="A2048" s="2">
        <v>2301901</v>
      </c>
      <c r="B2048" s="2">
        <v>2023</v>
      </c>
      <c r="C2048" s="2" t="s">
        <v>900</v>
      </c>
      <c r="D2048" s="2" t="s">
        <v>878</v>
      </c>
      <c r="E2048" s="2" t="s">
        <v>445</v>
      </c>
      <c r="F2048" s="3">
        <v>202.9779369</v>
      </c>
      <c r="G2048" s="10">
        <f t="shared" si="31"/>
        <v>2.398088678676974E-2</v>
      </c>
    </row>
    <row r="2049" spans="1:7" x14ac:dyDescent="0.25">
      <c r="A2049" s="2">
        <v>2305407</v>
      </c>
      <c r="B2049" s="2">
        <v>2023</v>
      </c>
      <c r="C2049" s="2" t="s">
        <v>953</v>
      </c>
      <c r="D2049" s="2" t="s">
        <v>878</v>
      </c>
      <c r="E2049" s="2" t="s">
        <v>445</v>
      </c>
      <c r="F2049" s="3">
        <v>202.99625988</v>
      </c>
      <c r="G2049" s="10">
        <f t="shared" si="31"/>
        <v>2.3977998251660609E-2</v>
      </c>
    </row>
    <row r="2050" spans="1:7" x14ac:dyDescent="0.25">
      <c r="A2050" s="2">
        <v>3300506</v>
      </c>
      <c r="B2050" s="2">
        <v>2023</v>
      </c>
      <c r="C2050" s="2" t="s">
        <v>477</v>
      </c>
      <c r="D2050" s="2" t="s">
        <v>2980</v>
      </c>
      <c r="E2050" s="2" t="s">
        <v>2113</v>
      </c>
      <c r="F2050" s="3">
        <v>203.02219936</v>
      </c>
      <c r="G2050" s="10">
        <f t="shared" ref="G2050:G2113" si="32">0.194-0.032*LN(F2050)</f>
        <v>2.3973909455487719E-2</v>
      </c>
    </row>
    <row r="2051" spans="1:7" x14ac:dyDescent="0.25">
      <c r="A2051" s="2">
        <v>3135704</v>
      </c>
      <c r="B2051" s="2">
        <v>2023</v>
      </c>
      <c r="C2051" s="2" t="s">
        <v>2490</v>
      </c>
      <c r="D2051" s="2" t="s">
        <v>2112</v>
      </c>
      <c r="E2051" s="2" t="s">
        <v>2113</v>
      </c>
      <c r="F2051" s="3">
        <v>203.04499999999999</v>
      </c>
      <c r="G2051" s="10">
        <f t="shared" si="32"/>
        <v>2.397031586072354E-2</v>
      </c>
    </row>
    <row r="2052" spans="1:7" x14ac:dyDescent="0.25">
      <c r="A2052" s="2">
        <v>2706604</v>
      </c>
      <c r="B2052" s="2">
        <v>2023</v>
      </c>
      <c r="C2052" s="2" t="s">
        <v>1638</v>
      </c>
      <c r="D2052" s="2" t="s">
        <v>1574</v>
      </c>
      <c r="E2052" s="2" t="s">
        <v>445</v>
      </c>
      <c r="F2052" s="3">
        <v>203.07</v>
      </c>
      <c r="G2052" s="10">
        <f t="shared" si="32"/>
        <v>2.3966376089963964E-2</v>
      </c>
    </row>
    <row r="2053" spans="1:7" x14ac:dyDescent="0.25">
      <c r="A2053" s="2">
        <v>4218301</v>
      </c>
      <c r="B2053" s="2">
        <v>2023</v>
      </c>
      <c r="C2053" s="2" t="s">
        <v>4230</v>
      </c>
      <c r="D2053" s="2" t="s">
        <v>4025</v>
      </c>
      <c r="E2053" s="2" t="s">
        <v>3669</v>
      </c>
      <c r="F2053" s="3">
        <v>203.074223475</v>
      </c>
      <c r="G2053" s="10">
        <f t="shared" si="32"/>
        <v>2.3965710556923286E-2</v>
      </c>
    </row>
    <row r="2054" spans="1:7" x14ac:dyDescent="0.25">
      <c r="A2054" s="2">
        <v>3100906</v>
      </c>
      <c r="B2054" s="2">
        <v>2023</v>
      </c>
      <c r="C2054" s="2" t="s">
        <v>2121</v>
      </c>
      <c r="D2054" s="2" t="s">
        <v>2112</v>
      </c>
      <c r="E2054" s="2" t="s">
        <v>2113</v>
      </c>
      <c r="F2054" s="3">
        <v>203.091786235</v>
      </c>
      <c r="G2054" s="10">
        <f t="shared" si="32"/>
        <v>2.3962943174587414E-2</v>
      </c>
    </row>
    <row r="2055" spans="1:7" x14ac:dyDescent="0.25">
      <c r="A2055" s="2">
        <v>3205002</v>
      </c>
      <c r="B2055" s="2">
        <v>2023</v>
      </c>
      <c r="C2055" s="2" t="s">
        <v>2971</v>
      </c>
      <c r="D2055" s="2" t="s">
        <v>2903</v>
      </c>
      <c r="E2055" s="2" t="s">
        <v>2113</v>
      </c>
      <c r="F2055" s="3">
        <v>203.09424021999999</v>
      </c>
      <c r="G2055" s="10">
        <f t="shared" si="32"/>
        <v>2.3962556516677558E-2</v>
      </c>
    </row>
    <row r="2056" spans="1:7" x14ac:dyDescent="0.25">
      <c r="A2056" s="2">
        <v>4305504</v>
      </c>
      <c r="B2056" s="2">
        <v>2023</v>
      </c>
      <c r="C2056" s="2" t="s">
        <v>4331</v>
      </c>
      <c r="D2056" s="2" t="s">
        <v>4248</v>
      </c>
      <c r="E2056" s="2" t="s">
        <v>3669</v>
      </c>
      <c r="F2056" s="3">
        <v>203.10345221</v>
      </c>
      <c r="G2056" s="10">
        <f t="shared" si="32"/>
        <v>2.3961105087063145E-2</v>
      </c>
    </row>
    <row r="2057" spans="1:7" x14ac:dyDescent="0.25">
      <c r="A2057" s="2">
        <v>3150158</v>
      </c>
      <c r="B2057" s="2">
        <v>2023</v>
      </c>
      <c r="C2057" s="2" t="s">
        <v>2658</v>
      </c>
      <c r="D2057" s="2" t="s">
        <v>2112</v>
      </c>
      <c r="E2057" s="2" t="s">
        <v>2113</v>
      </c>
      <c r="F2057" s="3">
        <v>203.14106767999999</v>
      </c>
      <c r="G2057" s="10">
        <f t="shared" si="32"/>
        <v>2.3955179123834047E-2</v>
      </c>
    </row>
    <row r="2058" spans="1:7" x14ac:dyDescent="0.25">
      <c r="A2058" s="2">
        <v>3144359</v>
      </c>
      <c r="B2058" s="2">
        <v>2023</v>
      </c>
      <c r="C2058" s="2" t="s">
        <v>2591</v>
      </c>
      <c r="D2058" s="2" t="s">
        <v>2112</v>
      </c>
      <c r="E2058" s="2" t="s">
        <v>2113</v>
      </c>
      <c r="F2058" s="3">
        <v>203.16459280000001</v>
      </c>
      <c r="G2058" s="10">
        <f t="shared" si="32"/>
        <v>2.3951473520323868E-2</v>
      </c>
    </row>
    <row r="2059" spans="1:7" x14ac:dyDescent="0.25">
      <c r="A2059" s="2">
        <v>2508703</v>
      </c>
      <c r="B2059" s="2">
        <v>2023</v>
      </c>
      <c r="C2059" s="2" t="s">
        <v>1308</v>
      </c>
      <c r="D2059" s="2" t="s">
        <v>1210</v>
      </c>
      <c r="E2059" s="2" t="s">
        <v>445</v>
      </c>
      <c r="F2059" s="3">
        <v>203.17</v>
      </c>
      <c r="G2059" s="10">
        <f t="shared" si="32"/>
        <v>2.3950621855695409E-2</v>
      </c>
    </row>
    <row r="2060" spans="1:7" x14ac:dyDescent="0.25">
      <c r="A2060" s="2">
        <v>2516300</v>
      </c>
      <c r="B2060" s="2">
        <v>2023</v>
      </c>
      <c r="C2060" s="2" t="s">
        <v>1394</v>
      </c>
      <c r="D2060" s="2" t="s">
        <v>1210</v>
      </c>
      <c r="E2060" s="2" t="s">
        <v>445</v>
      </c>
      <c r="F2060" s="3">
        <v>203.19585359000001</v>
      </c>
      <c r="G2060" s="10">
        <f t="shared" si="32"/>
        <v>2.3946550082076579E-2</v>
      </c>
    </row>
    <row r="2061" spans="1:7" x14ac:dyDescent="0.25">
      <c r="A2061" s="2">
        <v>1710508</v>
      </c>
      <c r="B2061" s="2">
        <v>2023</v>
      </c>
      <c r="C2061" s="2" t="s">
        <v>369</v>
      </c>
      <c r="D2061" s="2" t="s">
        <v>312</v>
      </c>
      <c r="E2061" s="2" t="s">
        <v>7</v>
      </c>
      <c r="F2061" s="3">
        <v>203.19928453</v>
      </c>
      <c r="G2061" s="10">
        <f t="shared" si="32"/>
        <v>2.3946009770100862E-2</v>
      </c>
    </row>
    <row r="2062" spans="1:7" x14ac:dyDescent="0.25">
      <c r="A2062" s="2">
        <v>2512606</v>
      </c>
      <c r="B2062" s="2">
        <v>2023</v>
      </c>
      <c r="C2062" s="2" t="s">
        <v>1348</v>
      </c>
      <c r="D2062" s="2" t="s">
        <v>1210</v>
      </c>
      <c r="E2062" s="2" t="s">
        <v>445</v>
      </c>
      <c r="F2062" s="3">
        <v>203.23500000000001</v>
      </c>
      <c r="G2062" s="10">
        <f t="shared" si="32"/>
        <v>2.3940385761071881E-2</v>
      </c>
    </row>
    <row r="2063" spans="1:7" x14ac:dyDescent="0.25">
      <c r="A2063" s="2">
        <v>4213401</v>
      </c>
      <c r="B2063" s="2">
        <v>2023</v>
      </c>
      <c r="C2063" s="2" t="s">
        <v>4179</v>
      </c>
      <c r="D2063" s="2" t="s">
        <v>4025</v>
      </c>
      <c r="E2063" s="2" t="s">
        <v>3669</v>
      </c>
      <c r="F2063" s="3">
        <v>203.24570130500001</v>
      </c>
      <c r="G2063" s="10">
        <f t="shared" si="32"/>
        <v>2.3938700850772432E-2</v>
      </c>
    </row>
    <row r="2064" spans="1:7" x14ac:dyDescent="0.25">
      <c r="A2064" s="2">
        <v>2929107</v>
      </c>
      <c r="B2064" s="2">
        <v>2023</v>
      </c>
      <c r="C2064" s="2" t="s">
        <v>2056</v>
      </c>
      <c r="D2064" s="2" t="s">
        <v>1732</v>
      </c>
      <c r="E2064" s="2" t="s">
        <v>445</v>
      </c>
      <c r="F2064" s="3">
        <v>203.25185182499999</v>
      </c>
      <c r="G2064" s="10">
        <f t="shared" si="32"/>
        <v>2.3937732497391201E-2</v>
      </c>
    </row>
    <row r="2065" spans="1:7" x14ac:dyDescent="0.25">
      <c r="A2065" s="2">
        <v>2516805</v>
      </c>
      <c r="B2065" s="2">
        <v>2023</v>
      </c>
      <c r="C2065" s="2" t="s">
        <v>1400</v>
      </c>
      <c r="D2065" s="2" t="s">
        <v>1210</v>
      </c>
      <c r="E2065" s="2" t="s">
        <v>445</v>
      </c>
      <c r="F2065" s="3">
        <v>203.32352051999999</v>
      </c>
      <c r="G2065" s="10">
        <f t="shared" si="32"/>
        <v>2.3926450956895884E-2</v>
      </c>
    </row>
    <row r="2066" spans="1:7" x14ac:dyDescent="0.25">
      <c r="A2066" s="2">
        <v>3163300</v>
      </c>
      <c r="B2066" s="2">
        <v>2023</v>
      </c>
      <c r="C2066" s="2" t="s">
        <v>848</v>
      </c>
      <c r="D2066" s="2" t="s">
        <v>2112</v>
      </c>
      <c r="E2066" s="2" t="s">
        <v>2113</v>
      </c>
      <c r="F2066" s="3">
        <v>203.32520904</v>
      </c>
      <c r="G2066" s="10">
        <f t="shared" si="32"/>
        <v>2.3926185210879358E-2</v>
      </c>
    </row>
    <row r="2067" spans="1:7" x14ac:dyDescent="0.25">
      <c r="A2067" s="2">
        <v>4309654</v>
      </c>
      <c r="B2067" s="2">
        <v>2023</v>
      </c>
      <c r="C2067" s="2" t="s">
        <v>4399</v>
      </c>
      <c r="D2067" s="2" t="s">
        <v>4248</v>
      </c>
      <c r="E2067" s="2" t="s">
        <v>3669</v>
      </c>
      <c r="F2067" s="3">
        <v>203.33921592499999</v>
      </c>
      <c r="G2067" s="10">
        <f t="shared" si="32"/>
        <v>2.3923980836497633E-2</v>
      </c>
    </row>
    <row r="2068" spans="1:7" x14ac:dyDescent="0.25">
      <c r="A2068" s="2">
        <v>2107100</v>
      </c>
      <c r="B2068" s="2">
        <v>2023</v>
      </c>
      <c r="C2068" s="2" t="s">
        <v>566</v>
      </c>
      <c r="D2068" s="2" t="s">
        <v>444</v>
      </c>
      <c r="E2068" s="2" t="s">
        <v>445</v>
      </c>
      <c r="F2068" s="3">
        <v>203.36882123999999</v>
      </c>
      <c r="G2068" s="10">
        <f t="shared" si="32"/>
        <v>2.3919322113309993E-2</v>
      </c>
    </row>
    <row r="2069" spans="1:7" x14ac:dyDescent="0.25">
      <c r="A2069" s="2">
        <v>5213053</v>
      </c>
      <c r="B2069" s="2">
        <v>2023</v>
      </c>
      <c r="C2069" s="2" t="s">
        <v>4968</v>
      </c>
      <c r="D2069" s="2" t="s">
        <v>4839</v>
      </c>
      <c r="E2069" s="2" t="s">
        <v>4644</v>
      </c>
      <c r="F2069" s="3">
        <v>203.37126893999999</v>
      </c>
      <c r="G2069" s="10">
        <f t="shared" si="32"/>
        <v>2.3918936971043997E-2</v>
      </c>
    </row>
    <row r="2070" spans="1:7" x14ac:dyDescent="0.25">
      <c r="A2070" s="2">
        <v>2508406</v>
      </c>
      <c r="B2070" s="2">
        <v>2023</v>
      </c>
      <c r="C2070" s="2" t="s">
        <v>1304</v>
      </c>
      <c r="D2070" s="2" t="s">
        <v>1210</v>
      </c>
      <c r="E2070" s="2" t="s">
        <v>445</v>
      </c>
      <c r="F2070" s="3">
        <v>203.37799526000001</v>
      </c>
      <c r="G2070" s="10">
        <f t="shared" si="32"/>
        <v>2.3917878617611216E-2</v>
      </c>
    </row>
    <row r="2071" spans="1:7" x14ac:dyDescent="0.25">
      <c r="A2071" s="2">
        <v>1101104</v>
      </c>
      <c r="B2071" s="2">
        <v>2023</v>
      </c>
      <c r="C2071" s="2" t="s">
        <v>42</v>
      </c>
      <c r="D2071" s="2" t="s">
        <v>6</v>
      </c>
      <c r="E2071" s="2" t="s">
        <v>7</v>
      </c>
      <c r="F2071" s="3">
        <v>203.39321856000001</v>
      </c>
      <c r="G2071" s="10">
        <f t="shared" si="32"/>
        <v>2.3915483435338364E-2</v>
      </c>
    </row>
    <row r="2072" spans="1:7" x14ac:dyDescent="0.25">
      <c r="A2072" s="2">
        <v>1101435</v>
      </c>
      <c r="B2072" s="2">
        <v>2023</v>
      </c>
      <c r="C2072" s="2" t="s">
        <v>46</v>
      </c>
      <c r="D2072" s="2" t="s">
        <v>6</v>
      </c>
      <c r="E2072" s="2" t="s">
        <v>7</v>
      </c>
      <c r="F2072" s="3">
        <v>203.41137268</v>
      </c>
      <c r="G2072" s="10">
        <f t="shared" si="32"/>
        <v>2.3912627362162708E-2</v>
      </c>
    </row>
    <row r="2073" spans="1:7" x14ac:dyDescent="0.25">
      <c r="A2073" s="2">
        <v>3117306</v>
      </c>
      <c r="B2073" s="2">
        <v>2023</v>
      </c>
      <c r="C2073" s="2" t="s">
        <v>2286</v>
      </c>
      <c r="D2073" s="2" t="s">
        <v>2112</v>
      </c>
      <c r="E2073" s="2" t="s">
        <v>2113</v>
      </c>
      <c r="F2073" s="3">
        <v>203.41445834999999</v>
      </c>
      <c r="G2073" s="10">
        <f t="shared" si="32"/>
        <v>2.3912141938512238E-2</v>
      </c>
    </row>
    <row r="2074" spans="1:7" x14ac:dyDescent="0.25">
      <c r="A2074" s="2">
        <v>2300150</v>
      </c>
      <c r="B2074" s="2">
        <v>2023</v>
      </c>
      <c r="C2074" s="2" t="s">
        <v>879</v>
      </c>
      <c r="D2074" s="2" t="s">
        <v>878</v>
      </c>
      <c r="E2074" s="2" t="s">
        <v>445</v>
      </c>
      <c r="F2074" s="3">
        <v>203.45899434</v>
      </c>
      <c r="G2074" s="10">
        <f t="shared" si="32"/>
        <v>2.3905136557963225E-2</v>
      </c>
    </row>
    <row r="2075" spans="1:7" x14ac:dyDescent="0.25">
      <c r="A2075" s="2">
        <v>4102802</v>
      </c>
      <c r="B2075" s="2">
        <v>2023</v>
      </c>
      <c r="C2075" s="2" t="s">
        <v>3698</v>
      </c>
      <c r="D2075" s="2" t="s">
        <v>3668</v>
      </c>
      <c r="E2075" s="2" t="s">
        <v>3669</v>
      </c>
      <c r="F2075" s="3">
        <v>203.462882025</v>
      </c>
      <c r="G2075" s="10">
        <f t="shared" si="32"/>
        <v>2.3904525109293445E-2</v>
      </c>
    </row>
    <row r="2076" spans="1:7" x14ac:dyDescent="0.25">
      <c r="A2076" s="2">
        <v>5005707</v>
      </c>
      <c r="B2076" s="2">
        <v>2023</v>
      </c>
      <c r="C2076" s="2" t="s">
        <v>4686</v>
      </c>
      <c r="D2076" s="2" t="s">
        <v>4643</v>
      </c>
      <c r="E2076" s="2" t="s">
        <v>4644</v>
      </c>
      <c r="F2076" s="3">
        <v>203.48531532000001</v>
      </c>
      <c r="G2076" s="10">
        <f t="shared" si="32"/>
        <v>2.3900997065943425E-2</v>
      </c>
    </row>
    <row r="2077" spans="1:7" x14ac:dyDescent="0.25">
      <c r="A2077" s="2">
        <v>2407401</v>
      </c>
      <c r="B2077" s="2">
        <v>2023</v>
      </c>
      <c r="C2077" s="2" t="s">
        <v>1134</v>
      </c>
      <c r="D2077" s="2" t="s">
        <v>1060</v>
      </c>
      <c r="E2077" s="2" t="s">
        <v>445</v>
      </c>
      <c r="F2077" s="3">
        <v>203.51573865</v>
      </c>
      <c r="G2077" s="10">
        <f t="shared" si="32"/>
        <v>2.3896213065743327E-2</v>
      </c>
    </row>
    <row r="2078" spans="1:7" x14ac:dyDescent="0.25">
      <c r="A2078" s="2">
        <v>3157377</v>
      </c>
      <c r="B2078" s="2">
        <v>2023</v>
      </c>
      <c r="C2078" s="2" t="s">
        <v>2734</v>
      </c>
      <c r="D2078" s="2" t="s">
        <v>2112</v>
      </c>
      <c r="E2078" s="2" t="s">
        <v>2113</v>
      </c>
      <c r="F2078" s="3">
        <v>203.52</v>
      </c>
      <c r="G2078" s="10">
        <f t="shared" si="32"/>
        <v>2.3895543035143768E-2</v>
      </c>
    </row>
    <row r="2079" spans="1:7" x14ac:dyDescent="0.25">
      <c r="A2079" s="2">
        <v>3205010</v>
      </c>
      <c r="B2079" s="2">
        <v>2023</v>
      </c>
      <c r="C2079" s="2" t="s">
        <v>2972</v>
      </c>
      <c r="D2079" s="2" t="s">
        <v>2903</v>
      </c>
      <c r="E2079" s="2" t="s">
        <v>2113</v>
      </c>
      <c r="F2079" s="3">
        <v>203.52183561000001</v>
      </c>
      <c r="G2079" s="10">
        <f t="shared" si="32"/>
        <v>2.3895254418520806E-2</v>
      </c>
    </row>
    <row r="2080" spans="1:7" x14ac:dyDescent="0.25">
      <c r="A2080" s="2">
        <v>4306973</v>
      </c>
      <c r="B2080" s="2">
        <v>2023</v>
      </c>
      <c r="C2080" s="2" t="s">
        <v>4357</v>
      </c>
      <c r="D2080" s="2" t="s">
        <v>4248</v>
      </c>
      <c r="E2080" s="2" t="s">
        <v>3669</v>
      </c>
      <c r="F2080" s="3">
        <v>203.53688622000001</v>
      </c>
      <c r="G2080" s="10">
        <f t="shared" si="32"/>
        <v>2.3892888079246444E-2</v>
      </c>
    </row>
    <row r="2081" spans="1:7" x14ac:dyDescent="0.25">
      <c r="A2081" s="2">
        <v>5201405</v>
      </c>
      <c r="B2081" s="2">
        <v>2023</v>
      </c>
      <c r="C2081" s="2" t="s">
        <v>4856</v>
      </c>
      <c r="D2081" s="2" t="s">
        <v>4839</v>
      </c>
      <c r="E2081" s="2" t="s">
        <v>4644</v>
      </c>
      <c r="F2081" s="3">
        <v>203.56192561</v>
      </c>
      <c r="G2081" s="10">
        <f t="shared" si="32"/>
        <v>2.3888951636998362E-2</v>
      </c>
    </row>
    <row r="2082" spans="1:7" x14ac:dyDescent="0.25">
      <c r="A2082" s="2">
        <v>3143609</v>
      </c>
      <c r="B2082" s="2">
        <v>2023</v>
      </c>
      <c r="C2082" s="2" t="s">
        <v>2583</v>
      </c>
      <c r="D2082" s="2" t="s">
        <v>2112</v>
      </c>
      <c r="E2082" s="2" t="s">
        <v>2113</v>
      </c>
      <c r="F2082" s="3">
        <v>203.56649716499999</v>
      </c>
      <c r="G2082" s="10">
        <f t="shared" si="32"/>
        <v>2.3888232995155523E-2</v>
      </c>
    </row>
    <row r="2083" spans="1:7" x14ac:dyDescent="0.25">
      <c r="A2083" s="2">
        <v>4203204</v>
      </c>
      <c r="B2083" s="2">
        <v>2023</v>
      </c>
      <c r="C2083" s="2" t="s">
        <v>4063</v>
      </c>
      <c r="D2083" s="2" t="s">
        <v>4025</v>
      </c>
      <c r="E2083" s="2" t="s">
        <v>3669</v>
      </c>
      <c r="F2083" s="3">
        <v>203.57993353500001</v>
      </c>
      <c r="G2083" s="10">
        <f t="shared" si="32"/>
        <v>2.3886120910619174E-2</v>
      </c>
    </row>
    <row r="2084" spans="1:7" x14ac:dyDescent="0.25">
      <c r="A2084" s="2">
        <v>5104203</v>
      </c>
      <c r="B2084" s="2">
        <v>2023</v>
      </c>
      <c r="C2084" s="2" t="s">
        <v>4757</v>
      </c>
      <c r="D2084" s="2" t="s">
        <v>4712</v>
      </c>
      <c r="E2084" s="2" t="s">
        <v>4644</v>
      </c>
      <c r="F2084" s="3">
        <v>203.63</v>
      </c>
      <c r="G2084" s="10">
        <f t="shared" si="32"/>
        <v>2.387825211000244E-2</v>
      </c>
    </row>
    <row r="2085" spans="1:7" x14ac:dyDescent="0.25">
      <c r="A2085" s="2">
        <v>3168101</v>
      </c>
      <c r="B2085" s="2">
        <v>2023</v>
      </c>
      <c r="C2085" s="2" t="s">
        <v>2854</v>
      </c>
      <c r="D2085" s="2" t="s">
        <v>2112</v>
      </c>
      <c r="E2085" s="2" t="s">
        <v>2113</v>
      </c>
      <c r="F2085" s="3">
        <v>203.636128625</v>
      </c>
      <c r="G2085" s="10">
        <f t="shared" si="32"/>
        <v>2.3877289024755582E-2</v>
      </c>
    </row>
    <row r="2086" spans="1:7" x14ac:dyDescent="0.25">
      <c r="A2086" s="2">
        <v>2300804</v>
      </c>
      <c r="B2086" s="2">
        <v>2023</v>
      </c>
      <c r="C2086" s="2" t="s">
        <v>887</v>
      </c>
      <c r="D2086" s="2" t="s">
        <v>878</v>
      </c>
      <c r="E2086" s="2" t="s">
        <v>445</v>
      </c>
      <c r="F2086" s="3">
        <v>203.65</v>
      </c>
      <c r="G2086" s="10">
        <f t="shared" si="32"/>
        <v>2.3875109308978487E-2</v>
      </c>
    </row>
    <row r="2087" spans="1:7" x14ac:dyDescent="0.25">
      <c r="A2087" s="2">
        <v>2206704</v>
      </c>
      <c r="B2087" s="2">
        <v>2023</v>
      </c>
      <c r="C2087" s="2" t="s">
        <v>792</v>
      </c>
      <c r="D2087" s="2" t="s">
        <v>660</v>
      </c>
      <c r="E2087" s="2" t="s">
        <v>445</v>
      </c>
      <c r="F2087" s="3">
        <v>203.66912234500001</v>
      </c>
      <c r="G2087" s="10">
        <f t="shared" si="32"/>
        <v>2.3872104711320896E-2</v>
      </c>
    </row>
    <row r="2088" spans="1:7" x14ac:dyDescent="0.25">
      <c r="A2088" s="2">
        <v>4127601</v>
      </c>
      <c r="B2088" s="2">
        <v>2023</v>
      </c>
      <c r="C2088" s="2" t="s">
        <v>4004</v>
      </c>
      <c r="D2088" s="2" t="s">
        <v>3668</v>
      </c>
      <c r="E2088" s="2" t="s">
        <v>3669</v>
      </c>
      <c r="F2088" s="3">
        <v>203.69127335499999</v>
      </c>
      <c r="G2088" s="10">
        <f t="shared" si="32"/>
        <v>2.3868624587439546E-2</v>
      </c>
    </row>
    <row r="2089" spans="1:7" x14ac:dyDescent="0.25">
      <c r="A2089" s="2">
        <v>2506202</v>
      </c>
      <c r="B2089" s="2">
        <v>2023</v>
      </c>
      <c r="C2089" s="2" t="s">
        <v>1281</v>
      </c>
      <c r="D2089" s="2" t="s">
        <v>1210</v>
      </c>
      <c r="E2089" s="2" t="s">
        <v>445</v>
      </c>
      <c r="F2089" s="3">
        <v>203.69499999999999</v>
      </c>
      <c r="G2089" s="10">
        <f t="shared" si="32"/>
        <v>2.3868039135018559E-2</v>
      </c>
    </row>
    <row r="2090" spans="1:7" x14ac:dyDescent="0.25">
      <c r="A2090" s="2">
        <v>3167905</v>
      </c>
      <c r="B2090" s="2">
        <v>2023</v>
      </c>
      <c r="C2090" s="2" t="s">
        <v>2851</v>
      </c>
      <c r="D2090" s="2" t="s">
        <v>2112</v>
      </c>
      <c r="E2090" s="2" t="s">
        <v>2113</v>
      </c>
      <c r="F2090" s="3">
        <v>203.70804608</v>
      </c>
      <c r="G2090" s="10">
        <f t="shared" si="32"/>
        <v>2.3865989692511136E-2</v>
      </c>
    </row>
    <row r="2091" spans="1:7" x14ac:dyDescent="0.25">
      <c r="A2091" s="2">
        <v>4215505</v>
      </c>
      <c r="B2091" s="2">
        <v>2023</v>
      </c>
      <c r="C2091" s="2" t="s">
        <v>1358</v>
      </c>
      <c r="D2091" s="2" t="s">
        <v>4025</v>
      </c>
      <c r="E2091" s="2" t="s">
        <v>3669</v>
      </c>
      <c r="F2091" s="3">
        <v>203.76345800000001</v>
      </c>
      <c r="G2091" s="10">
        <f t="shared" si="32"/>
        <v>2.3857286352850948E-2</v>
      </c>
    </row>
    <row r="2092" spans="1:7" x14ac:dyDescent="0.25">
      <c r="A2092" s="2">
        <v>5003900</v>
      </c>
      <c r="B2092" s="2">
        <v>2023</v>
      </c>
      <c r="C2092" s="2" t="s">
        <v>4672</v>
      </c>
      <c r="D2092" s="2" t="s">
        <v>4643</v>
      </c>
      <c r="E2092" s="2" t="s">
        <v>4644</v>
      </c>
      <c r="F2092" s="3">
        <v>203.76487452999999</v>
      </c>
      <c r="G2092" s="10">
        <f t="shared" si="32"/>
        <v>2.3857063894894615E-2</v>
      </c>
    </row>
    <row r="2093" spans="1:7" x14ac:dyDescent="0.25">
      <c r="A2093" s="2">
        <v>2613008</v>
      </c>
      <c r="B2093" s="2">
        <v>2023</v>
      </c>
      <c r="C2093" s="2" t="s">
        <v>1538</v>
      </c>
      <c r="D2093" s="2" t="s">
        <v>1406</v>
      </c>
      <c r="E2093" s="2" t="s">
        <v>445</v>
      </c>
      <c r="F2093" s="3">
        <v>203.76537938999999</v>
      </c>
      <c r="G2093" s="10">
        <f t="shared" si="32"/>
        <v>2.3856984609885251E-2</v>
      </c>
    </row>
    <row r="2094" spans="1:7" x14ac:dyDescent="0.25">
      <c r="A2094" s="2">
        <v>3140902</v>
      </c>
      <c r="B2094" s="2">
        <v>2023</v>
      </c>
      <c r="C2094" s="2" t="s">
        <v>2553</v>
      </c>
      <c r="D2094" s="2" t="s">
        <v>2112</v>
      </c>
      <c r="E2094" s="2" t="s">
        <v>2113</v>
      </c>
      <c r="F2094" s="3">
        <v>203.77112154</v>
      </c>
      <c r="G2094" s="10">
        <f t="shared" si="32"/>
        <v>2.3856082856056615E-2</v>
      </c>
    </row>
    <row r="2095" spans="1:7" x14ac:dyDescent="0.25">
      <c r="A2095" s="2">
        <v>1718758</v>
      </c>
      <c r="B2095" s="2">
        <v>2023</v>
      </c>
      <c r="C2095" s="2" t="s">
        <v>417</v>
      </c>
      <c r="D2095" s="2" t="s">
        <v>312</v>
      </c>
      <c r="E2095" s="2" t="s">
        <v>7</v>
      </c>
      <c r="F2095" s="3">
        <v>203.82810574999999</v>
      </c>
      <c r="G2095" s="10">
        <f t="shared" si="32"/>
        <v>2.3847135367397215E-2</v>
      </c>
    </row>
    <row r="2096" spans="1:7" x14ac:dyDescent="0.25">
      <c r="A2096" s="2">
        <v>2702801</v>
      </c>
      <c r="B2096" s="2">
        <v>2023</v>
      </c>
      <c r="C2096" s="2" t="s">
        <v>1600</v>
      </c>
      <c r="D2096" s="2" t="s">
        <v>1574</v>
      </c>
      <c r="E2096" s="2" t="s">
        <v>445</v>
      </c>
      <c r="F2096" s="3">
        <v>203.8418217</v>
      </c>
      <c r="G2096" s="10">
        <f t="shared" si="32"/>
        <v>2.384498210383465E-2</v>
      </c>
    </row>
    <row r="2097" spans="1:7" x14ac:dyDescent="0.25">
      <c r="A2097" s="2">
        <v>3503505</v>
      </c>
      <c r="B2097" s="2">
        <v>2023</v>
      </c>
      <c r="C2097" s="2" t="s">
        <v>3101</v>
      </c>
      <c r="D2097" s="2" t="s">
        <v>3066</v>
      </c>
      <c r="E2097" s="2" t="s">
        <v>2113</v>
      </c>
      <c r="F2097" s="3">
        <v>203.845</v>
      </c>
      <c r="G2097" s="10">
        <f t="shared" si="32"/>
        <v>2.3844483163988711E-2</v>
      </c>
    </row>
    <row r="2098" spans="1:7" x14ac:dyDescent="0.25">
      <c r="A2098" s="2">
        <v>3510807</v>
      </c>
      <c r="B2098" s="2">
        <v>2023</v>
      </c>
      <c r="C2098" s="2" t="s">
        <v>3181</v>
      </c>
      <c r="D2098" s="2" t="s">
        <v>3066</v>
      </c>
      <c r="E2098" s="2" t="s">
        <v>2113</v>
      </c>
      <c r="F2098" s="3">
        <v>203.84676174000001</v>
      </c>
      <c r="G2098" s="10">
        <f t="shared" si="32"/>
        <v>2.3844206603678753E-2</v>
      </c>
    </row>
    <row r="2099" spans="1:7" x14ac:dyDescent="0.25">
      <c r="A2099" s="2">
        <v>1300086</v>
      </c>
      <c r="B2099" s="2">
        <v>2023</v>
      </c>
      <c r="C2099" s="2" t="s">
        <v>84</v>
      </c>
      <c r="D2099" s="2" t="s">
        <v>82</v>
      </c>
      <c r="E2099" s="2" t="s">
        <v>7</v>
      </c>
      <c r="F2099" s="3">
        <v>203.88871918500001</v>
      </c>
      <c r="G2099" s="10">
        <f t="shared" si="32"/>
        <v>2.3837620773857426E-2</v>
      </c>
    </row>
    <row r="2100" spans="1:7" x14ac:dyDescent="0.25">
      <c r="A2100" s="2">
        <v>5206602</v>
      </c>
      <c r="B2100" s="2">
        <v>2023</v>
      </c>
      <c r="C2100" s="2" t="s">
        <v>4909</v>
      </c>
      <c r="D2100" s="2" t="s">
        <v>4839</v>
      </c>
      <c r="E2100" s="2" t="s">
        <v>4644</v>
      </c>
      <c r="F2100" s="3">
        <v>203.89120399999999</v>
      </c>
      <c r="G2100" s="10">
        <f t="shared" si="32"/>
        <v>2.3837230788595898E-2</v>
      </c>
    </row>
    <row r="2101" spans="1:7" x14ac:dyDescent="0.25">
      <c r="A2101" s="2">
        <v>2204907</v>
      </c>
      <c r="B2101" s="2">
        <v>2023</v>
      </c>
      <c r="C2101" s="2" t="s">
        <v>755</v>
      </c>
      <c r="D2101" s="2" t="s">
        <v>660</v>
      </c>
      <c r="E2101" s="2" t="s">
        <v>445</v>
      </c>
      <c r="F2101" s="3">
        <v>203.89520807</v>
      </c>
      <c r="G2101" s="10">
        <f t="shared" si="32"/>
        <v>2.3836602370207183E-2</v>
      </c>
    </row>
    <row r="2102" spans="1:7" x14ac:dyDescent="0.25">
      <c r="A2102" s="2">
        <v>3519709</v>
      </c>
      <c r="B2102" s="2">
        <v>2023</v>
      </c>
      <c r="C2102" s="2" t="s">
        <v>3274</v>
      </c>
      <c r="D2102" s="2" t="s">
        <v>3066</v>
      </c>
      <c r="E2102" s="2" t="s">
        <v>2113</v>
      </c>
      <c r="F2102" s="3">
        <v>203.89929244999999</v>
      </c>
      <c r="G2102" s="10">
        <f t="shared" si="32"/>
        <v>2.3835961360287539E-2</v>
      </c>
    </row>
    <row r="2103" spans="1:7" x14ac:dyDescent="0.25">
      <c r="A2103" s="2">
        <v>4316402</v>
      </c>
      <c r="B2103" s="2">
        <v>2023</v>
      </c>
      <c r="C2103" s="2" t="s">
        <v>4528</v>
      </c>
      <c r="D2103" s="2" t="s">
        <v>4248</v>
      </c>
      <c r="E2103" s="2" t="s">
        <v>3669</v>
      </c>
      <c r="F2103" s="3">
        <v>203.90713248</v>
      </c>
      <c r="G2103" s="10">
        <f t="shared" si="32"/>
        <v>2.3834730967901868E-2</v>
      </c>
    </row>
    <row r="2104" spans="1:7" x14ac:dyDescent="0.25">
      <c r="A2104" s="2">
        <v>3100609</v>
      </c>
      <c r="B2104" s="2">
        <v>2023</v>
      </c>
      <c r="C2104" s="2" t="s">
        <v>2118</v>
      </c>
      <c r="D2104" s="2" t="s">
        <v>2112</v>
      </c>
      <c r="E2104" s="2" t="s">
        <v>2113</v>
      </c>
      <c r="F2104" s="3">
        <v>203.92</v>
      </c>
      <c r="G2104" s="10">
        <f t="shared" si="32"/>
        <v>2.3832711677828494E-2</v>
      </c>
    </row>
    <row r="2105" spans="1:7" x14ac:dyDescent="0.25">
      <c r="A2105" s="2">
        <v>3540259</v>
      </c>
      <c r="B2105" s="2">
        <v>2023</v>
      </c>
      <c r="C2105" s="2" t="s">
        <v>3488</v>
      </c>
      <c r="D2105" s="2" t="s">
        <v>3066</v>
      </c>
      <c r="E2105" s="2" t="s">
        <v>2113</v>
      </c>
      <c r="F2105" s="3">
        <v>203.95993462000001</v>
      </c>
      <c r="G2105" s="10">
        <f t="shared" si="32"/>
        <v>2.3826445579716665E-2</v>
      </c>
    </row>
    <row r="2106" spans="1:7" x14ac:dyDescent="0.25">
      <c r="A2106" s="2">
        <v>3125606</v>
      </c>
      <c r="B2106" s="2">
        <v>2023</v>
      </c>
      <c r="C2106" s="2" t="s">
        <v>2376</v>
      </c>
      <c r="D2106" s="2" t="s">
        <v>2112</v>
      </c>
      <c r="E2106" s="2" t="s">
        <v>2113</v>
      </c>
      <c r="F2106" s="3">
        <v>203.9879296</v>
      </c>
      <c r="G2106" s="10">
        <f t="shared" si="32"/>
        <v>2.3822053649080549E-2</v>
      </c>
    </row>
    <row r="2107" spans="1:7" x14ac:dyDescent="0.25">
      <c r="A2107" s="2">
        <v>2211704</v>
      </c>
      <c r="B2107" s="2">
        <v>2023</v>
      </c>
      <c r="C2107" s="2" t="s">
        <v>876</v>
      </c>
      <c r="D2107" s="2" t="s">
        <v>660</v>
      </c>
      <c r="E2107" s="2" t="s">
        <v>445</v>
      </c>
      <c r="F2107" s="3">
        <v>204.01</v>
      </c>
      <c r="G2107" s="10">
        <f t="shared" si="32"/>
        <v>2.3818591607979583E-2</v>
      </c>
    </row>
    <row r="2108" spans="1:7" x14ac:dyDescent="0.25">
      <c r="A2108" s="2">
        <v>2110005</v>
      </c>
      <c r="B2108" s="2">
        <v>2023</v>
      </c>
      <c r="C2108" s="2" t="s">
        <v>605</v>
      </c>
      <c r="D2108" s="2" t="s">
        <v>444</v>
      </c>
      <c r="E2108" s="2" t="s">
        <v>445</v>
      </c>
      <c r="F2108" s="3">
        <v>204.01111420000001</v>
      </c>
      <c r="G2108" s="10">
        <f t="shared" si="32"/>
        <v>2.3818416840553303E-2</v>
      </c>
    </row>
    <row r="2109" spans="1:7" x14ac:dyDescent="0.25">
      <c r="A2109" s="2">
        <v>2608255</v>
      </c>
      <c r="B2109" s="2">
        <v>2023</v>
      </c>
      <c r="C2109" s="2" t="s">
        <v>1491</v>
      </c>
      <c r="D2109" s="2" t="s">
        <v>1406</v>
      </c>
      <c r="E2109" s="2" t="s">
        <v>445</v>
      </c>
      <c r="F2109" s="3">
        <v>204.033584265</v>
      </c>
      <c r="G2109" s="10">
        <f t="shared" si="32"/>
        <v>2.3814892510579472E-2</v>
      </c>
    </row>
    <row r="2110" spans="1:7" x14ac:dyDescent="0.25">
      <c r="A2110" s="2">
        <v>5220157</v>
      </c>
      <c r="B2110" s="2">
        <v>2023</v>
      </c>
      <c r="C2110" s="2" t="s">
        <v>5035</v>
      </c>
      <c r="D2110" s="2" t="s">
        <v>4839</v>
      </c>
      <c r="E2110" s="2" t="s">
        <v>4644</v>
      </c>
      <c r="F2110" s="3">
        <v>204.035</v>
      </c>
      <c r="G2110" s="10">
        <f t="shared" si="32"/>
        <v>2.3814670471825478E-2</v>
      </c>
    </row>
    <row r="2111" spans="1:7" x14ac:dyDescent="0.25">
      <c r="A2111" s="2">
        <v>3154804</v>
      </c>
      <c r="B2111" s="2">
        <v>2023</v>
      </c>
      <c r="C2111" s="2" t="s">
        <v>2706</v>
      </c>
      <c r="D2111" s="2" t="s">
        <v>2112</v>
      </c>
      <c r="E2111" s="2" t="s">
        <v>2113</v>
      </c>
      <c r="F2111" s="3">
        <v>204.0482997</v>
      </c>
      <c r="G2111" s="10">
        <f t="shared" si="32"/>
        <v>2.3812584670223402E-2</v>
      </c>
    </row>
    <row r="2112" spans="1:7" x14ac:dyDescent="0.25">
      <c r="A2112" s="2">
        <v>3115458</v>
      </c>
      <c r="B2112" s="2">
        <v>2023</v>
      </c>
      <c r="C2112" s="2" t="s">
        <v>2269</v>
      </c>
      <c r="D2112" s="2" t="s">
        <v>2112</v>
      </c>
      <c r="E2112" s="2" t="s">
        <v>2113</v>
      </c>
      <c r="F2112" s="3">
        <v>204.06</v>
      </c>
      <c r="G2112" s="10">
        <f t="shared" si="32"/>
        <v>2.3810749816090909E-2</v>
      </c>
    </row>
    <row r="2113" spans="1:7" x14ac:dyDescent="0.25">
      <c r="A2113" s="2">
        <v>1100072</v>
      </c>
      <c r="B2113" s="2">
        <v>2023</v>
      </c>
      <c r="C2113" s="2" t="s">
        <v>13</v>
      </c>
      <c r="D2113" s="2" t="s">
        <v>6</v>
      </c>
      <c r="E2113" s="2" t="s">
        <v>7</v>
      </c>
      <c r="F2113" s="3">
        <v>204.06386506499999</v>
      </c>
      <c r="G2113" s="10">
        <f t="shared" si="32"/>
        <v>2.3810143715391641E-2</v>
      </c>
    </row>
    <row r="2114" spans="1:7" x14ac:dyDescent="0.25">
      <c r="A2114" s="2">
        <v>3506607</v>
      </c>
      <c r="B2114" s="2">
        <v>2023</v>
      </c>
      <c r="C2114" s="2" t="s">
        <v>3134</v>
      </c>
      <c r="D2114" s="2" t="s">
        <v>3066</v>
      </c>
      <c r="E2114" s="2" t="s">
        <v>2113</v>
      </c>
      <c r="F2114" s="3">
        <v>204.08966255000001</v>
      </c>
      <c r="G2114" s="10">
        <f t="shared" ref="G2114:G2177" si="33">0.194-0.032*LN(F2114)</f>
        <v>2.3806098573231904E-2</v>
      </c>
    </row>
    <row r="2115" spans="1:7" x14ac:dyDescent="0.25">
      <c r="A2115" s="2">
        <v>4301057</v>
      </c>
      <c r="B2115" s="2">
        <v>2023</v>
      </c>
      <c r="C2115" s="2" t="s">
        <v>4265</v>
      </c>
      <c r="D2115" s="2" t="s">
        <v>4248</v>
      </c>
      <c r="E2115" s="2" t="s">
        <v>3669</v>
      </c>
      <c r="F2115" s="3">
        <v>204.12005507999999</v>
      </c>
      <c r="G2115" s="10">
        <f t="shared" si="33"/>
        <v>2.3801333566815852E-2</v>
      </c>
    </row>
    <row r="2116" spans="1:7" x14ac:dyDescent="0.25">
      <c r="A2116" s="2">
        <v>3114600</v>
      </c>
      <c r="B2116" s="2">
        <v>2023</v>
      </c>
      <c r="C2116" s="2" t="s">
        <v>2259</v>
      </c>
      <c r="D2116" s="2" t="s">
        <v>2112</v>
      </c>
      <c r="E2116" s="2" t="s">
        <v>2113</v>
      </c>
      <c r="F2116" s="3">
        <v>204.13164763</v>
      </c>
      <c r="G2116" s="10">
        <f t="shared" si="33"/>
        <v>2.3799516248736663E-2</v>
      </c>
    </row>
    <row r="2117" spans="1:7" x14ac:dyDescent="0.25">
      <c r="A2117" s="2">
        <v>2605301</v>
      </c>
      <c r="B2117" s="2">
        <v>2023</v>
      </c>
      <c r="C2117" s="2" t="s">
        <v>1457</v>
      </c>
      <c r="D2117" s="2" t="s">
        <v>1406</v>
      </c>
      <c r="E2117" s="2" t="s">
        <v>445</v>
      </c>
      <c r="F2117" s="3">
        <v>204.14633655</v>
      </c>
      <c r="G2117" s="10">
        <f t="shared" si="33"/>
        <v>2.3797213673244388E-2</v>
      </c>
    </row>
    <row r="2118" spans="1:7" x14ac:dyDescent="0.25">
      <c r="A2118" s="2">
        <v>1505601</v>
      </c>
      <c r="B2118" s="2">
        <v>2023</v>
      </c>
      <c r="C2118" s="2" t="s">
        <v>247</v>
      </c>
      <c r="D2118" s="2" t="s">
        <v>157</v>
      </c>
      <c r="E2118" s="2" t="s">
        <v>7</v>
      </c>
      <c r="F2118" s="3">
        <v>204.15266374999999</v>
      </c>
      <c r="G2118" s="10">
        <f t="shared" si="33"/>
        <v>2.3796221898099879E-2</v>
      </c>
    </row>
    <row r="2119" spans="1:7" x14ac:dyDescent="0.25">
      <c r="A2119" s="2">
        <v>2605400</v>
      </c>
      <c r="B2119" s="2">
        <v>2023</v>
      </c>
      <c r="C2119" s="2" t="s">
        <v>1458</v>
      </c>
      <c r="D2119" s="2" t="s">
        <v>1406</v>
      </c>
      <c r="E2119" s="2" t="s">
        <v>445</v>
      </c>
      <c r="F2119" s="3">
        <v>204.22092405000001</v>
      </c>
      <c r="G2119" s="10">
        <f t="shared" si="33"/>
        <v>2.3785524195380603E-2</v>
      </c>
    </row>
    <row r="2120" spans="1:7" x14ac:dyDescent="0.25">
      <c r="A2120" s="2">
        <v>4311429</v>
      </c>
      <c r="B2120" s="2">
        <v>2023</v>
      </c>
      <c r="C2120" s="2" t="s">
        <v>4431</v>
      </c>
      <c r="D2120" s="2" t="s">
        <v>4248</v>
      </c>
      <c r="E2120" s="2" t="s">
        <v>3669</v>
      </c>
      <c r="F2120" s="3">
        <v>204.257233335</v>
      </c>
      <c r="G2120" s="10">
        <f t="shared" si="33"/>
        <v>2.3779835288387396E-2</v>
      </c>
    </row>
    <row r="2121" spans="1:7" x14ac:dyDescent="0.25">
      <c r="A2121" s="2">
        <v>2606101</v>
      </c>
      <c r="B2121" s="2">
        <v>2023</v>
      </c>
      <c r="C2121" s="2" t="s">
        <v>1466</v>
      </c>
      <c r="D2121" s="2" t="s">
        <v>1406</v>
      </c>
      <c r="E2121" s="2" t="s">
        <v>445</v>
      </c>
      <c r="F2121" s="3">
        <v>204.27454066000001</v>
      </c>
      <c r="G2121" s="10">
        <f t="shared" si="33"/>
        <v>2.3777123947749612E-2</v>
      </c>
    </row>
    <row r="2122" spans="1:7" x14ac:dyDescent="0.25">
      <c r="A2122" s="2">
        <v>2603801</v>
      </c>
      <c r="B2122" s="2">
        <v>2023</v>
      </c>
      <c r="C2122" s="2" t="s">
        <v>1441</v>
      </c>
      <c r="D2122" s="2" t="s">
        <v>1406</v>
      </c>
      <c r="E2122" s="2" t="s">
        <v>445</v>
      </c>
      <c r="F2122" s="3">
        <v>204.28895141999999</v>
      </c>
      <c r="G2122" s="10">
        <f t="shared" si="33"/>
        <v>2.3774866554080676E-2</v>
      </c>
    </row>
    <row r="2123" spans="1:7" x14ac:dyDescent="0.25">
      <c r="A2123" s="2">
        <v>3119104</v>
      </c>
      <c r="B2123" s="2">
        <v>2023</v>
      </c>
      <c r="C2123" s="2" t="s">
        <v>2305</v>
      </c>
      <c r="D2123" s="2" t="s">
        <v>2112</v>
      </c>
      <c r="E2123" s="2" t="s">
        <v>2113</v>
      </c>
      <c r="F2123" s="3">
        <v>204.3204552</v>
      </c>
      <c r="G2123" s="10">
        <f t="shared" si="33"/>
        <v>2.3769932154893231E-2</v>
      </c>
    </row>
    <row r="2124" spans="1:7" x14ac:dyDescent="0.25">
      <c r="A2124" s="2">
        <v>1708205</v>
      </c>
      <c r="B2124" s="2">
        <v>2023</v>
      </c>
      <c r="C2124" s="2" t="s">
        <v>362</v>
      </c>
      <c r="D2124" s="2" t="s">
        <v>312</v>
      </c>
      <c r="E2124" s="2" t="s">
        <v>7</v>
      </c>
      <c r="F2124" s="3">
        <v>204.32172363999999</v>
      </c>
      <c r="G2124" s="10">
        <f t="shared" si="33"/>
        <v>2.3769733496594586E-2</v>
      </c>
    </row>
    <row r="2125" spans="1:7" x14ac:dyDescent="0.25">
      <c r="A2125" s="2">
        <v>3118403</v>
      </c>
      <c r="B2125" s="2">
        <v>2023</v>
      </c>
      <c r="C2125" s="2" t="s">
        <v>2298</v>
      </c>
      <c r="D2125" s="2" t="s">
        <v>2112</v>
      </c>
      <c r="E2125" s="2" t="s">
        <v>2113</v>
      </c>
      <c r="F2125" s="3">
        <v>204.3563115</v>
      </c>
      <c r="G2125" s="10">
        <f t="shared" si="33"/>
        <v>2.3764316951405129E-2</v>
      </c>
    </row>
    <row r="2126" spans="1:7" x14ac:dyDescent="0.25">
      <c r="A2126" s="2">
        <v>3120300</v>
      </c>
      <c r="B2126" s="2">
        <v>2023</v>
      </c>
      <c r="C2126" s="2" t="s">
        <v>2318</v>
      </c>
      <c r="D2126" s="2" t="s">
        <v>2112</v>
      </c>
      <c r="E2126" s="2" t="s">
        <v>2113</v>
      </c>
      <c r="F2126" s="3">
        <v>204.37</v>
      </c>
      <c r="G2126" s="10">
        <f t="shared" si="33"/>
        <v>2.3762173551345772E-2</v>
      </c>
    </row>
    <row r="2127" spans="1:7" x14ac:dyDescent="0.25">
      <c r="A2127" s="2">
        <v>1100155</v>
      </c>
      <c r="B2127" s="2">
        <v>2023</v>
      </c>
      <c r="C2127" s="2" t="s">
        <v>21</v>
      </c>
      <c r="D2127" s="2" t="s">
        <v>6</v>
      </c>
      <c r="E2127" s="2" t="s">
        <v>7</v>
      </c>
      <c r="F2127" s="3">
        <v>204.39682787999999</v>
      </c>
      <c r="G2127" s="10">
        <f t="shared" si="33"/>
        <v>2.3757973151006612E-2</v>
      </c>
    </row>
    <row r="2128" spans="1:7" x14ac:dyDescent="0.25">
      <c r="A2128" s="2">
        <v>3145802</v>
      </c>
      <c r="B2128" s="2">
        <v>2023</v>
      </c>
      <c r="C2128" s="2" t="s">
        <v>2612</v>
      </c>
      <c r="D2128" s="2" t="s">
        <v>2112</v>
      </c>
      <c r="E2128" s="2" t="s">
        <v>2113</v>
      </c>
      <c r="F2128" s="3">
        <v>204.43</v>
      </c>
      <c r="G2128" s="10">
        <f t="shared" si="33"/>
        <v>2.3752780204898682E-2</v>
      </c>
    </row>
    <row r="2129" spans="1:7" x14ac:dyDescent="0.25">
      <c r="A2129" s="2">
        <v>3170529</v>
      </c>
      <c r="B2129" s="2">
        <v>2023</v>
      </c>
      <c r="C2129" s="2" t="s">
        <v>2881</v>
      </c>
      <c r="D2129" s="2" t="s">
        <v>2112</v>
      </c>
      <c r="E2129" s="2" t="s">
        <v>2113</v>
      </c>
      <c r="F2129" s="3">
        <v>204.43439752</v>
      </c>
      <c r="G2129" s="10">
        <f t="shared" si="33"/>
        <v>2.3752091856190094E-2</v>
      </c>
    </row>
    <row r="2130" spans="1:7" x14ac:dyDescent="0.25">
      <c r="A2130" s="2">
        <v>2515401</v>
      </c>
      <c r="B2130" s="2">
        <v>2023</v>
      </c>
      <c r="C2130" s="2" t="s">
        <v>1382</v>
      </c>
      <c r="D2130" s="2" t="s">
        <v>1210</v>
      </c>
      <c r="E2130" s="2" t="s">
        <v>445</v>
      </c>
      <c r="F2130" s="3">
        <v>204.43896774000001</v>
      </c>
      <c r="G2130" s="10">
        <f t="shared" si="33"/>
        <v>2.3751376490248305E-2</v>
      </c>
    </row>
    <row r="2131" spans="1:7" x14ac:dyDescent="0.25">
      <c r="A2131" s="2">
        <v>5200605</v>
      </c>
      <c r="B2131" s="2">
        <v>2023</v>
      </c>
      <c r="C2131" s="2" t="s">
        <v>4849</v>
      </c>
      <c r="D2131" s="2" t="s">
        <v>4839</v>
      </c>
      <c r="E2131" s="2" t="s">
        <v>4644</v>
      </c>
      <c r="F2131" s="3">
        <v>204.45364720000001</v>
      </c>
      <c r="G2131" s="10">
        <f t="shared" si="33"/>
        <v>2.3749078856576122E-2</v>
      </c>
    </row>
    <row r="2132" spans="1:7" x14ac:dyDescent="0.25">
      <c r="A2132" s="2">
        <v>3527207</v>
      </c>
      <c r="B2132" s="2">
        <v>2023</v>
      </c>
      <c r="C2132" s="2" t="s">
        <v>3350</v>
      </c>
      <c r="D2132" s="2" t="s">
        <v>3066</v>
      </c>
      <c r="E2132" s="2" t="s">
        <v>2113</v>
      </c>
      <c r="F2132" s="3">
        <v>204.46788633</v>
      </c>
      <c r="G2132" s="10">
        <f t="shared" si="33"/>
        <v>2.3746850301106071E-2</v>
      </c>
    </row>
    <row r="2133" spans="1:7" x14ac:dyDescent="0.25">
      <c r="A2133" s="2">
        <v>2514800</v>
      </c>
      <c r="B2133" s="2">
        <v>2023</v>
      </c>
      <c r="C2133" s="2" t="s">
        <v>1376</v>
      </c>
      <c r="D2133" s="2" t="s">
        <v>1210</v>
      </c>
      <c r="E2133" s="2" t="s">
        <v>445</v>
      </c>
      <c r="F2133" s="3">
        <v>204.51426885999999</v>
      </c>
      <c r="G2133" s="10">
        <f t="shared" si="33"/>
        <v>2.3739592082391486E-2</v>
      </c>
    </row>
    <row r="2134" spans="1:7" x14ac:dyDescent="0.25">
      <c r="A2134" s="2">
        <v>1301902</v>
      </c>
      <c r="B2134" s="2">
        <v>2023</v>
      </c>
      <c r="C2134" s="2" t="s">
        <v>110</v>
      </c>
      <c r="D2134" s="2" t="s">
        <v>82</v>
      </c>
      <c r="E2134" s="2" t="s">
        <v>7</v>
      </c>
      <c r="F2134" s="3">
        <v>204.54492184</v>
      </c>
      <c r="G2134" s="10">
        <f t="shared" si="33"/>
        <v>2.3734796222114385E-2</v>
      </c>
    </row>
    <row r="2135" spans="1:7" x14ac:dyDescent="0.25">
      <c r="A2135" s="2">
        <v>2513901</v>
      </c>
      <c r="B2135" s="2">
        <v>2023</v>
      </c>
      <c r="C2135" s="2" t="s">
        <v>613</v>
      </c>
      <c r="D2135" s="2" t="s">
        <v>1210</v>
      </c>
      <c r="E2135" s="2" t="s">
        <v>445</v>
      </c>
      <c r="F2135" s="3">
        <v>204.54507264</v>
      </c>
      <c r="G2135" s="10">
        <f t="shared" si="33"/>
        <v>2.3734772630239404E-2</v>
      </c>
    </row>
    <row r="2136" spans="1:7" x14ac:dyDescent="0.25">
      <c r="A2136" s="2">
        <v>3101508</v>
      </c>
      <c r="B2136" s="2">
        <v>2023</v>
      </c>
      <c r="C2136" s="2" t="s">
        <v>2127</v>
      </c>
      <c r="D2136" s="2" t="s">
        <v>2112</v>
      </c>
      <c r="E2136" s="2" t="s">
        <v>2113</v>
      </c>
      <c r="F2136" s="3">
        <v>204.54535644000001</v>
      </c>
      <c r="G2136" s="10">
        <f t="shared" si="33"/>
        <v>2.3734728231253971E-2</v>
      </c>
    </row>
    <row r="2137" spans="1:7" x14ac:dyDescent="0.25">
      <c r="A2137" s="2">
        <v>1709302</v>
      </c>
      <c r="B2137" s="2">
        <v>2023</v>
      </c>
      <c r="C2137" s="2" t="s">
        <v>366</v>
      </c>
      <c r="D2137" s="2" t="s">
        <v>312</v>
      </c>
      <c r="E2137" s="2" t="s">
        <v>7</v>
      </c>
      <c r="F2137" s="3">
        <v>204.56377599999999</v>
      </c>
      <c r="G2137" s="10">
        <f t="shared" si="33"/>
        <v>2.3731846721780525E-2</v>
      </c>
    </row>
    <row r="2138" spans="1:7" x14ac:dyDescent="0.25">
      <c r="A2138" s="2">
        <v>2616001</v>
      </c>
      <c r="B2138" s="2">
        <v>2023</v>
      </c>
      <c r="C2138" s="2" t="s">
        <v>1567</v>
      </c>
      <c r="D2138" s="2" t="s">
        <v>1406</v>
      </c>
      <c r="E2138" s="2" t="s">
        <v>445</v>
      </c>
      <c r="F2138" s="3">
        <v>204.59068765999999</v>
      </c>
      <c r="G2138" s="10">
        <f t="shared" si="33"/>
        <v>2.3727637196050116E-2</v>
      </c>
    </row>
    <row r="2139" spans="1:7" x14ac:dyDescent="0.25">
      <c r="A2139" s="2">
        <v>3165107</v>
      </c>
      <c r="B2139" s="2">
        <v>2023</v>
      </c>
      <c r="C2139" s="2" t="s">
        <v>2820</v>
      </c>
      <c r="D2139" s="2" t="s">
        <v>2112</v>
      </c>
      <c r="E2139" s="2" t="s">
        <v>2113</v>
      </c>
      <c r="F2139" s="3">
        <v>204.592719695</v>
      </c>
      <c r="G2139" s="10">
        <f t="shared" si="33"/>
        <v>2.3727319367326721E-2</v>
      </c>
    </row>
    <row r="2140" spans="1:7" x14ac:dyDescent="0.25">
      <c r="A2140" s="2">
        <v>1720259</v>
      </c>
      <c r="B2140" s="2">
        <v>2023</v>
      </c>
      <c r="C2140" s="2" t="s">
        <v>427</v>
      </c>
      <c r="D2140" s="2" t="s">
        <v>312</v>
      </c>
      <c r="E2140" s="2" t="s">
        <v>7</v>
      </c>
      <c r="F2140" s="3">
        <v>204.63623648999999</v>
      </c>
      <c r="G2140" s="10">
        <f t="shared" si="33"/>
        <v>2.3720513703044177E-2</v>
      </c>
    </row>
    <row r="2141" spans="1:7" x14ac:dyDescent="0.25">
      <c r="A2141" s="2">
        <v>2505709</v>
      </c>
      <c r="B2141" s="2">
        <v>2023</v>
      </c>
      <c r="C2141" s="2" t="s">
        <v>1276</v>
      </c>
      <c r="D2141" s="2" t="s">
        <v>1210</v>
      </c>
      <c r="E2141" s="2" t="s">
        <v>445</v>
      </c>
      <c r="F2141" s="3">
        <v>204.655</v>
      </c>
      <c r="G2141" s="10">
        <f t="shared" si="33"/>
        <v>2.3717579692897395E-2</v>
      </c>
    </row>
    <row r="2142" spans="1:7" x14ac:dyDescent="0.25">
      <c r="A2142" s="2">
        <v>2111102</v>
      </c>
      <c r="B2142" s="2">
        <v>2023</v>
      </c>
      <c r="C2142" s="2" t="s">
        <v>624</v>
      </c>
      <c r="D2142" s="2" t="s">
        <v>444</v>
      </c>
      <c r="E2142" s="2" t="s">
        <v>445</v>
      </c>
      <c r="F2142" s="3">
        <v>204.70111168</v>
      </c>
      <c r="G2142" s="10">
        <f t="shared" si="33"/>
        <v>2.3710370450264223E-2</v>
      </c>
    </row>
    <row r="2143" spans="1:7" x14ac:dyDescent="0.25">
      <c r="A2143" s="2">
        <v>2905156</v>
      </c>
      <c r="B2143" s="2">
        <v>2023</v>
      </c>
      <c r="C2143" s="2" t="s">
        <v>1792</v>
      </c>
      <c r="D2143" s="2" t="s">
        <v>1732</v>
      </c>
      <c r="E2143" s="2" t="s">
        <v>445</v>
      </c>
      <c r="F2143" s="3">
        <v>204.704675415</v>
      </c>
      <c r="G2143" s="10">
        <f t="shared" si="33"/>
        <v>2.3709813352521092E-2</v>
      </c>
    </row>
    <row r="2144" spans="1:7" x14ac:dyDescent="0.25">
      <c r="A2144" s="2">
        <v>2910776</v>
      </c>
      <c r="B2144" s="2">
        <v>2023</v>
      </c>
      <c r="C2144" s="2" t="s">
        <v>1852</v>
      </c>
      <c r="D2144" s="2" t="s">
        <v>1732</v>
      </c>
      <c r="E2144" s="2" t="s">
        <v>445</v>
      </c>
      <c r="F2144" s="3">
        <v>204.73637125499999</v>
      </c>
      <c r="G2144" s="10">
        <f t="shared" si="33"/>
        <v>2.3704858954859825E-2</v>
      </c>
    </row>
    <row r="2145" spans="1:7" x14ac:dyDescent="0.25">
      <c r="A2145" s="2">
        <v>2607208</v>
      </c>
      <c r="B2145" s="2">
        <v>2023</v>
      </c>
      <c r="C2145" s="2" t="s">
        <v>1477</v>
      </c>
      <c r="D2145" s="2" t="s">
        <v>1406</v>
      </c>
      <c r="E2145" s="2" t="s">
        <v>445</v>
      </c>
      <c r="F2145" s="3">
        <v>204.76710829000001</v>
      </c>
      <c r="G2145" s="10">
        <f t="shared" si="33"/>
        <v>2.3700055161139016E-2</v>
      </c>
    </row>
    <row r="2146" spans="1:7" x14ac:dyDescent="0.25">
      <c r="A2146" s="2">
        <v>2909109</v>
      </c>
      <c r="B2146" s="2">
        <v>2023</v>
      </c>
      <c r="C2146" s="2" t="s">
        <v>1833</v>
      </c>
      <c r="D2146" s="2" t="s">
        <v>1732</v>
      </c>
      <c r="E2146" s="2" t="s">
        <v>445</v>
      </c>
      <c r="F2146" s="3">
        <v>204.79620707000001</v>
      </c>
      <c r="G2146" s="10">
        <f t="shared" si="33"/>
        <v>2.3695508069509236E-2</v>
      </c>
    </row>
    <row r="2147" spans="1:7" x14ac:dyDescent="0.25">
      <c r="A2147" s="2">
        <v>3200805</v>
      </c>
      <c r="B2147" s="2">
        <v>2023</v>
      </c>
      <c r="C2147" s="2" t="s">
        <v>2913</v>
      </c>
      <c r="D2147" s="2" t="s">
        <v>2903</v>
      </c>
      <c r="E2147" s="2" t="s">
        <v>2113</v>
      </c>
      <c r="F2147" s="3">
        <v>204.83499270999999</v>
      </c>
      <c r="G2147" s="10">
        <f t="shared" si="33"/>
        <v>2.3689448274823777E-2</v>
      </c>
    </row>
    <row r="2148" spans="1:7" x14ac:dyDescent="0.25">
      <c r="A2148" s="2">
        <v>2110237</v>
      </c>
      <c r="B2148" s="2">
        <v>2023</v>
      </c>
      <c r="C2148" s="2" t="s">
        <v>609</v>
      </c>
      <c r="D2148" s="2" t="s">
        <v>444</v>
      </c>
      <c r="E2148" s="2" t="s">
        <v>445</v>
      </c>
      <c r="F2148" s="3">
        <v>204.90374228499999</v>
      </c>
      <c r="G2148" s="10">
        <f t="shared" si="33"/>
        <v>2.3678709790844854E-2</v>
      </c>
    </row>
    <row r="2149" spans="1:7" x14ac:dyDescent="0.25">
      <c r="A2149" s="2">
        <v>3135506</v>
      </c>
      <c r="B2149" s="2">
        <v>2023</v>
      </c>
      <c r="C2149" s="2" t="s">
        <v>2488</v>
      </c>
      <c r="D2149" s="2" t="s">
        <v>2112</v>
      </c>
      <c r="E2149" s="2" t="s">
        <v>2113</v>
      </c>
      <c r="F2149" s="3">
        <v>204.90554764999999</v>
      </c>
      <c r="G2149" s="10">
        <f t="shared" si="33"/>
        <v>2.3678427846626299E-2</v>
      </c>
    </row>
    <row r="2150" spans="1:7" x14ac:dyDescent="0.25">
      <c r="A2150" s="2">
        <v>2509156</v>
      </c>
      <c r="B2150" s="2">
        <v>2023</v>
      </c>
      <c r="C2150" s="2" t="s">
        <v>1313</v>
      </c>
      <c r="D2150" s="2" t="s">
        <v>1210</v>
      </c>
      <c r="E2150" s="2" t="s">
        <v>445</v>
      </c>
      <c r="F2150" s="3">
        <v>204.91</v>
      </c>
      <c r="G2150" s="10">
        <f t="shared" si="33"/>
        <v>2.3677732532840279E-2</v>
      </c>
    </row>
    <row r="2151" spans="1:7" x14ac:dyDescent="0.25">
      <c r="A2151" s="2">
        <v>3202207</v>
      </c>
      <c r="B2151" s="2">
        <v>2023</v>
      </c>
      <c r="C2151" s="2" t="s">
        <v>2927</v>
      </c>
      <c r="D2151" s="2" t="s">
        <v>2903</v>
      </c>
      <c r="E2151" s="2" t="s">
        <v>2113</v>
      </c>
      <c r="F2151" s="3">
        <v>204.91260170999999</v>
      </c>
      <c r="G2151" s="10">
        <f t="shared" si="33"/>
        <v>2.3677326236459101E-2</v>
      </c>
    </row>
    <row r="2152" spans="1:7" x14ac:dyDescent="0.25">
      <c r="A2152" s="2">
        <v>3160702</v>
      </c>
      <c r="B2152" s="2">
        <v>2023</v>
      </c>
      <c r="C2152" s="2" t="s">
        <v>2769</v>
      </c>
      <c r="D2152" s="2" t="s">
        <v>2112</v>
      </c>
      <c r="E2152" s="2" t="s">
        <v>2113</v>
      </c>
      <c r="F2152" s="3">
        <v>204.91776225500001</v>
      </c>
      <c r="G2152" s="10">
        <f t="shared" si="33"/>
        <v>2.3676520354540487E-2</v>
      </c>
    </row>
    <row r="2153" spans="1:7" x14ac:dyDescent="0.25">
      <c r="A2153" s="2">
        <v>1101559</v>
      </c>
      <c r="B2153" s="2">
        <v>2023</v>
      </c>
      <c r="C2153" s="2" t="s">
        <v>53</v>
      </c>
      <c r="D2153" s="2" t="s">
        <v>6</v>
      </c>
      <c r="E2153" s="2" t="s">
        <v>7</v>
      </c>
      <c r="F2153" s="3">
        <v>204.92882509</v>
      </c>
      <c r="G2153" s="10">
        <f t="shared" si="33"/>
        <v>2.3674792826577529E-2</v>
      </c>
    </row>
    <row r="2154" spans="1:7" x14ac:dyDescent="0.25">
      <c r="A2154" s="2">
        <v>3166105</v>
      </c>
      <c r="B2154" s="2">
        <v>2023</v>
      </c>
      <c r="C2154" s="2" t="s">
        <v>2834</v>
      </c>
      <c r="D2154" s="2" t="s">
        <v>2112</v>
      </c>
      <c r="E2154" s="2" t="s">
        <v>2113</v>
      </c>
      <c r="F2154" s="3">
        <v>205</v>
      </c>
      <c r="G2154" s="10">
        <f t="shared" si="33"/>
        <v>2.3663680667570935E-2</v>
      </c>
    </row>
    <row r="2155" spans="1:7" x14ac:dyDescent="0.25">
      <c r="A2155" s="2">
        <v>1303205</v>
      </c>
      <c r="B2155" s="2">
        <v>2023</v>
      </c>
      <c r="C2155" s="2" t="s">
        <v>125</v>
      </c>
      <c r="D2155" s="2" t="s">
        <v>82</v>
      </c>
      <c r="E2155" s="2" t="s">
        <v>7</v>
      </c>
      <c r="F2155" s="3">
        <v>205.00099915999999</v>
      </c>
      <c r="G2155" s="10">
        <f t="shared" si="33"/>
        <v>2.3663524701511979E-2</v>
      </c>
    </row>
    <row r="2156" spans="1:7" x14ac:dyDescent="0.25">
      <c r="A2156" s="2">
        <v>2201200</v>
      </c>
      <c r="B2156" s="2">
        <v>2023</v>
      </c>
      <c r="C2156" s="2" t="s">
        <v>679</v>
      </c>
      <c r="D2156" s="2" t="s">
        <v>660</v>
      </c>
      <c r="E2156" s="2" t="s">
        <v>445</v>
      </c>
      <c r="F2156" s="3">
        <v>205.02066970000001</v>
      </c>
      <c r="G2156" s="10">
        <f t="shared" si="33"/>
        <v>2.3660454340463849E-2</v>
      </c>
    </row>
    <row r="2157" spans="1:7" x14ac:dyDescent="0.25">
      <c r="A2157" s="2">
        <v>4318804</v>
      </c>
      <c r="B2157" s="2">
        <v>2023</v>
      </c>
      <c r="C2157" s="2" t="s">
        <v>4563</v>
      </c>
      <c r="D2157" s="2" t="s">
        <v>4248</v>
      </c>
      <c r="E2157" s="2" t="s">
        <v>3669</v>
      </c>
      <c r="F2157" s="3">
        <v>205.02135675</v>
      </c>
      <c r="G2157" s="10">
        <f t="shared" si="33"/>
        <v>2.3660347104626639E-2</v>
      </c>
    </row>
    <row r="2158" spans="1:7" x14ac:dyDescent="0.25">
      <c r="A2158" s="2">
        <v>3302700</v>
      </c>
      <c r="B2158" s="2">
        <v>2023</v>
      </c>
      <c r="C2158" s="2" t="s">
        <v>3017</v>
      </c>
      <c r="D2158" s="2" t="s">
        <v>2980</v>
      </c>
      <c r="E2158" s="2" t="s">
        <v>2113</v>
      </c>
      <c r="F2158" s="3">
        <v>205.02945638</v>
      </c>
      <c r="G2158" s="10">
        <f t="shared" si="33"/>
        <v>2.3659082928813607E-2</v>
      </c>
    </row>
    <row r="2159" spans="1:7" x14ac:dyDescent="0.25">
      <c r="A2159" s="2">
        <v>3300100</v>
      </c>
      <c r="B2159" s="2">
        <v>2023</v>
      </c>
      <c r="C2159" s="2" t="s">
        <v>2979</v>
      </c>
      <c r="D2159" s="2" t="s">
        <v>2980</v>
      </c>
      <c r="E2159" s="2" t="s">
        <v>2113</v>
      </c>
      <c r="F2159" s="3">
        <v>205.03817235</v>
      </c>
      <c r="G2159" s="10">
        <f t="shared" si="33"/>
        <v>2.3657722611536647E-2</v>
      </c>
    </row>
    <row r="2160" spans="1:7" x14ac:dyDescent="0.25">
      <c r="A2160" s="2">
        <v>2307106</v>
      </c>
      <c r="B2160" s="2">
        <v>2023</v>
      </c>
      <c r="C2160" s="2" t="s">
        <v>972</v>
      </c>
      <c r="D2160" s="2" t="s">
        <v>878</v>
      </c>
      <c r="E2160" s="2" t="s">
        <v>445</v>
      </c>
      <c r="F2160" s="3">
        <v>205.05482415</v>
      </c>
      <c r="G2160" s="10">
        <f t="shared" si="33"/>
        <v>2.3655123895612001E-2</v>
      </c>
    </row>
    <row r="2161" spans="1:7" x14ac:dyDescent="0.25">
      <c r="A2161" s="2">
        <v>2403103</v>
      </c>
      <c r="B2161" s="2">
        <v>2023</v>
      </c>
      <c r="C2161" s="2" t="s">
        <v>1089</v>
      </c>
      <c r="D2161" s="2" t="s">
        <v>1060</v>
      </c>
      <c r="E2161" s="2" t="s">
        <v>445</v>
      </c>
      <c r="F2161" s="3">
        <v>205.06877829000001</v>
      </c>
      <c r="G2161" s="10">
        <f t="shared" si="33"/>
        <v>2.3652946344856512E-2</v>
      </c>
    </row>
    <row r="2162" spans="1:7" x14ac:dyDescent="0.25">
      <c r="A2162" s="2">
        <v>3118601</v>
      </c>
      <c r="B2162" s="2">
        <v>2023</v>
      </c>
      <c r="C2162" s="2" t="s">
        <v>2300</v>
      </c>
      <c r="D2162" s="2" t="s">
        <v>2112</v>
      </c>
      <c r="E2162" s="2" t="s">
        <v>2113</v>
      </c>
      <c r="F2162" s="3">
        <v>205.07619754999999</v>
      </c>
      <c r="G2162" s="10">
        <f t="shared" si="33"/>
        <v>2.3651788625835141E-2</v>
      </c>
    </row>
    <row r="2163" spans="1:7" x14ac:dyDescent="0.25">
      <c r="A2163" s="2">
        <v>1701002</v>
      </c>
      <c r="B2163" s="2">
        <v>2023</v>
      </c>
      <c r="C2163" s="2" t="s">
        <v>317</v>
      </c>
      <c r="D2163" s="2" t="s">
        <v>312</v>
      </c>
      <c r="E2163" s="2" t="s">
        <v>7</v>
      </c>
      <c r="F2163" s="3">
        <v>205.07860332999999</v>
      </c>
      <c r="G2163" s="10">
        <f t="shared" si="33"/>
        <v>2.3651413231180085E-2</v>
      </c>
    </row>
    <row r="2164" spans="1:7" x14ac:dyDescent="0.25">
      <c r="A2164" s="2">
        <v>2701704</v>
      </c>
      <c r="B2164" s="2">
        <v>2023</v>
      </c>
      <c r="C2164" s="2" t="s">
        <v>1587</v>
      </c>
      <c r="D2164" s="2" t="s">
        <v>1574</v>
      </c>
      <c r="E2164" s="2" t="s">
        <v>445</v>
      </c>
      <c r="F2164" s="3">
        <v>205.08734251499999</v>
      </c>
      <c r="G2164" s="10">
        <f t="shared" si="33"/>
        <v>2.3650049617633534E-2</v>
      </c>
    </row>
    <row r="2165" spans="1:7" x14ac:dyDescent="0.25">
      <c r="A2165" s="2">
        <v>4210407</v>
      </c>
      <c r="B2165" s="2">
        <v>2023</v>
      </c>
      <c r="C2165" s="2" t="s">
        <v>4149</v>
      </c>
      <c r="D2165" s="2" t="s">
        <v>4025</v>
      </c>
      <c r="E2165" s="2" t="s">
        <v>3669</v>
      </c>
      <c r="F2165" s="3">
        <v>205.11002737499999</v>
      </c>
      <c r="G2165" s="10">
        <f t="shared" si="33"/>
        <v>2.3646510270119242E-2</v>
      </c>
    </row>
    <row r="2166" spans="1:7" x14ac:dyDescent="0.25">
      <c r="A2166" s="2">
        <v>2917201</v>
      </c>
      <c r="B2166" s="2">
        <v>2023</v>
      </c>
      <c r="C2166" s="2" t="s">
        <v>1922</v>
      </c>
      <c r="D2166" s="2" t="s">
        <v>1732</v>
      </c>
      <c r="E2166" s="2" t="s">
        <v>445</v>
      </c>
      <c r="F2166" s="3">
        <v>205.12038347999999</v>
      </c>
      <c r="G2166" s="10">
        <f t="shared" si="33"/>
        <v>2.364489461534916E-2</v>
      </c>
    </row>
    <row r="2167" spans="1:7" x14ac:dyDescent="0.25">
      <c r="A2167" s="2">
        <v>4209409</v>
      </c>
      <c r="B2167" s="2">
        <v>2023</v>
      </c>
      <c r="C2167" s="2" t="s">
        <v>4138</v>
      </c>
      <c r="D2167" s="2" t="s">
        <v>4025</v>
      </c>
      <c r="E2167" s="2" t="s">
        <v>3669</v>
      </c>
      <c r="F2167" s="3">
        <v>205.147329735</v>
      </c>
      <c r="G2167" s="10">
        <f t="shared" si="33"/>
        <v>2.3640691115373563E-2</v>
      </c>
    </row>
    <row r="2168" spans="1:7" x14ac:dyDescent="0.25">
      <c r="A2168" s="2">
        <v>1200203</v>
      </c>
      <c r="B2168" s="2">
        <v>2023</v>
      </c>
      <c r="C2168" s="2" t="s">
        <v>64</v>
      </c>
      <c r="D2168" s="2" t="s">
        <v>59</v>
      </c>
      <c r="E2168" s="2" t="s">
        <v>7</v>
      </c>
      <c r="F2168" s="3">
        <v>205.15190289</v>
      </c>
      <c r="G2168" s="10">
        <f t="shared" si="33"/>
        <v>2.3639977777651394E-2</v>
      </c>
    </row>
    <row r="2169" spans="1:7" x14ac:dyDescent="0.25">
      <c r="A2169" s="2">
        <v>2200301</v>
      </c>
      <c r="B2169" s="2">
        <v>2023</v>
      </c>
      <c r="C2169" s="2" t="s">
        <v>665</v>
      </c>
      <c r="D2169" s="2" t="s">
        <v>660</v>
      </c>
      <c r="E2169" s="2" t="s">
        <v>445</v>
      </c>
      <c r="F2169" s="3">
        <v>205.162353475</v>
      </c>
      <c r="G2169" s="10">
        <f t="shared" si="33"/>
        <v>2.3638347716229496E-2</v>
      </c>
    </row>
    <row r="2170" spans="1:7" x14ac:dyDescent="0.25">
      <c r="A2170" s="2">
        <v>4112702</v>
      </c>
      <c r="B2170" s="2">
        <v>2023</v>
      </c>
      <c r="C2170" s="2" t="s">
        <v>3822</v>
      </c>
      <c r="D2170" s="2" t="s">
        <v>3668</v>
      </c>
      <c r="E2170" s="2" t="s">
        <v>3669</v>
      </c>
      <c r="F2170" s="3">
        <v>205.17035949999999</v>
      </c>
      <c r="G2170" s="10">
        <f t="shared" si="33"/>
        <v>2.3637099008573831E-2</v>
      </c>
    </row>
    <row r="2171" spans="1:7" x14ac:dyDescent="0.25">
      <c r="A2171" s="2">
        <v>4214300</v>
      </c>
      <c r="B2171" s="2">
        <v>2023</v>
      </c>
      <c r="C2171" s="2" t="s">
        <v>4187</v>
      </c>
      <c r="D2171" s="2" t="s">
        <v>4025</v>
      </c>
      <c r="E2171" s="2" t="s">
        <v>3669</v>
      </c>
      <c r="F2171" s="3">
        <v>205.175023565</v>
      </c>
      <c r="G2171" s="10">
        <f t="shared" si="33"/>
        <v>2.3636371572193837E-2</v>
      </c>
    </row>
    <row r="2172" spans="1:7" x14ac:dyDescent="0.25">
      <c r="A2172" s="2">
        <v>3131109</v>
      </c>
      <c r="B2172" s="2">
        <v>2023</v>
      </c>
      <c r="C2172" s="2" t="s">
        <v>2440</v>
      </c>
      <c r="D2172" s="2" t="s">
        <v>2112</v>
      </c>
      <c r="E2172" s="2" t="s">
        <v>2113</v>
      </c>
      <c r="F2172" s="3">
        <v>205.183798</v>
      </c>
      <c r="G2172" s="10">
        <f t="shared" si="33"/>
        <v>2.3635003101941526E-2</v>
      </c>
    </row>
    <row r="2173" spans="1:7" x14ac:dyDescent="0.25">
      <c r="A2173" s="2">
        <v>2301851</v>
      </c>
      <c r="B2173" s="2">
        <v>2023</v>
      </c>
      <c r="C2173" s="2" t="s">
        <v>899</v>
      </c>
      <c r="D2173" s="2" t="s">
        <v>878</v>
      </c>
      <c r="E2173" s="2" t="s">
        <v>445</v>
      </c>
      <c r="F2173" s="3">
        <v>205.18980311499999</v>
      </c>
      <c r="G2173" s="10">
        <f t="shared" si="33"/>
        <v>2.3634066571523893E-2</v>
      </c>
    </row>
    <row r="2174" spans="1:7" x14ac:dyDescent="0.25">
      <c r="A2174" s="2">
        <v>4321105</v>
      </c>
      <c r="B2174" s="2">
        <v>2023</v>
      </c>
      <c r="C2174" s="2" t="s">
        <v>4592</v>
      </c>
      <c r="D2174" s="2" t="s">
        <v>4248</v>
      </c>
      <c r="E2174" s="2" t="s">
        <v>3669</v>
      </c>
      <c r="F2174" s="3">
        <v>205.19651349</v>
      </c>
      <c r="G2174" s="10">
        <f t="shared" si="33"/>
        <v>2.3633020084390555E-2</v>
      </c>
    </row>
    <row r="2175" spans="1:7" x14ac:dyDescent="0.25">
      <c r="A2175" s="2">
        <v>1501758</v>
      </c>
      <c r="B2175" s="2">
        <v>2023</v>
      </c>
      <c r="C2175" s="2" t="s">
        <v>181</v>
      </c>
      <c r="D2175" s="2" t="s">
        <v>157</v>
      </c>
      <c r="E2175" s="2" t="s">
        <v>7</v>
      </c>
      <c r="F2175" s="3">
        <v>205.253959925</v>
      </c>
      <c r="G2175" s="10">
        <f t="shared" si="33"/>
        <v>2.3624062677584767E-2</v>
      </c>
    </row>
    <row r="2176" spans="1:7" x14ac:dyDescent="0.25">
      <c r="A2176" s="2">
        <v>3503109</v>
      </c>
      <c r="B2176" s="2">
        <v>2023</v>
      </c>
      <c r="C2176" s="2" t="s">
        <v>3096</v>
      </c>
      <c r="D2176" s="2" t="s">
        <v>3066</v>
      </c>
      <c r="E2176" s="2" t="s">
        <v>2113</v>
      </c>
      <c r="F2176" s="3">
        <v>205.26</v>
      </c>
      <c r="G2176" s="10">
        <f t="shared" si="33"/>
        <v>2.3623121017037813E-2</v>
      </c>
    </row>
    <row r="2177" spans="1:7" x14ac:dyDescent="0.25">
      <c r="A2177" s="2">
        <v>4206207</v>
      </c>
      <c r="B2177" s="2">
        <v>2023</v>
      </c>
      <c r="C2177" s="2" t="s">
        <v>4101</v>
      </c>
      <c r="D2177" s="2" t="s">
        <v>4025</v>
      </c>
      <c r="E2177" s="2" t="s">
        <v>3669</v>
      </c>
      <c r="F2177" s="3">
        <v>205.29638915999999</v>
      </c>
      <c r="G2177" s="10">
        <f t="shared" si="33"/>
        <v>2.3617448455831636E-2</v>
      </c>
    </row>
    <row r="2178" spans="1:7" x14ac:dyDescent="0.25">
      <c r="A2178" s="2">
        <v>2513406</v>
      </c>
      <c r="B2178" s="2">
        <v>2023</v>
      </c>
      <c r="C2178" s="2" t="s">
        <v>605</v>
      </c>
      <c r="D2178" s="2" t="s">
        <v>1210</v>
      </c>
      <c r="E2178" s="2" t="s">
        <v>445</v>
      </c>
      <c r="F2178" s="3">
        <v>205.315</v>
      </c>
      <c r="G2178" s="10">
        <f t="shared" ref="G2178:G2241" si="34">0.194-0.032*LN(F2178)</f>
        <v>2.3614547674722652E-2</v>
      </c>
    </row>
    <row r="2179" spans="1:7" x14ac:dyDescent="0.25">
      <c r="A2179" s="2">
        <v>3169505</v>
      </c>
      <c r="B2179" s="2">
        <v>2023</v>
      </c>
      <c r="C2179" s="2" t="s">
        <v>2868</v>
      </c>
      <c r="D2179" s="2" t="s">
        <v>2112</v>
      </c>
      <c r="E2179" s="2" t="s">
        <v>2113</v>
      </c>
      <c r="F2179" s="3">
        <v>205.32499999999999</v>
      </c>
      <c r="G2179" s="10">
        <f t="shared" si="34"/>
        <v>2.3612989131959805E-2</v>
      </c>
    </row>
    <row r="2180" spans="1:7" x14ac:dyDescent="0.25">
      <c r="A2180" s="2">
        <v>5102850</v>
      </c>
      <c r="B2180" s="2">
        <v>2023</v>
      </c>
      <c r="C2180" s="2" t="s">
        <v>4737</v>
      </c>
      <c r="D2180" s="2" t="s">
        <v>4712</v>
      </c>
      <c r="E2180" s="2" t="s">
        <v>4644</v>
      </c>
      <c r="F2180" s="3">
        <v>205.32499999999999</v>
      </c>
      <c r="G2180" s="10">
        <f t="shared" si="34"/>
        <v>2.3612989131959805E-2</v>
      </c>
    </row>
    <row r="2181" spans="1:7" x14ac:dyDescent="0.25">
      <c r="A2181" s="2">
        <v>3136652</v>
      </c>
      <c r="B2181" s="2">
        <v>2023</v>
      </c>
      <c r="C2181" s="2" t="s">
        <v>2502</v>
      </c>
      <c r="D2181" s="2" t="s">
        <v>2112</v>
      </c>
      <c r="E2181" s="2" t="s">
        <v>2113</v>
      </c>
      <c r="F2181" s="3">
        <v>205.32557649500001</v>
      </c>
      <c r="G2181" s="10">
        <f t="shared" si="34"/>
        <v>2.3612899285062938E-2</v>
      </c>
    </row>
    <row r="2182" spans="1:7" x14ac:dyDescent="0.25">
      <c r="A2182" s="2">
        <v>2105450</v>
      </c>
      <c r="B2182" s="2">
        <v>2023</v>
      </c>
      <c r="C2182" s="2" t="s">
        <v>537</v>
      </c>
      <c r="D2182" s="2" t="s">
        <v>444</v>
      </c>
      <c r="E2182" s="2" t="s">
        <v>445</v>
      </c>
      <c r="F2182" s="3">
        <v>205.32662809999999</v>
      </c>
      <c r="G2182" s="10">
        <f t="shared" si="34"/>
        <v>2.361273539279779E-2</v>
      </c>
    </row>
    <row r="2183" spans="1:7" x14ac:dyDescent="0.25">
      <c r="A2183" s="2">
        <v>3503000</v>
      </c>
      <c r="B2183" s="2">
        <v>2023</v>
      </c>
      <c r="C2183" s="2" t="s">
        <v>3095</v>
      </c>
      <c r="D2183" s="2" t="s">
        <v>3066</v>
      </c>
      <c r="E2183" s="2" t="s">
        <v>2113</v>
      </c>
      <c r="F2183" s="3">
        <v>205.35534720000001</v>
      </c>
      <c r="G2183" s="10">
        <f t="shared" si="34"/>
        <v>2.3608259855731284E-2</v>
      </c>
    </row>
    <row r="2184" spans="1:7" x14ac:dyDescent="0.25">
      <c r="A2184" s="2">
        <v>5220009</v>
      </c>
      <c r="B2184" s="2">
        <v>2023</v>
      </c>
      <c r="C2184" s="2" t="s">
        <v>5032</v>
      </c>
      <c r="D2184" s="2" t="s">
        <v>4839</v>
      </c>
      <c r="E2184" s="2" t="s">
        <v>4644</v>
      </c>
      <c r="F2184" s="3">
        <v>205.35676551</v>
      </c>
      <c r="G2184" s="10">
        <f t="shared" si="34"/>
        <v>2.3608038844864593E-2</v>
      </c>
    </row>
    <row r="2185" spans="1:7" x14ac:dyDescent="0.25">
      <c r="A2185" s="2">
        <v>3551009</v>
      </c>
      <c r="B2185" s="2">
        <v>2023</v>
      </c>
      <c r="C2185" s="2" t="s">
        <v>1186</v>
      </c>
      <c r="D2185" s="2" t="s">
        <v>3066</v>
      </c>
      <c r="E2185" s="2" t="s">
        <v>2113</v>
      </c>
      <c r="F2185" s="3">
        <v>205.38554392</v>
      </c>
      <c r="G2185" s="10">
        <f t="shared" si="34"/>
        <v>2.3603554723797132E-2</v>
      </c>
    </row>
    <row r="2186" spans="1:7" x14ac:dyDescent="0.25">
      <c r="A2186" s="2">
        <v>2206753</v>
      </c>
      <c r="B2186" s="2">
        <v>2023</v>
      </c>
      <c r="C2186" s="2" t="s">
        <v>793</v>
      </c>
      <c r="D2186" s="2" t="s">
        <v>660</v>
      </c>
      <c r="E2186" s="2" t="s">
        <v>445</v>
      </c>
      <c r="F2186" s="3">
        <v>205.40070603000001</v>
      </c>
      <c r="G2186" s="10">
        <f t="shared" si="34"/>
        <v>2.360119248542969E-2</v>
      </c>
    </row>
    <row r="2187" spans="1:7" x14ac:dyDescent="0.25">
      <c r="A2187" s="2">
        <v>3104502</v>
      </c>
      <c r="B2187" s="2">
        <v>2023</v>
      </c>
      <c r="C2187" s="2" t="s">
        <v>2161</v>
      </c>
      <c r="D2187" s="2" t="s">
        <v>2112</v>
      </c>
      <c r="E2187" s="2" t="s">
        <v>2113</v>
      </c>
      <c r="F2187" s="3">
        <v>205.405</v>
      </c>
      <c r="G2187" s="10">
        <f t="shared" si="34"/>
        <v>2.3600523521790734E-2</v>
      </c>
    </row>
    <row r="2188" spans="1:7" x14ac:dyDescent="0.25">
      <c r="A2188" s="2">
        <v>5212006</v>
      </c>
      <c r="B2188" s="2">
        <v>2023</v>
      </c>
      <c r="C2188" s="2" t="s">
        <v>4957</v>
      </c>
      <c r="D2188" s="2" t="s">
        <v>4839</v>
      </c>
      <c r="E2188" s="2" t="s">
        <v>4644</v>
      </c>
      <c r="F2188" s="3">
        <v>205.42</v>
      </c>
      <c r="G2188" s="10">
        <f t="shared" si="34"/>
        <v>2.3598186760394935E-2</v>
      </c>
    </row>
    <row r="2189" spans="1:7" x14ac:dyDescent="0.25">
      <c r="A2189" s="2">
        <v>3128253</v>
      </c>
      <c r="B2189" s="2">
        <v>2023</v>
      </c>
      <c r="C2189" s="2" t="s">
        <v>2407</v>
      </c>
      <c r="D2189" s="2" t="s">
        <v>2112</v>
      </c>
      <c r="E2189" s="2" t="s">
        <v>2113</v>
      </c>
      <c r="F2189" s="3">
        <v>205.44499999999999</v>
      </c>
      <c r="G2189" s="10">
        <f t="shared" si="34"/>
        <v>2.3594292537226808E-2</v>
      </c>
    </row>
    <row r="2190" spans="1:7" x14ac:dyDescent="0.25">
      <c r="A2190" s="2">
        <v>2110609</v>
      </c>
      <c r="B2190" s="2">
        <v>2023</v>
      </c>
      <c r="C2190" s="2" t="s">
        <v>614</v>
      </c>
      <c r="D2190" s="2" t="s">
        <v>444</v>
      </c>
      <c r="E2190" s="2" t="s">
        <v>445</v>
      </c>
      <c r="F2190" s="3">
        <v>205.44750719999999</v>
      </c>
      <c r="G2190" s="10">
        <f t="shared" si="34"/>
        <v>2.3593902019519164E-2</v>
      </c>
    </row>
    <row r="2191" spans="1:7" x14ac:dyDescent="0.25">
      <c r="A2191" s="2">
        <v>2708907</v>
      </c>
      <c r="B2191" s="2">
        <v>2023</v>
      </c>
      <c r="C2191" s="2" t="s">
        <v>1659</v>
      </c>
      <c r="D2191" s="2" t="s">
        <v>1574</v>
      </c>
      <c r="E2191" s="2" t="s">
        <v>445</v>
      </c>
      <c r="F2191" s="3">
        <v>205.47</v>
      </c>
      <c r="G2191" s="10">
        <f t="shared" si="34"/>
        <v>2.3590398787906447E-2</v>
      </c>
    </row>
    <row r="2192" spans="1:7" x14ac:dyDescent="0.25">
      <c r="A2192" s="2">
        <v>3512308</v>
      </c>
      <c r="B2192" s="2">
        <v>2023</v>
      </c>
      <c r="C2192" s="2" t="s">
        <v>3194</v>
      </c>
      <c r="D2192" s="2" t="s">
        <v>3066</v>
      </c>
      <c r="E2192" s="2" t="s">
        <v>2113</v>
      </c>
      <c r="F2192" s="3">
        <v>205.50846214000001</v>
      </c>
      <c r="G2192" s="10">
        <f t="shared" si="34"/>
        <v>2.3584409235669651E-2</v>
      </c>
    </row>
    <row r="2193" spans="1:7" x14ac:dyDescent="0.25">
      <c r="A2193" s="2">
        <v>3161056</v>
      </c>
      <c r="B2193" s="2">
        <v>2023</v>
      </c>
      <c r="C2193" s="2" t="s">
        <v>2773</v>
      </c>
      <c r="D2193" s="2" t="s">
        <v>2112</v>
      </c>
      <c r="E2193" s="2" t="s">
        <v>2113</v>
      </c>
      <c r="F2193" s="3">
        <v>205.565</v>
      </c>
      <c r="G2193" s="10">
        <f t="shared" si="34"/>
        <v>2.3575606859948361E-2</v>
      </c>
    </row>
    <row r="2194" spans="1:7" x14ac:dyDescent="0.25">
      <c r="A2194" s="2">
        <v>5107602</v>
      </c>
      <c r="B2194" s="2">
        <v>2023</v>
      </c>
      <c r="C2194" s="2" t="s">
        <v>4813</v>
      </c>
      <c r="D2194" s="2" t="s">
        <v>4712</v>
      </c>
      <c r="E2194" s="2" t="s">
        <v>4644</v>
      </c>
      <c r="F2194" s="3">
        <v>205.58040027000001</v>
      </c>
      <c r="G2194" s="10">
        <f t="shared" si="34"/>
        <v>2.3573209612454349E-2</v>
      </c>
    </row>
    <row r="2195" spans="1:7" x14ac:dyDescent="0.25">
      <c r="A2195" s="2">
        <v>4321436</v>
      </c>
      <c r="B2195" s="2">
        <v>2023</v>
      </c>
      <c r="C2195" s="2" t="s">
        <v>4597</v>
      </c>
      <c r="D2195" s="2" t="s">
        <v>4248</v>
      </c>
      <c r="E2195" s="2" t="s">
        <v>3669</v>
      </c>
      <c r="F2195" s="3">
        <v>205.58534521000001</v>
      </c>
      <c r="G2195" s="10">
        <f t="shared" si="34"/>
        <v>2.3572439907868087E-2</v>
      </c>
    </row>
    <row r="2196" spans="1:7" x14ac:dyDescent="0.25">
      <c r="A2196" s="2">
        <v>4213708</v>
      </c>
      <c r="B2196" s="2">
        <v>2023</v>
      </c>
      <c r="C2196" s="2" t="s">
        <v>4182</v>
      </c>
      <c r="D2196" s="2" t="s">
        <v>4025</v>
      </c>
      <c r="E2196" s="2" t="s">
        <v>3669</v>
      </c>
      <c r="F2196" s="3">
        <v>205.60478895</v>
      </c>
      <c r="G2196" s="10">
        <f t="shared" si="34"/>
        <v>2.3569413572220532E-2</v>
      </c>
    </row>
    <row r="2197" spans="1:7" x14ac:dyDescent="0.25">
      <c r="A2197" s="2">
        <v>4302808</v>
      </c>
      <c r="B2197" s="2">
        <v>2023</v>
      </c>
      <c r="C2197" s="2" t="s">
        <v>4291</v>
      </c>
      <c r="D2197" s="2" t="s">
        <v>4248</v>
      </c>
      <c r="E2197" s="2" t="s">
        <v>3669</v>
      </c>
      <c r="F2197" s="3">
        <v>205.60512438999999</v>
      </c>
      <c r="G2197" s="10">
        <f t="shared" si="34"/>
        <v>2.3569361364918856E-2</v>
      </c>
    </row>
    <row r="2198" spans="1:7" x14ac:dyDescent="0.25">
      <c r="A2198" s="2">
        <v>3112059</v>
      </c>
      <c r="B2198" s="2">
        <v>2023</v>
      </c>
      <c r="C2198" s="2" t="s">
        <v>2232</v>
      </c>
      <c r="D2198" s="2" t="s">
        <v>2112</v>
      </c>
      <c r="E2198" s="2" t="s">
        <v>2113</v>
      </c>
      <c r="F2198" s="3">
        <v>205.63481776</v>
      </c>
      <c r="G2198" s="10">
        <f t="shared" si="34"/>
        <v>2.356474027759603E-2</v>
      </c>
    </row>
    <row r="2199" spans="1:7" x14ac:dyDescent="0.25">
      <c r="A2199" s="2">
        <v>3137304</v>
      </c>
      <c r="B2199" s="2">
        <v>2023</v>
      </c>
      <c r="C2199" s="2" t="s">
        <v>2509</v>
      </c>
      <c r="D2199" s="2" t="s">
        <v>2112</v>
      </c>
      <c r="E2199" s="2" t="s">
        <v>2113</v>
      </c>
      <c r="F2199" s="3">
        <v>205.645638475</v>
      </c>
      <c r="G2199" s="10">
        <f t="shared" si="34"/>
        <v>2.3563056449080327E-2</v>
      </c>
    </row>
    <row r="2200" spans="1:7" x14ac:dyDescent="0.25">
      <c r="A2200" s="2">
        <v>4313508</v>
      </c>
      <c r="B2200" s="2">
        <v>2023</v>
      </c>
      <c r="C2200" s="2" t="s">
        <v>4479</v>
      </c>
      <c r="D2200" s="2" t="s">
        <v>4248</v>
      </c>
      <c r="E2200" s="2" t="s">
        <v>3669</v>
      </c>
      <c r="F2200" s="3">
        <v>205.65837823999999</v>
      </c>
      <c r="G2200" s="10">
        <f t="shared" si="34"/>
        <v>2.3561074107729091E-2</v>
      </c>
    </row>
    <row r="2201" spans="1:7" x14ac:dyDescent="0.25">
      <c r="A2201" s="2">
        <v>2111201</v>
      </c>
      <c r="B2201" s="2">
        <v>2023</v>
      </c>
      <c r="C2201" s="2" t="s">
        <v>625</v>
      </c>
      <c r="D2201" s="2" t="s">
        <v>444</v>
      </c>
      <c r="E2201" s="2" t="s">
        <v>445</v>
      </c>
      <c r="F2201" s="3">
        <v>205.68508584</v>
      </c>
      <c r="G2201" s="10">
        <f t="shared" si="34"/>
        <v>2.3556918732594551E-2</v>
      </c>
    </row>
    <row r="2202" spans="1:7" x14ac:dyDescent="0.25">
      <c r="A2202" s="2">
        <v>3519006</v>
      </c>
      <c r="B2202" s="2">
        <v>2023</v>
      </c>
      <c r="C2202" s="2" t="s">
        <v>3266</v>
      </c>
      <c r="D2202" s="2" t="s">
        <v>3066</v>
      </c>
      <c r="E2202" s="2" t="s">
        <v>2113</v>
      </c>
      <c r="F2202" s="3">
        <v>205.69</v>
      </c>
      <c r="G2202" s="10">
        <f t="shared" si="34"/>
        <v>2.355615420831772E-2</v>
      </c>
    </row>
    <row r="2203" spans="1:7" x14ac:dyDescent="0.25">
      <c r="A2203" s="2">
        <v>5108006</v>
      </c>
      <c r="B2203" s="2">
        <v>2023</v>
      </c>
      <c r="C2203" s="2" t="s">
        <v>4827</v>
      </c>
      <c r="D2203" s="2" t="s">
        <v>4712</v>
      </c>
      <c r="E2203" s="2" t="s">
        <v>4644</v>
      </c>
      <c r="F2203" s="3">
        <v>205.69</v>
      </c>
      <c r="G2203" s="10">
        <f t="shared" si="34"/>
        <v>2.355615420831772E-2</v>
      </c>
    </row>
    <row r="2204" spans="1:7" x14ac:dyDescent="0.25">
      <c r="A2204" s="2">
        <v>3126604</v>
      </c>
      <c r="B2204" s="2">
        <v>2023</v>
      </c>
      <c r="C2204" s="2" t="s">
        <v>2386</v>
      </c>
      <c r="D2204" s="2" t="s">
        <v>2112</v>
      </c>
      <c r="E2204" s="2" t="s">
        <v>2113</v>
      </c>
      <c r="F2204" s="3">
        <v>205.70500000000001</v>
      </c>
      <c r="G2204" s="10">
        <f t="shared" si="34"/>
        <v>2.3553820684574289E-2</v>
      </c>
    </row>
    <row r="2205" spans="1:7" x14ac:dyDescent="0.25">
      <c r="A2205" s="2">
        <v>2605608</v>
      </c>
      <c r="B2205" s="2">
        <v>2023</v>
      </c>
      <c r="C2205" s="2" t="s">
        <v>1461</v>
      </c>
      <c r="D2205" s="2" t="s">
        <v>1406</v>
      </c>
      <c r="E2205" s="2" t="s">
        <v>445</v>
      </c>
      <c r="F2205" s="3">
        <v>205.70663576000001</v>
      </c>
      <c r="G2205" s="10">
        <f t="shared" si="34"/>
        <v>2.3553566222544287E-2</v>
      </c>
    </row>
    <row r="2206" spans="1:7" x14ac:dyDescent="0.25">
      <c r="A2206" s="2">
        <v>4123907</v>
      </c>
      <c r="B2206" s="2">
        <v>2023</v>
      </c>
      <c r="C2206" s="2" t="s">
        <v>3960</v>
      </c>
      <c r="D2206" s="2" t="s">
        <v>3668</v>
      </c>
      <c r="E2206" s="2" t="s">
        <v>3669</v>
      </c>
      <c r="F2206" s="3">
        <v>205.71686757000001</v>
      </c>
      <c r="G2206" s="10">
        <f t="shared" si="34"/>
        <v>2.3551974588048835E-2</v>
      </c>
    </row>
    <row r="2207" spans="1:7" x14ac:dyDescent="0.25">
      <c r="A2207" s="2">
        <v>2908705</v>
      </c>
      <c r="B2207" s="2">
        <v>2023</v>
      </c>
      <c r="C2207" s="2" t="s">
        <v>1830</v>
      </c>
      <c r="D2207" s="2" t="s">
        <v>1732</v>
      </c>
      <c r="E2207" s="2" t="s">
        <v>445</v>
      </c>
      <c r="F2207" s="3">
        <v>205.72320482999999</v>
      </c>
      <c r="G2207" s="10">
        <f t="shared" si="34"/>
        <v>2.3550988819604712E-2</v>
      </c>
    </row>
    <row r="2208" spans="1:7" x14ac:dyDescent="0.25">
      <c r="A2208" s="2">
        <v>3116902</v>
      </c>
      <c r="B2208" s="2">
        <v>2023</v>
      </c>
      <c r="C2208" s="2" t="s">
        <v>2283</v>
      </c>
      <c r="D2208" s="2" t="s">
        <v>2112</v>
      </c>
      <c r="E2208" s="2" t="s">
        <v>2113</v>
      </c>
      <c r="F2208" s="3">
        <v>205.73500000000001</v>
      </c>
      <c r="G2208" s="10">
        <f t="shared" si="34"/>
        <v>2.354915414752537E-2</v>
      </c>
    </row>
    <row r="2209" spans="1:7" x14ac:dyDescent="0.25">
      <c r="A2209" s="2">
        <v>5205497</v>
      </c>
      <c r="B2209" s="2">
        <v>2023</v>
      </c>
      <c r="C2209" s="2" t="s">
        <v>4899</v>
      </c>
      <c r="D2209" s="2" t="s">
        <v>4839</v>
      </c>
      <c r="E2209" s="2" t="s">
        <v>4644</v>
      </c>
      <c r="F2209" s="3">
        <v>205.74458752000001</v>
      </c>
      <c r="G2209" s="10">
        <f t="shared" si="34"/>
        <v>2.354766294043098E-2</v>
      </c>
    </row>
    <row r="2210" spans="1:7" x14ac:dyDescent="0.25">
      <c r="A2210" s="2">
        <v>3524600</v>
      </c>
      <c r="B2210" s="2">
        <v>2023</v>
      </c>
      <c r="C2210" s="2" t="s">
        <v>3323</v>
      </c>
      <c r="D2210" s="2" t="s">
        <v>3066</v>
      </c>
      <c r="E2210" s="2" t="s">
        <v>2113</v>
      </c>
      <c r="F2210" s="3">
        <v>205.74526212000001</v>
      </c>
      <c r="G2210" s="10">
        <f t="shared" si="34"/>
        <v>2.3547558018280318E-2</v>
      </c>
    </row>
    <row r="2211" spans="1:7" x14ac:dyDescent="0.25">
      <c r="A2211" s="2">
        <v>4301602</v>
      </c>
      <c r="B2211" s="2">
        <v>2023</v>
      </c>
      <c r="C2211" s="2" t="s">
        <v>4272</v>
      </c>
      <c r="D2211" s="2" t="s">
        <v>4248</v>
      </c>
      <c r="E2211" s="2" t="s">
        <v>3669</v>
      </c>
      <c r="F2211" s="3">
        <v>205.74806330000001</v>
      </c>
      <c r="G2211" s="10">
        <f t="shared" si="34"/>
        <v>2.3547122347738564E-2</v>
      </c>
    </row>
    <row r="2212" spans="1:7" x14ac:dyDescent="0.25">
      <c r="A2212" s="2">
        <v>5217302</v>
      </c>
      <c r="B2212" s="2">
        <v>2023</v>
      </c>
      <c r="C2212" s="2" t="s">
        <v>5003</v>
      </c>
      <c r="D2212" s="2" t="s">
        <v>4839</v>
      </c>
      <c r="E2212" s="2" t="s">
        <v>4644</v>
      </c>
      <c r="F2212" s="3">
        <v>205.755999</v>
      </c>
      <c r="G2212" s="10">
        <f t="shared" si="34"/>
        <v>2.3545888131975973E-2</v>
      </c>
    </row>
    <row r="2213" spans="1:7" x14ac:dyDescent="0.25">
      <c r="A2213" s="2">
        <v>5211701</v>
      </c>
      <c r="B2213" s="2">
        <v>2023</v>
      </c>
      <c r="C2213" s="2" t="s">
        <v>4954</v>
      </c>
      <c r="D2213" s="2" t="s">
        <v>4839</v>
      </c>
      <c r="E2213" s="2" t="s">
        <v>4644</v>
      </c>
      <c r="F2213" s="3">
        <v>205.76499999999999</v>
      </c>
      <c r="G2213" s="10">
        <f t="shared" si="34"/>
        <v>2.3544488290895005E-2</v>
      </c>
    </row>
    <row r="2214" spans="1:7" x14ac:dyDescent="0.25">
      <c r="A2214" s="2">
        <v>2510501</v>
      </c>
      <c r="B2214" s="2">
        <v>2023</v>
      </c>
      <c r="C2214" s="2" t="s">
        <v>1328</v>
      </c>
      <c r="D2214" s="2" t="s">
        <v>1210</v>
      </c>
      <c r="E2214" s="2" t="s">
        <v>445</v>
      </c>
      <c r="F2214" s="3">
        <v>205.76855895</v>
      </c>
      <c r="G2214" s="10">
        <f t="shared" si="34"/>
        <v>2.3543934817684714E-2</v>
      </c>
    </row>
    <row r="2215" spans="1:7" x14ac:dyDescent="0.25">
      <c r="A2215" s="2">
        <v>1100189</v>
      </c>
      <c r="B2215" s="2">
        <v>2023</v>
      </c>
      <c r="C2215" s="2" t="s">
        <v>22</v>
      </c>
      <c r="D2215" s="2" t="s">
        <v>6</v>
      </c>
      <c r="E2215" s="2" t="s">
        <v>7</v>
      </c>
      <c r="F2215" s="3">
        <v>205.77144250000001</v>
      </c>
      <c r="G2215" s="10">
        <f t="shared" si="34"/>
        <v>2.3543486386914086E-2</v>
      </c>
    </row>
    <row r="2216" spans="1:7" x14ac:dyDescent="0.25">
      <c r="A2216" s="2">
        <v>3125705</v>
      </c>
      <c r="B2216" s="2">
        <v>2023</v>
      </c>
      <c r="C2216" s="2" t="s">
        <v>2377</v>
      </c>
      <c r="D2216" s="2" t="s">
        <v>2112</v>
      </c>
      <c r="E2216" s="2" t="s">
        <v>2113</v>
      </c>
      <c r="F2216" s="3">
        <v>205.82045189999999</v>
      </c>
      <c r="G2216" s="10">
        <f t="shared" si="34"/>
        <v>2.3535865727572852E-2</v>
      </c>
    </row>
    <row r="2217" spans="1:7" x14ac:dyDescent="0.25">
      <c r="A2217" s="2">
        <v>5103502</v>
      </c>
      <c r="B2217" s="2">
        <v>2023</v>
      </c>
      <c r="C2217" s="2" t="s">
        <v>4750</v>
      </c>
      <c r="D2217" s="2" t="s">
        <v>4712</v>
      </c>
      <c r="E2217" s="2" t="s">
        <v>4644</v>
      </c>
      <c r="F2217" s="3">
        <v>205.84</v>
      </c>
      <c r="G2217" s="10">
        <f t="shared" si="34"/>
        <v>2.3532826624848346E-2</v>
      </c>
    </row>
    <row r="2218" spans="1:7" x14ac:dyDescent="0.25">
      <c r="A2218" s="2">
        <v>2512408</v>
      </c>
      <c r="B2218" s="2">
        <v>2023</v>
      </c>
      <c r="C2218" s="2" t="s">
        <v>1346</v>
      </c>
      <c r="D2218" s="2" t="s">
        <v>1210</v>
      </c>
      <c r="E2218" s="2" t="s">
        <v>445</v>
      </c>
      <c r="F2218" s="3">
        <v>205.8431258</v>
      </c>
      <c r="G2218" s="10">
        <f t="shared" si="34"/>
        <v>2.3532340689944864E-2</v>
      </c>
    </row>
    <row r="2219" spans="1:7" x14ac:dyDescent="0.25">
      <c r="A2219" s="2">
        <v>2924900</v>
      </c>
      <c r="B2219" s="2">
        <v>2023</v>
      </c>
      <c r="C2219" s="2" t="s">
        <v>2015</v>
      </c>
      <c r="D2219" s="2" t="s">
        <v>1732</v>
      </c>
      <c r="E2219" s="2" t="s">
        <v>445</v>
      </c>
      <c r="F2219" s="3">
        <v>205.85084148000001</v>
      </c>
      <c r="G2219" s="10">
        <f t="shared" si="34"/>
        <v>2.3531141246767917E-2</v>
      </c>
    </row>
    <row r="2220" spans="1:7" x14ac:dyDescent="0.25">
      <c r="A2220" s="2">
        <v>4314175</v>
      </c>
      <c r="B2220" s="2">
        <v>2023</v>
      </c>
      <c r="C2220" s="2" t="s">
        <v>4494</v>
      </c>
      <c r="D2220" s="2" t="s">
        <v>4248</v>
      </c>
      <c r="E2220" s="2" t="s">
        <v>3669</v>
      </c>
      <c r="F2220" s="3">
        <v>205.86</v>
      </c>
      <c r="G2220" s="10">
        <f t="shared" si="34"/>
        <v>2.3529717564850783E-2</v>
      </c>
    </row>
    <row r="2221" spans="1:7" x14ac:dyDescent="0.25">
      <c r="A2221" s="2">
        <v>3303104</v>
      </c>
      <c r="B2221" s="2">
        <v>2023</v>
      </c>
      <c r="C2221" s="2" t="s">
        <v>389</v>
      </c>
      <c r="D2221" s="2" t="s">
        <v>2980</v>
      </c>
      <c r="E2221" s="2" t="s">
        <v>2113</v>
      </c>
      <c r="F2221" s="3">
        <v>205.88117030000001</v>
      </c>
      <c r="G2221" s="10">
        <f t="shared" si="34"/>
        <v>2.3526426907275272E-2</v>
      </c>
    </row>
    <row r="2222" spans="1:7" x14ac:dyDescent="0.25">
      <c r="A2222" s="2">
        <v>2706307</v>
      </c>
      <c r="B2222" s="2">
        <v>2023</v>
      </c>
      <c r="C2222" s="2" t="s">
        <v>1633</v>
      </c>
      <c r="D2222" s="2" t="s">
        <v>1574</v>
      </c>
      <c r="E2222" s="2" t="s">
        <v>445</v>
      </c>
      <c r="F2222" s="3">
        <v>205.89319778000001</v>
      </c>
      <c r="G2222" s="10">
        <f t="shared" si="34"/>
        <v>2.3524557537105861E-2</v>
      </c>
    </row>
    <row r="2223" spans="1:7" x14ac:dyDescent="0.25">
      <c r="A2223" s="2">
        <v>3138609</v>
      </c>
      <c r="B2223" s="2">
        <v>2023</v>
      </c>
      <c r="C2223" s="2" t="s">
        <v>2522</v>
      </c>
      <c r="D2223" s="2" t="s">
        <v>2112</v>
      </c>
      <c r="E2223" s="2" t="s">
        <v>2113</v>
      </c>
      <c r="F2223" s="3">
        <v>205.91</v>
      </c>
      <c r="G2223" s="10">
        <f t="shared" si="34"/>
        <v>2.3521946236158248E-2</v>
      </c>
    </row>
    <row r="2224" spans="1:7" x14ac:dyDescent="0.25">
      <c r="A2224" s="2">
        <v>3121803</v>
      </c>
      <c r="B2224" s="2">
        <v>2023</v>
      </c>
      <c r="C2224" s="2" t="s">
        <v>2336</v>
      </c>
      <c r="D2224" s="2" t="s">
        <v>2112</v>
      </c>
      <c r="E2224" s="2" t="s">
        <v>2113</v>
      </c>
      <c r="F2224" s="3">
        <v>205.93</v>
      </c>
      <c r="G2224" s="10">
        <f t="shared" si="34"/>
        <v>2.351883823304779E-2</v>
      </c>
    </row>
    <row r="2225" spans="1:7" x14ac:dyDescent="0.25">
      <c r="A2225" s="2">
        <v>3528403</v>
      </c>
      <c r="B2225" s="2">
        <v>2023</v>
      </c>
      <c r="C2225" s="2" t="s">
        <v>3362</v>
      </c>
      <c r="D2225" s="2" t="s">
        <v>3066</v>
      </c>
      <c r="E2225" s="2" t="s">
        <v>2113</v>
      </c>
      <c r="F2225" s="3">
        <v>205.93370275000001</v>
      </c>
      <c r="G2225" s="10">
        <f t="shared" si="34"/>
        <v>2.3518262858237077E-2</v>
      </c>
    </row>
    <row r="2226" spans="1:7" x14ac:dyDescent="0.25">
      <c r="A2226" s="2">
        <v>3305158</v>
      </c>
      <c r="B2226" s="2">
        <v>2023</v>
      </c>
      <c r="C2226" s="2" t="s">
        <v>3051</v>
      </c>
      <c r="D2226" s="2" t="s">
        <v>2980</v>
      </c>
      <c r="E2226" s="2" t="s">
        <v>2113</v>
      </c>
      <c r="F2226" s="3">
        <v>205.94706592</v>
      </c>
      <c r="G2226" s="10">
        <f t="shared" si="34"/>
        <v>2.3516186425091012E-2</v>
      </c>
    </row>
    <row r="2227" spans="1:7" x14ac:dyDescent="0.25">
      <c r="A2227" s="2">
        <v>2933455</v>
      </c>
      <c r="B2227" s="2">
        <v>2023</v>
      </c>
      <c r="C2227" s="2" t="s">
        <v>2108</v>
      </c>
      <c r="D2227" s="2" t="s">
        <v>1732</v>
      </c>
      <c r="E2227" s="2" t="s">
        <v>445</v>
      </c>
      <c r="F2227" s="3">
        <v>205.968119105</v>
      </c>
      <c r="G2227" s="10">
        <f t="shared" si="34"/>
        <v>2.3512915354030356E-2</v>
      </c>
    </row>
    <row r="2228" spans="1:7" x14ac:dyDescent="0.25">
      <c r="A2228" s="2">
        <v>2211100</v>
      </c>
      <c r="B2228" s="2">
        <v>2023</v>
      </c>
      <c r="C2228" s="2" t="s">
        <v>869</v>
      </c>
      <c r="D2228" s="2" t="s">
        <v>660</v>
      </c>
      <c r="E2228" s="2" t="s">
        <v>445</v>
      </c>
      <c r="F2228" s="3">
        <v>205.97113690500001</v>
      </c>
      <c r="G2228" s="10">
        <f t="shared" si="34"/>
        <v>2.3512446500438017E-2</v>
      </c>
    </row>
    <row r="2229" spans="1:7" x14ac:dyDescent="0.25">
      <c r="A2229" s="2">
        <v>4323101</v>
      </c>
      <c r="B2229" s="2">
        <v>2023</v>
      </c>
      <c r="C2229" s="2" t="s">
        <v>4630</v>
      </c>
      <c r="D2229" s="2" t="s">
        <v>4248</v>
      </c>
      <c r="E2229" s="2" t="s">
        <v>3669</v>
      </c>
      <c r="F2229" s="3">
        <v>206.00407182000001</v>
      </c>
      <c r="G2229" s="10">
        <f t="shared" si="34"/>
        <v>2.3507330089256345E-2</v>
      </c>
    </row>
    <row r="2230" spans="1:7" x14ac:dyDescent="0.25">
      <c r="A2230" s="2">
        <v>5106265</v>
      </c>
      <c r="B2230" s="2">
        <v>2023</v>
      </c>
      <c r="C2230" s="2" t="s">
        <v>4786</v>
      </c>
      <c r="D2230" s="2" t="s">
        <v>4712</v>
      </c>
      <c r="E2230" s="2" t="s">
        <v>4644</v>
      </c>
      <c r="F2230" s="3">
        <v>206.03</v>
      </c>
      <c r="G2230" s="10">
        <f t="shared" si="34"/>
        <v>2.3503302743860255E-2</v>
      </c>
    </row>
    <row r="2231" spans="1:7" x14ac:dyDescent="0.25">
      <c r="A2231" s="2">
        <v>4115507</v>
      </c>
      <c r="B2231" s="2">
        <v>2023</v>
      </c>
      <c r="C2231" s="2" t="s">
        <v>3858</v>
      </c>
      <c r="D2231" s="2" t="s">
        <v>3668</v>
      </c>
      <c r="E2231" s="2" t="s">
        <v>3669</v>
      </c>
      <c r="F2231" s="3">
        <v>206.03789286</v>
      </c>
      <c r="G2231" s="10">
        <f t="shared" si="34"/>
        <v>2.3502076870530103E-2</v>
      </c>
    </row>
    <row r="2232" spans="1:7" x14ac:dyDescent="0.25">
      <c r="A2232" s="2">
        <v>2207777</v>
      </c>
      <c r="B2232" s="2">
        <v>2023</v>
      </c>
      <c r="C2232" s="2" t="s">
        <v>807</v>
      </c>
      <c r="D2232" s="2" t="s">
        <v>660</v>
      </c>
      <c r="E2232" s="2" t="s">
        <v>445</v>
      </c>
      <c r="F2232" s="3">
        <v>206.04</v>
      </c>
      <c r="G2232" s="10">
        <f t="shared" si="34"/>
        <v>2.3501749609683681E-2</v>
      </c>
    </row>
    <row r="2233" spans="1:7" x14ac:dyDescent="0.25">
      <c r="A2233" s="2">
        <v>3122108</v>
      </c>
      <c r="B2233" s="2">
        <v>2023</v>
      </c>
      <c r="C2233" s="2" t="s">
        <v>2339</v>
      </c>
      <c r="D2233" s="2" t="s">
        <v>2112</v>
      </c>
      <c r="E2233" s="2" t="s">
        <v>2113</v>
      </c>
      <c r="F2233" s="3">
        <v>206.06</v>
      </c>
      <c r="G2233" s="10">
        <f t="shared" si="34"/>
        <v>2.3498643567458483E-2</v>
      </c>
    </row>
    <row r="2234" spans="1:7" x14ac:dyDescent="0.25">
      <c r="A2234" s="2">
        <v>3146206</v>
      </c>
      <c r="B2234" s="2">
        <v>2023</v>
      </c>
      <c r="C2234" s="2" t="s">
        <v>2616</v>
      </c>
      <c r="D2234" s="2" t="s">
        <v>2112</v>
      </c>
      <c r="E2234" s="2" t="s">
        <v>2113</v>
      </c>
      <c r="F2234" s="3">
        <v>206.065</v>
      </c>
      <c r="G2234" s="10">
        <f t="shared" si="34"/>
        <v>2.3497867104006837E-2</v>
      </c>
    </row>
    <row r="2235" spans="1:7" x14ac:dyDescent="0.25">
      <c r="A2235" s="2">
        <v>3103405</v>
      </c>
      <c r="B2235" s="2">
        <v>2023</v>
      </c>
      <c r="C2235" s="2" t="s">
        <v>2149</v>
      </c>
      <c r="D2235" s="2" t="s">
        <v>2112</v>
      </c>
      <c r="E2235" s="2" t="s">
        <v>2113</v>
      </c>
      <c r="F2235" s="3">
        <v>206.09813902499999</v>
      </c>
      <c r="G2235" s="10">
        <f t="shared" si="34"/>
        <v>2.3492721331850736E-2</v>
      </c>
    </row>
    <row r="2236" spans="1:7" x14ac:dyDescent="0.25">
      <c r="A2236" s="2">
        <v>3122470</v>
      </c>
      <c r="B2236" s="2">
        <v>2023</v>
      </c>
      <c r="C2236" s="2" t="s">
        <v>2343</v>
      </c>
      <c r="D2236" s="2" t="s">
        <v>2112</v>
      </c>
      <c r="E2236" s="2" t="s">
        <v>2113</v>
      </c>
      <c r="F2236" s="3">
        <v>206.10499999999999</v>
      </c>
      <c r="G2236" s="10">
        <f t="shared" si="34"/>
        <v>2.3491656074557749E-2</v>
      </c>
    </row>
    <row r="2237" spans="1:7" x14ac:dyDescent="0.25">
      <c r="A2237" s="2">
        <v>4316907</v>
      </c>
      <c r="B2237" s="2">
        <v>2023</v>
      </c>
      <c r="C2237" s="2" t="s">
        <v>1151</v>
      </c>
      <c r="D2237" s="2" t="s">
        <v>4248</v>
      </c>
      <c r="E2237" s="2" t="s">
        <v>3669</v>
      </c>
      <c r="F2237" s="3">
        <v>206.11718765000001</v>
      </c>
      <c r="G2237" s="10">
        <f t="shared" si="34"/>
        <v>2.3489763867821672E-2</v>
      </c>
    </row>
    <row r="2238" spans="1:7" x14ac:dyDescent="0.25">
      <c r="A2238" s="2">
        <v>3148707</v>
      </c>
      <c r="B2238" s="2">
        <v>2023</v>
      </c>
      <c r="C2238" s="2" t="s">
        <v>2643</v>
      </c>
      <c r="D2238" s="2" t="s">
        <v>2112</v>
      </c>
      <c r="E2238" s="2" t="s">
        <v>2113</v>
      </c>
      <c r="F2238" s="3">
        <v>206.13665384000001</v>
      </c>
      <c r="G2238" s="10">
        <f t="shared" si="34"/>
        <v>2.3486741855567234E-2</v>
      </c>
    </row>
    <row r="2239" spans="1:7" x14ac:dyDescent="0.25">
      <c r="A2239" s="2">
        <v>4300406</v>
      </c>
      <c r="B2239" s="2">
        <v>2023</v>
      </c>
      <c r="C2239" s="2" t="s">
        <v>4253</v>
      </c>
      <c r="D2239" s="2" t="s">
        <v>4248</v>
      </c>
      <c r="E2239" s="2" t="s">
        <v>3669</v>
      </c>
      <c r="F2239" s="3">
        <v>206.136706425</v>
      </c>
      <c r="G2239" s="10">
        <f t="shared" si="34"/>
        <v>2.3486733692439754E-2</v>
      </c>
    </row>
    <row r="2240" spans="1:7" x14ac:dyDescent="0.25">
      <c r="A2240" s="2">
        <v>2512804</v>
      </c>
      <c r="B2240" s="2">
        <v>2023</v>
      </c>
      <c r="C2240" s="2" t="s">
        <v>1354</v>
      </c>
      <c r="D2240" s="2" t="s">
        <v>1210</v>
      </c>
      <c r="E2240" s="2" t="s">
        <v>445</v>
      </c>
      <c r="F2240" s="3">
        <v>206.13859077500001</v>
      </c>
      <c r="G2240" s="10">
        <f t="shared" si="34"/>
        <v>2.3486441173337036E-2</v>
      </c>
    </row>
    <row r="2241" spans="1:7" x14ac:dyDescent="0.25">
      <c r="A2241" s="2">
        <v>3509403</v>
      </c>
      <c r="B2241" s="2">
        <v>2023</v>
      </c>
      <c r="C2241" s="2" t="s">
        <v>3164</v>
      </c>
      <c r="D2241" s="2" t="s">
        <v>3066</v>
      </c>
      <c r="E2241" s="2" t="s">
        <v>2113</v>
      </c>
      <c r="F2241" s="3">
        <v>206.1519735</v>
      </c>
      <c r="G2241" s="10">
        <f t="shared" si="34"/>
        <v>2.3484363768529554E-2</v>
      </c>
    </row>
    <row r="2242" spans="1:7" x14ac:dyDescent="0.25">
      <c r="A2242" s="2">
        <v>4311122</v>
      </c>
      <c r="B2242" s="2">
        <v>2023</v>
      </c>
      <c r="C2242" s="2" t="s">
        <v>4424</v>
      </c>
      <c r="D2242" s="2" t="s">
        <v>4248</v>
      </c>
      <c r="E2242" s="2" t="s">
        <v>3669</v>
      </c>
      <c r="F2242" s="3">
        <v>206.16043822</v>
      </c>
      <c r="G2242" s="10">
        <f t="shared" ref="G2242:G2305" si="35">0.194-0.032*LN(F2242)</f>
        <v>2.3483049856882265E-2</v>
      </c>
    </row>
    <row r="2243" spans="1:7" x14ac:dyDescent="0.25">
      <c r="A2243" s="2">
        <v>3155504</v>
      </c>
      <c r="B2243" s="2">
        <v>2023</v>
      </c>
      <c r="C2243" s="2" t="s">
        <v>2713</v>
      </c>
      <c r="D2243" s="2" t="s">
        <v>2112</v>
      </c>
      <c r="E2243" s="2" t="s">
        <v>2113</v>
      </c>
      <c r="F2243" s="3">
        <v>206.16081905999999</v>
      </c>
      <c r="G2243" s="10">
        <f t="shared" si="35"/>
        <v>2.3482990743364435E-2</v>
      </c>
    </row>
    <row r="2244" spans="1:7" x14ac:dyDescent="0.25">
      <c r="A2244" s="2">
        <v>5001904</v>
      </c>
      <c r="B2244" s="2">
        <v>2023</v>
      </c>
      <c r="C2244" s="2" t="s">
        <v>4654</v>
      </c>
      <c r="D2244" s="2" t="s">
        <v>4643</v>
      </c>
      <c r="E2244" s="2" t="s">
        <v>4644</v>
      </c>
      <c r="F2244" s="3">
        <v>206.16308075000001</v>
      </c>
      <c r="G2244" s="10">
        <f t="shared" si="35"/>
        <v>2.3482639688865631E-2</v>
      </c>
    </row>
    <row r="2245" spans="1:7" x14ac:dyDescent="0.25">
      <c r="A2245" s="2">
        <v>2308302</v>
      </c>
      <c r="B2245" s="2">
        <v>2023</v>
      </c>
      <c r="C2245" s="2" t="s">
        <v>987</v>
      </c>
      <c r="D2245" s="2" t="s">
        <v>878</v>
      </c>
      <c r="E2245" s="2" t="s">
        <v>445</v>
      </c>
      <c r="F2245" s="3">
        <v>206.16931299500001</v>
      </c>
      <c r="G2245" s="10">
        <f t="shared" si="35"/>
        <v>2.3481672353565047E-2</v>
      </c>
    </row>
    <row r="2246" spans="1:7" x14ac:dyDescent="0.25">
      <c r="A2246" s="2">
        <v>2706000</v>
      </c>
      <c r="B2246" s="2">
        <v>2023</v>
      </c>
      <c r="C2246" s="2" t="s">
        <v>1631</v>
      </c>
      <c r="D2246" s="2" t="s">
        <v>1574</v>
      </c>
      <c r="E2246" s="2" t="s">
        <v>445</v>
      </c>
      <c r="F2246" s="3">
        <v>206.17</v>
      </c>
      <c r="G2246" s="10">
        <f t="shared" si="35"/>
        <v>2.3481565722160758E-2</v>
      </c>
    </row>
    <row r="2247" spans="1:7" x14ac:dyDescent="0.25">
      <c r="A2247" s="2">
        <v>4105805</v>
      </c>
      <c r="B2247" s="2">
        <v>2023</v>
      </c>
      <c r="C2247" s="2" t="s">
        <v>3737</v>
      </c>
      <c r="D2247" s="2" t="s">
        <v>3668</v>
      </c>
      <c r="E2247" s="2" t="s">
        <v>3669</v>
      </c>
      <c r="F2247" s="3">
        <v>206.20387325999999</v>
      </c>
      <c r="G2247" s="10">
        <f t="shared" si="35"/>
        <v>2.3476308627117998E-2</v>
      </c>
    </row>
    <row r="2248" spans="1:7" x14ac:dyDescent="0.25">
      <c r="A2248" s="2">
        <v>2413805</v>
      </c>
      <c r="B2248" s="2">
        <v>2023</v>
      </c>
      <c r="C2248" s="2" t="s">
        <v>1194</v>
      </c>
      <c r="D2248" s="2" t="s">
        <v>1060</v>
      </c>
      <c r="E2248" s="2" t="s">
        <v>445</v>
      </c>
      <c r="F2248" s="3">
        <v>206.20500000000001</v>
      </c>
      <c r="G2248" s="10">
        <f t="shared" si="35"/>
        <v>2.3476133773072227E-2</v>
      </c>
    </row>
    <row r="2249" spans="1:7" x14ac:dyDescent="0.25">
      <c r="A2249" s="2">
        <v>3165552</v>
      </c>
      <c r="B2249" s="2">
        <v>2023</v>
      </c>
      <c r="C2249" s="2" t="s">
        <v>2826</v>
      </c>
      <c r="D2249" s="2" t="s">
        <v>2112</v>
      </c>
      <c r="E2249" s="2" t="s">
        <v>2113</v>
      </c>
      <c r="F2249" s="3">
        <v>206.21</v>
      </c>
      <c r="G2249" s="10">
        <f t="shared" si="35"/>
        <v>2.3475357855610418E-2</v>
      </c>
    </row>
    <row r="2250" spans="1:7" x14ac:dyDescent="0.25">
      <c r="A2250" s="2">
        <v>2302909</v>
      </c>
      <c r="B2250" s="2">
        <v>2023</v>
      </c>
      <c r="C2250" s="2" t="s">
        <v>912</v>
      </c>
      <c r="D2250" s="2" t="s">
        <v>878</v>
      </c>
      <c r="E2250" s="2" t="s">
        <v>445</v>
      </c>
      <c r="F2250" s="3">
        <v>206.215</v>
      </c>
      <c r="G2250" s="10">
        <f t="shared" si="35"/>
        <v>2.3474581956962143E-2</v>
      </c>
    </row>
    <row r="2251" spans="1:7" x14ac:dyDescent="0.25">
      <c r="A2251" s="2">
        <v>3513504</v>
      </c>
      <c r="B2251" s="2">
        <v>2023</v>
      </c>
      <c r="C2251" s="2" t="s">
        <v>3204</v>
      </c>
      <c r="D2251" s="2" t="s">
        <v>3066</v>
      </c>
      <c r="E2251" s="2" t="s">
        <v>2113</v>
      </c>
      <c r="F2251" s="3">
        <v>206.28052928</v>
      </c>
      <c r="G2251" s="10">
        <f t="shared" si="35"/>
        <v>2.3464414879605933E-2</v>
      </c>
    </row>
    <row r="2252" spans="1:7" x14ac:dyDescent="0.25">
      <c r="A2252" s="2">
        <v>2500734</v>
      </c>
      <c r="B2252" s="2">
        <v>2023</v>
      </c>
      <c r="C2252" s="2" t="s">
        <v>1218</v>
      </c>
      <c r="D2252" s="2" t="s">
        <v>1210</v>
      </c>
      <c r="E2252" s="2" t="s">
        <v>445</v>
      </c>
      <c r="F2252" s="3">
        <v>206.291509695</v>
      </c>
      <c r="G2252" s="10">
        <f t="shared" si="35"/>
        <v>2.346271154905083E-2</v>
      </c>
    </row>
    <row r="2253" spans="1:7" x14ac:dyDescent="0.25">
      <c r="A2253" s="2">
        <v>3126703</v>
      </c>
      <c r="B2253" s="2">
        <v>2023</v>
      </c>
      <c r="C2253" s="2" t="s">
        <v>2387</v>
      </c>
      <c r="D2253" s="2" t="s">
        <v>2112</v>
      </c>
      <c r="E2253" s="2" t="s">
        <v>2113</v>
      </c>
      <c r="F2253" s="3">
        <v>206.32418852999999</v>
      </c>
      <c r="G2253" s="10">
        <f t="shared" si="35"/>
        <v>2.3457642799962097E-2</v>
      </c>
    </row>
    <row r="2254" spans="1:7" x14ac:dyDescent="0.25">
      <c r="A2254" s="2">
        <v>2210300</v>
      </c>
      <c r="B2254" s="2">
        <v>2023</v>
      </c>
      <c r="C2254" s="2" t="s">
        <v>851</v>
      </c>
      <c r="D2254" s="2" t="s">
        <v>660</v>
      </c>
      <c r="E2254" s="2" t="s">
        <v>445</v>
      </c>
      <c r="F2254" s="3">
        <v>206.32499999999999</v>
      </c>
      <c r="G2254" s="10">
        <f t="shared" si="35"/>
        <v>2.3457516944680068E-2</v>
      </c>
    </row>
    <row r="2255" spans="1:7" x14ac:dyDescent="0.25">
      <c r="A2255" s="2">
        <v>3303906</v>
      </c>
      <c r="B2255" s="2">
        <v>2023</v>
      </c>
      <c r="C2255" s="2" t="s">
        <v>3029</v>
      </c>
      <c r="D2255" s="2" t="s">
        <v>2980</v>
      </c>
      <c r="E2255" s="2" t="s">
        <v>2113</v>
      </c>
      <c r="F2255" s="3">
        <v>206.35012747499999</v>
      </c>
      <c r="G2255" s="10">
        <f t="shared" si="35"/>
        <v>2.3453620033296457E-2</v>
      </c>
    </row>
    <row r="2256" spans="1:7" x14ac:dyDescent="0.25">
      <c r="A2256" s="2">
        <v>4315404</v>
      </c>
      <c r="B2256" s="2">
        <v>2023</v>
      </c>
      <c r="C2256" s="2" t="s">
        <v>4518</v>
      </c>
      <c r="D2256" s="2" t="s">
        <v>4248</v>
      </c>
      <c r="E2256" s="2" t="s">
        <v>3669</v>
      </c>
      <c r="F2256" s="3">
        <v>206.41077727000001</v>
      </c>
      <c r="G2256" s="10">
        <f t="shared" si="35"/>
        <v>2.3444216073611052E-2</v>
      </c>
    </row>
    <row r="2257" spans="1:7" x14ac:dyDescent="0.25">
      <c r="A2257" s="2">
        <v>3106705</v>
      </c>
      <c r="B2257" s="2">
        <v>2023</v>
      </c>
      <c r="C2257" s="2" t="s">
        <v>2182</v>
      </c>
      <c r="D2257" s="2" t="s">
        <v>2112</v>
      </c>
      <c r="E2257" s="2" t="s">
        <v>2113</v>
      </c>
      <c r="F2257" s="3">
        <v>206.43113764</v>
      </c>
      <c r="G2257" s="10">
        <f t="shared" si="35"/>
        <v>2.3441059747584092E-2</v>
      </c>
    </row>
    <row r="2258" spans="1:7" x14ac:dyDescent="0.25">
      <c r="A2258" s="2">
        <v>3201308</v>
      </c>
      <c r="B2258" s="2">
        <v>2023</v>
      </c>
      <c r="C2258" s="2" t="s">
        <v>2918</v>
      </c>
      <c r="D2258" s="2" t="s">
        <v>2903</v>
      </c>
      <c r="E2258" s="2" t="s">
        <v>2113</v>
      </c>
      <c r="F2258" s="3">
        <v>206.43553485000001</v>
      </c>
      <c r="G2258" s="10">
        <f t="shared" si="35"/>
        <v>2.3440378119691185E-2</v>
      </c>
    </row>
    <row r="2259" spans="1:7" x14ac:dyDescent="0.25">
      <c r="A2259" s="2">
        <v>2305506</v>
      </c>
      <c r="B2259" s="2">
        <v>2023</v>
      </c>
      <c r="C2259" s="2" t="s">
        <v>954</v>
      </c>
      <c r="D2259" s="2" t="s">
        <v>878</v>
      </c>
      <c r="E2259" s="2" t="s">
        <v>445</v>
      </c>
      <c r="F2259" s="3">
        <v>206.44715024999999</v>
      </c>
      <c r="G2259" s="10">
        <f t="shared" si="35"/>
        <v>2.3438577643122377E-2</v>
      </c>
    </row>
    <row r="2260" spans="1:7" x14ac:dyDescent="0.25">
      <c r="A2260" s="2">
        <v>4312401</v>
      </c>
      <c r="B2260" s="2">
        <v>2023</v>
      </c>
      <c r="C2260" s="2" t="s">
        <v>4452</v>
      </c>
      <c r="D2260" s="2" t="s">
        <v>4248</v>
      </c>
      <c r="E2260" s="2" t="s">
        <v>3669</v>
      </c>
      <c r="F2260" s="3">
        <v>206.45153680499999</v>
      </c>
      <c r="G2260" s="10">
        <f t="shared" si="35"/>
        <v>2.3437897719623429E-2</v>
      </c>
    </row>
    <row r="2261" spans="1:7" x14ac:dyDescent="0.25">
      <c r="A2261" s="2">
        <v>4204558</v>
      </c>
      <c r="B2261" s="2">
        <v>2023</v>
      </c>
      <c r="C2261" s="2" t="s">
        <v>4081</v>
      </c>
      <c r="D2261" s="2" t="s">
        <v>4025</v>
      </c>
      <c r="E2261" s="2" t="s">
        <v>3669</v>
      </c>
      <c r="F2261" s="3">
        <v>206.45417208500001</v>
      </c>
      <c r="G2261" s="10">
        <f t="shared" si="35"/>
        <v>2.3437489253679805E-2</v>
      </c>
    </row>
    <row r="2262" spans="1:7" x14ac:dyDescent="0.25">
      <c r="A2262" s="2">
        <v>2706406</v>
      </c>
      <c r="B2262" s="2">
        <v>2023</v>
      </c>
      <c r="C2262" s="2" t="s">
        <v>1634</v>
      </c>
      <c r="D2262" s="2" t="s">
        <v>1574</v>
      </c>
      <c r="E2262" s="2" t="s">
        <v>445</v>
      </c>
      <c r="F2262" s="3">
        <v>206.45500000000001</v>
      </c>
      <c r="G2262" s="10">
        <f t="shared" si="35"/>
        <v>2.3437360928702855E-2</v>
      </c>
    </row>
    <row r="2263" spans="1:7" x14ac:dyDescent="0.25">
      <c r="A2263" s="2">
        <v>5006275</v>
      </c>
      <c r="B2263" s="2">
        <v>2023</v>
      </c>
      <c r="C2263" s="2" t="s">
        <v>4691</v>
      </c>
      <c r="D2263" s="2" t="s">
        <v>4643</v>
      </c>
      <c r="E2263" s="2" t="s">
        <v>4644</v>
      </c>
      <c r="F2263" s="3">
        <v>206.50773892000001</v>
      </c>
      <c r="G2263" s="10">
        <f t="shared" si="35"/>
        <v>2.3429187574111165E-2</v>
      </c>
    </row>
    <row r="2264" spans="1:7" x14ac:dyDescent="0.25">
      <c r="A2264" s="2">
        <v>2613503</v>
      </c>
      <c r="B2264" s="2">
        <v>2023</v>
      </c>
      <c r="C2264" s="2" t="s">
        <v>1543</v>
      </c>
      <c r="D2264" s="2" t="s">
        <v>1406</v>
      </c>
      <c r="E2264" s="2" t="s">
        <v>445</v>
      </c>
      <c r="F2264" s="3">
        <v>206.52179731999999</v>
      </c>
      <c r="G2264" s="10">
        <f t="shared" si="35"/>
        <v>2.3427009188496078E-2</v>
      </c>
    </row>
    <row r="2265" spans="1:7" x14ac:dyDescent="0.25">
      <c r="A2265" s="2">
        <v>3529104</v>
      </c>
      <c r="B2265" s="2">
        <v>2023</v>
      </c>
      <c r="C2265" s="2" t="s">
        <v>3370</v>
      </c>
      <c r="D2265" s="2" t="s">
        <v>3066</v>
      </c>
      <c r="E2265" s="2" t="s">
        <v>2113</v>
      </c>
      <c r="F2265" s="3">
        <v>206.535</v>
      </c>
      <c r="G2265" s="10">
        <f t="shared" si="35"/>
        <v>2.3424963533937748E-2</v>
      </c>
    </row>
    <row r="2266" spans="1:7" x14ac:dyDescent="0.25">
      <c r="A2266" s="2">
        <v>5103601</v>
      </c>
      <c r="B2266" s="2">
        <v>2023</v>
      </c>
      <c r="C2266" s="2" t="s">
        <v>4751</v>
      </c>
      <c r="D2266" s="2" t="s">
        <v>4712</v>
      </c>
      <c r="E2266" s="2" t="s">
        <v>4644</v>
      </c>
      <c r="F2266" s="3">
        <v>206.535</v>
      </c>
      <c r="G2266" s="10">
        <f t="shared" si="35"/>
        <v>2.3424963533937748E-2</v>
      </c>
    </row>
    <row r="2267" spans="1:7" x14ac:dyDescent="0.25">
      <c r="A2267" s="2">
        <v>3550605</v>
      </c>
      <c r="B2267" s="2">
        <v>2023</v>
      </c>
      <c r="C2267" s="2" t="s">
        <v>3598</v>
      </c>
      <c r="D2267" s="2" t="s">
        <v>3066</v>
      </c>
      <c r="E2267" s="2" t="s">
        <v>2113</v>
      </c>
      <c r="F2267" s="3">
        <v>206.53573456000001</v>
      </c>
      <c r="G2267" s="10">
        <f t="shared" si="35"/>
        <v>2.3424849723309049E-2</v>
      </c>
    </row>
    <row r="2268" spans="1:7" x14ac:dyDescent="0.25">
      <c r="A2268" s="2">
        <v>3156502</v>
      </c>
      <c r="B2268" s="2">
        <v>2023</v>
      </c>
      <c r="C2268" s="2" t="s">
        <v>2723</v>
      </c>
      <c r="D2268" s="2" t="s">
        <v>2112</v>
      </c>
      <c r="E2268" s="2" t="s">
        <v>2113</v>
      </c>
      <c r="F2268" s="3">
        <v>206.565</v>
      </c>
      <c r="G2268" s="10">
        <f t="shared" si="35"/>
        <v>2.3420315748889642E-2</v>
      </c>
    </row>
    <row r="2269" spans="1:7" x14ac:dyDescent="0.25">
      <c r="A2269" s="2">
        <v>2704708</v>
      </c>
      <c r="B2269" s="2">
        <v>2023</v>
      </c>
      <c r="C2269" s="2" t="s">
        <v>1619</v>
      </c>
      <c r="D2269" s="2" t="s">
        <v>1574</v>
      </c>
      <c r="E2269" s="2" t="s">
        <v>445</v>
      </c>
      <c r="F2269" s="3">
        <v>206.57098300000001</v>
      </c>
      <c r="G2269" s="10">
        <f t="shared" si="35"/>
        <v>2.341938890635889E-2</v>
      </c>
    </row>
    <row r="2270" spans="1:7" x14ac:dyDescent="0.25">
      <c r="A2270" s="2">
        <v>2107803</v>
      </c>
      <c r="B2270" s="2">
        <v>2023</v>
      </c>
      <c r="C2270" s="2" t="s">
        <v>576</v>
      </c>
      <c r="D2270" s="2" t="s">
        <v>444</v>
      </c>
      <c r="E2270" s="2" t="s">
        <v>445</v>
      </c>
      <c r="F2270" s="3">
        <v>206.62315445999999</v>
      </c>
      <c r="G2270" s="10">
        <f t="shared" si="35"/>
        <v>2.3411308023415428E-2</v>
      </c>
    </row>
    <row r="2271" spans="1:7" x14ac:dyDescent="0.25">
      <c r="A2271" s="2">
        <v>3170107</v>
      </c>
      <c r="B2271" s="2">
        <v>2023</v>
      </c>
      <c r="C2271" s="2" t="s">
        <v>2875</v>
      </c>
      <c r="D2271" s="2" t="s">
        <v>2112</v>
      </c>
      <c r="E2271" s="2" t="s">
        <v>2113</v>
      </c>
      <c r="F2271" s="3">
        <v>206.65287530000001</v>
      </c>
      <c r="G2271" s="10">
        <f t="shared" si="35"/>
        <v>2.340670544880108E-2</v>
      </c>
    </row>
    <row r="2272" spans="1:7" x14ac:dyDescent="0.25">
      <c r="A2272" s="2">
        <v>4314050</v>
      </c>
      <c r="B2272" s="2">
        <v>2023</v>
      </c>
      <c r="C2272" s="2" t="s">
        <v>4489</v>
      </c>
      <c r="D2272" s="2" t="s">
        <v>4248</v>
      </c>
      <c r="E2272" s="2" t="s">
        <v>3669</v>
      </c>
      <c r="F2272" s="3">
        <v>206.65687679999999</v>
      </c>
      <c r="G2272" s="10">
        <f t="shared" si="35"/>
        <v>2.3406085826354006E-2</v>
      </c>
    </row>
    <row r="2273" spans="1:7" x14ac:dyDescent="0.25">
      <c r="A2273" s="2">
        <v>5207907</v>
      </c>
      <c r="B2273" s="2">
        <v>2023</v>
      </c>
      <c r="C2273" s="2" t="s">
        <v>4919</v>
      </c>
      <c r="D2273" s="2" t="s">
        <v>4839</v>
      </c>
      <c r="E2273" s="2" t="s">
        <v>4644</v>
      </c>
      <c r="F2273" s="3">
        <v>206.67551685999999</v>
      </c>
      <c r="G2273" s="10">
        <f t="shared" si="35"/>
        <v>2.3403199616951809E-2</v>
      </c>
    </row>
    <row r="2274" spans="1:7" x14ac:dyDescent="0.25">
      <c r="A2274" s="2">
        <v>4320008</v>
      </c>
      <c r="B2274" s="2">
        <v>2023</v>
      </c>
      <c r="C2274" s="2" t="s">
        <v>4581</v>
      </c>
      <c r="D2274" s="2" t="s">
        <v>4248</v>
      </c>
      <c r="E2274" s="2" t="s">
        <v>3669</v>
      </c>
      <c r="F2274" s="3">
        <v>206.70234787999999</v>
      </c>
      <c r="G2274" s="10">
        <f t="shared" si="35"/>
        <v>2.3399045583974043E-2</v>
      </c>
    </row>
    <row r="2275" spans="1:7" x14ac:dyDescent="0.25">
      <c r="A2275" s="2">
        <v>4209904</v>
      </c>
      <c r="B2275" s="2">
        <v>2023</v>
      </c>
      <c r="C2275" s="2" t="s">
        <v>4144</v>
      </c>
      <c r="D2275" s="2" t="s">
        <v>4025</v>
      </c>
      <c r="E2275" s="2" t="s">
        <v>3669</v>
      </c>
      <c r="F2275" s="3">
        <v>206.73232615000001</v>
      </c>
      <c r="G2275" s="10">
        <f t="shared" si="35"/>
        <v>2.3394404925113327E-2</v>
      </c>
    </row>
    <row r="2276" spans="1:7" x14ac:dyDescent="0.25">
      <c r="A2276" s="2">
        <v>2210631</v>
      </c>
      <c r="B2276" s="2">
        <v>2023</v>
      </c>
      <c r="C2276" s="2" t="s">
        <v>860</v>
      </c>
      <c r="D2276" s="2" t="s">
        <v>660</v>
      </c>
      <c r="E2276" s="2" t="s">
        <v>445</v>
      </c>
      <c r="F2276" s="3">
        <v>206.74623966999999</v>
      </c>
      <c r="G2276" s="10">
        <f t="shared" si="35"/>
        <v>2.3392251330334929E-2</v>
      </c>
    </row>
    <row r="2277" spans="1:7" x14ac:dyDescent="0.25">
      <c r="A2277" s="2">
        <v>2202059</v>
      </c>
      <c r="B2277" s="2">
        <v>2023</v>
      </c>
      <c r="C2277" s="2" t="s">
        <v>698</v>
      </c>
      <c r="D2277" s="2" t="s">
        <v>660</v>
      </c>
      <c r="E2277" s="2" t="s">
        <v>445</v>
      </c>
      <c r="F2277" s="3">
        <v>206.75</v>
      </c>
      <c r="G2277" s="10">
        <f t="shared" si="35"/>
        <v>2.3391669315078384E-2</v>
      </c>
    </row>
    <row r="2278" spans="1:7" x14ac:dyDescent="0.25">
      <c r="A2278" s="2">
        <v>5106653</v>
      </c>
      <c r="B2278" s="2">
        <v>2023</v>
      </c>
      <c r="C2278" s="2" t="s">
        <v>4794</v>
      </c>
      <c r="D2278" s="2" t="s">
        <v>4712</v>
      </c>
      <c r="E2278" s="2" t="s">
        <v>4644</v>
      </c>
      <c r="F2278" s="3">
        <v>206.76499999999999</v>
      </c>
      <c r="G2278" s="10">
        <f t="shared" si="35"/>
        <v>2.338934775479537E-2</v>
      </c>
    </row>
    <row r="2279" spans="1:7" x14ac:dyDescent="0.25">
      <c r="A2279" s="2">
        <v>3139250</v>
      </c>
      <c r="B2279" s="2">
        <v>2023</v>
      </c>
      <c r="C2279" s="2" t="s">
        <v>2533</v>
      </c>
      <c r="D2279" s="2" t="s">
        <v>2112</v>
      </c>
      <c r="E2279" s="2" t="s">
        <v>2113</v>
      </c>
      <c r="F2279" s="3">
        <v>206.77</v>
      </c>
      <c r="G2279" s="10">
        <f t="shared" si="35"/>
        <v>2.3388573938794288E-2</v>
      </c>
    </row>
    <row r="2280" spans="1:7" x14ac:dyDescent="0.25">
      <c r="A2280" s="2">
        <v>2708402</v>
      </c>
      <c r="B2280" s="2">
        <v>2023</v>
      </c>
      <c r="C2280" s="2" t="s">
        <v>1654</v>
      </c>
      <c r="D2280" s="2" t="s">
        <v>1574</v>
      </c>
      <c r="E2280" s="2" t="s">
        <v>445</v>
      </c>
      <c r="F2280" s="3">
        <v>206.78908855500001</v>
      </c>
      <c r="G2280" s="10">
        <f t="shared" si="35"/>
        <v>2.3385619905006427E-2</v>
      </c>
    </row>
    <row r="2281" spans="1:7" x14ac:dyDescent="0.25">
      <c r="A2281" s="2">
        <v>5106109</v>
      </c>
      <c r="B2281" s="2">
        <v>2023</v>
      </c>
      <c r="C2281" s="2" t="s">
        <v>4778</v>
      </c>
      <c r="D2281" s="2" t="s">
        <v>4712</v>
      </c>
      <c r="E2281" s="2" t="s">
        <v>4644</v>
      </c>
      <c r="F2281" s="3">
        <v>206.78934677000001</v>
      </c>
      <c r="G2281" s="10">
        <f t="shared" si="35"/>
        <v>2.3385579947023644E-2</v>
      </c>
    </row>
    <row r="2282" spans="1:7" x14ac:dyDescent="0.25">
      <c r="A2282" s="2">
        <v>3302403</v>
      </c>
      <c r="B2282" s="2">
        <v>2023</v>
      </c>
      <c r="C2282" s="2" t="s">
        <v>3013</v>
      </c>
      <c r="D2282" s="2" t="s">
        <v>2980</v>
      </c>
      <c r="E2282" s="2" t="s">
        <v>2113</v>
      </c>
      <c r="F2282" s="3">
        <v>206.79565572499999</v>
      </c>
      <c r="G2282" s="10">
        <f t="shared" si="35"/>
        <v>2.3384603671003951E-2</v>
      </c>
    </row>
    <row r="2283" spans="1:7" x14ac:dyDescent="0.25">
      <c r="A2283" s="2">
        <v>2203271</v>
      </c>
      <c r="B2283" s="2">
        <v>2023</v>
      </c>
      <c r="C2283" s="2" t="s">
        <v>730</v>
      </c>
      <c r="D2283" s="2" t="s">
        <v>660</v>
      </c>
      <c r="E2283" s="2" t="s">
        <v>445</v>
      </c>
      <c r="F2283" s="3">
        <v>206.8</v>
      </c>
      <c r="G2283" s="10">
        <f t="shared" si="35"/>
        <v>2.3383931435703248E-2</v>
      </c>
    </row>
    <row r="2284" spans="1:7" x14ac:dyDescent="0.25">
      <c r="A2284" s="2">
        <v>3161304</v>
      </c>
      <c r="B2284" s="2">
        <v>2023</v>
      </c>
      <c r="C2284" s="2" t="s">
        <v>2775</v>
      </c>
      <c r="D2284" s="2" t="s">
        <v>2112</v>
      </c>
      <c r="E2284" s="2" t="s">
        <v>2113</v>
      </c>
      <c r="F2284" s="3">
        <v>206.82504532499999</v>
      </c>
      <c r="G2284" s="10">
        <f t="shared" si="35"/>
        <v>2.3380056184868991E-2</v>
      </c>
    </row>
    <row r="2285" spans="1:7" x14ac:dyDescent="0.25">
      <c r="A2285" s="2">
        <v>3129657</v>
      </c>
      <c r="B2285" s="2">
        <v>2023</v>
      </c>
      <c r="C2285" s="2" t="s">
        <v>2422</v>
      </c>
      <c r="D2285" s="2" t="s">
        <v>2112</v>
      </c>
      <c r="E2285" s="2" t="s">
        <v>2113</v>
      </c>
      <c r="F2285" s="3">
        <v>206.84</v>
      </c>
      <c r="G2285" s="10">
        <f t="shared" si="35"/>
        <v>2.3377742479103347E-2</v>
      </c>
    </row>
    <row r="2286" spans="1:7" x14ac:dyDescent="0.25">
      <c r="A2286" s="2">
        <v>1100049</v>
      </c>
      <c r="B2286" s="2">
        <v>2023</v>
      </c>
      <c r="C2286" s="2" t="s">
        <v>10</v>
      </c>
      <c r="D2286" s="2" t="s">
        <v>6</v>
      </c>
      <c r="E2286" s="2" t="s">
        <v>7</v>
      </c>
      <c r="F2286" s="3">
        <v>206.85550409999999</v>
      </c>
      <c r="G2286" s="10">
        <f t="shared" si="35"/>
        <v>2.3375343945905291E-2</v>
      </c>
    </row>
    <row r="2287" spans="1:7" x14ac:dyDescent="0.25">
      <c r="A2287" s="2">
        <v>2201051</v>
      </c>
      <c r="B2287" s="2">
        <v>2023</v>
      </c>
      <c r="C2287" s="2" t="s">
        <v>675</v>
      </c>
      <c r="D2287" s="2" t="s">
        <v>660</v>
      </c>
      <c r="E2287" s="2" t="s">
        <v>445</v>
      </c>
      <c r="F2287" s="3">
        <v>206.86036024500001</v>
      </c>
      <c r="G2287" s="10">
        <f t="shared" si="35"/>
        <v>2.3374592721920912E-2</v>
      </c>
    </row>
    <row r="2288" spans="1:7" x14ac:dyDescent="0.25">
      <c r="A2288" s="2">
        <v>3116001</v>
      </c>
      <c r="B2288" s="2">
        <v>2023</v>
      </c>
      <c r="C2288" s="2" t="s">
        <v>2274</v>
      </c>
      <c r="D2288" s="2" t="s">
        <v>2112</v>
      </c>
      <c r="E2288" s="2" t="s">
        <v>2113</v>
      </c>
      <c r="F2288" s="3">
        <v>206.87</v>
      </c>
      <c r="G2288" s="10">
        <f t="shared" si="35"/>
        <v>2.3373101547041364E-2</v>
      </c>
    </row>
    <row r="2289" spans="1:7" x14ac:dyDescent="0.25">
      <c r="A2289" s="2">
        <v>4207106</v>
      </c>
      <c r="B2289" s="2">
        <v>2023</v>
      </c>
      <c r="C2289" s="2" t="s">
        <v>4110</v>
      </c>
      <c r="D2289" s="2" t="s">
        <v>4025</v>
      </c>
      <c r="E2289" s="2" t="s">
        <v>3669</v>
      </c>
      <c r="F2289" s="3">
        <v>206.87427156000001</v>
      </c>
      <c r="G2289" s="10">
        <f t="shared" si="35"/>
        <v>2.3372440801119776E-2</v>
      </c>
    </row>
    <row r="2290" spans="1:7" x14ac:dyDescent="0.25">
      <c r="A2290" s="2">
        <v>4303004</v>
      </c>
      <c r="B2290" s="2">
        <v>2023</v>
      </c>
      <c r="C2290" s="2" t="s">
        <v>4293</v>
      </c>
      <c r="D2290" s="2" t="s">
        <v>4248</v>
      </c>
      <c r="E2290" s="2" t="s">
        <v>3669</v>
      </c>
      <c r="F2290" s="3">
        <v>206.87721582</v>
      </c>
      <c r="G2290" s="10">
        <f t="shared" si="35"/>
        <v>2.3371985376436727E-2</v>
      </c>
    </row>
    <row r="2291" spans="1:7" x14ac:dyDescent="0.25">
      <c r="A2291" s="2">
        <v>5210802</v>
      </c>
      <c r="B2291" s="2">
        <v>2023</v>
      </c>
      <c r="C2291" s="2" t="s">
        <v>1109</v>
      </c>
      <c r="D2291" s="2" t="s">
        <v>4839</v>
      </c>
      <c r="E2291" s="2" t="s">
        <v>4644</v>
      </c>
      <c r="F2291" s="3">
        <v>206.89</v>
      </c>
      <c r="G2291" s="10">
        <f t="shared" si="35"/>
        <v>2.3370007966219131E-2</v>
      </c>
    </row>
    <row r="2292" spans="1:7" x14ac:dyDescent="0.25">
      <c r="A2292" s="2">
        <v>4205175</v>
      </c>
      <c r="B2292" s="2">
        <v>2023</v>
      </c>
      <c r="C2292" s="2" t="s">
        <v>1848</v>
      </c>
      <c r="D2292" s="2" t="s">
        <v>4025</v>
      </c>
      <c r="E2292" s="2" t="s">
        <v>3669</v>
      </c>
      <c r="F2292" s="3">
        <v>206.93528028</v>
      </c>
      <c r="G2292" s="10">
        <f t="shared" si="35"/>
        <v>2.336300516076073E-2</v>
      </c>
    </row>
    <row r="2293" spans="1:7" x14ac:dyDescent="0.25">
      <c r="A2293" s="2">
        <v>3502309</v>
      </c>
      <c r="B2293" s="2">
        <v>2023</v>
      </c>
      <c r="C2293" s="2" t="s">
        <v>3088</v>
      </c>
      <c r="D2293" s="2" t="s">
        <v>3066</v>
      </c>
      <c r="E2293" s="2" t="s">
        <v>2113</v>
      </c>
      <c r="F2293" s="3">
        <v>206.93669198000001</v>
      </c>
      <c r="G2293" s="10">
        <f t="shared" si="35"/>
        <v>2.3362786859435575E-2</v>
      </c>
    </row>
    <row r="2294" spans="1:7" x14ac:dyDescent="0.25">
      <c r="A2294" s="2">
        <v>3168606</v>
      </c>
      <c r="B2294" s="2">
        <v>2023</v>
      </c>
      <c r="C2294" s="2" t="s">
        <v>2857</v>
      </c>
      <c r="D2294" s="2" t="s">
        <v>2112</v>
      </c>
      <c r="E2294" s="2" t="s">
        <v>2113</v>
      </c>
      <c r="F2294" s="3">
        <v>206.9432243</v>
      </c>
      <c r="G2294" s="10">
        <f t="shared" si="35"/>
        <v>2.3361776739196372E-2</v>
      </c>
    </row>
    <row r="2295" spans="1:7" x14ac:dyDescent="0.25">
      <c r="A2295" s="2">
        <v>5206206</v>
      </c>
      <c r="B2295" s="2">
        <v>2023</v>
      </c>
      <c r="C2295" s="2" t="s">
        <v>4905</v>
      </c>
      <c r="D2295" s="2" t="s">
        <v>4839</v>
      </c>
      <c r="E2295" s="2" t="s">
        <v>4644</v>
      </c>
      <c r="F2295" s="3">
        <v>206.9554608</v>
      </c>
      <c r="G2295" s="10">
        <f t="shared" si="35"/>
        <v>2.3359884643308099E-2</v>
      </c>
    </row>
    <row r="2296" spans="1:7" x14ac:dyDescent="0.25">
      <c r="A2296" s="2">
        <v>5106281</v>
      </c>
      <c r="B2296" s="2">
        <v>2023</v>
      </c>
      <c r="C2296" s="2" t="s">
        <v>4788</v>
      </c>
      <c r="D2296" s="2" t="s">
        <v>4712</v>
      </c>
      <c r="E2296" s="2" t="s">
        <v>4644</v>
      </c>
      <c r="F2296" s="3">
        <v>206.97619144000001</v>
      </c>
      <c r="G2296" s="10">
        <f t="shared" si="35"/>
        <v>2.3356679377525863E-2</v>
      </c>
    </row>
    <row r="2297" spans="1:7" x14ac:dyDescent="0.25">
      <c r="A2297" s="2">
        <v>4305439</v>
      </c>
      <c r="B2297" s="2">
        <v>2023</v>
      </c>
      <c r="C2297" s="2" t="s">
        <v>4328</v>
      </c>
      <c r="D2297" s="2" t="s">
        <v>4248</v>
      </c>
      <c r="E2297" s="2" t="s">
        <v>3669</v>
      </c>
      <c r="F2297" s="3">
        <v>207.02814755</v>
      </c>
      <c r="G2297" s="10">
        <f t="shared" si="35"/>
        <v>2.3348647599246541E-2</v>
      </c>
    </row>
    <row r="2298" spans="1:7" x14ac:dyDescent="0.25">
      <c r="A2298" s="2">
        <v>4304408</v>
      </c>
      <c r="B2298" s="2">
        <v>2023</v>
      </c>
      <c r="C2298" s="2" t="s">
        <v>4307</v>
      </c>
      <c r="D2298" s="2" t="s">
        <v>4248</v>
      </c>
      <c r="E2298" s="2" t="s">
        <v>3669</v>
      </c>
      <c r="F2298" s="3">
        <v>207.05156006999999</v>
      </c>
      <c r="G2298" s="10">
        <f t="shared" si="35"/>
        <v>2.3345028969175979E-2</v>
      </c>
    </row>
    <row r="2299" spans="1:7" x14ac:dyDescent="0.25">
      <c r="A2299" s="2">
        <v>4106001</v>
      </c>
      <c r="B2299" s="2">
        <v>2023</v>
      </c>
      <c r="C2299" s="2" t="s">
        <v>3738</v>
      </c>
      <c r="D2299" s="2" t="s">
        <v>3668</v>
      </c>
      <c r="E2299" s="2" t="s">
        <v>3669</v>
      </c>
      <c r="F2299" s="3">
        <v>207.07876085000001</v>
      </c>
      <c r="G2299" s="10">
        <f t="shared" si="35"/>
        <v>2.3340825340910754E-2</v>
      </c>
    </row>
    <row r="2300" spans="1:7" x14ac:dyDescent="0.25">
      <c r="A2300" s="2">
        <v>3144300</v>
      </c>
      <c r="B2300" s="2">
        <v>2023</v>
      </c>
      <c r="C2300" s="2" t="s">
        <v>2590</v>
      </c>
      <c r="D2300" s="2" t="s">
        <v>2112</v>
      </c>
      <c r="E2300" s="2" t="s">
        <v>2113</v>
      </c>
      <c r="F2300" s="3">
        <v>207.10163968000001</v>
      </c>
      <c r="G2300" s="10">
        <f t="shared" si="35"/>
        <v>2.3337290057445836E-2</v>
      </c>
    </row>
    <row r="2301" spans="1:7" x14ac:dyDescent="0.25">
      <c r="A2301" s="2">
        <v>3152131</v>
      </c>
      <c r="B2301" s="2">
        <v>2023</v>
      </c>
      <c r="C2301" s="2" t="s">
        <v>2680</v>
      </c>
      <c r="D2301" s="2" t="s">
        <v>2112</v>
      </c>
      <c r="E2301" s="2" t="s">
        <v>2113</v>
      </c>
      <c r="F2301" s="3">
        <v>207.11</v>
      </c>
      <c r="G2301" s="10">
        <f t="shared" si="35"/>
        <v>2.3335998301182076E-2</v>
      </c>
    </row>
    <row r="2302" spans="1:7" x14ac:dyDescent="0.25">
      <c r="A2302" s="2">
        <v>3110103</v>
      </c>
      <c r="B2302" s="2">
        <v>2023</v>
      </c>
      <c r="C2302" s="2" t="s">
        <v>2215</v>
      </c>
      <c r="D2302" s="2" t="s">
        <v>2112</v>
      </c>
      <c r="E2302" s="2" t="s">
        <v>2113</v>
      </c>
      <c r="F2302" s="3">
        <v>207.11994547500001</v>
      </c>
      <c r="G2302" s="10">
        <f t="shared" si="35"/>
        <v>2.333446168991804E-2</v>
      </c>
    </row>
    <row r="2303" spans="1:7" x14ac:dyDescent="0.25">
      <c r="A2303" s="2">
        <v>5200100</v>
      </c>
      <c r="B2303" s="2">
        <v>2023</v>
      </c>
      <c r="C2303" s="2" t="s">
        <v>4840</v>
      </c>
      <c r="D2303" s="2" t="s">
        <v>4839</v>
      </c>
      <c r="E2303" s="2" t="s">
        <v>4644</v>
      </c>
      <c r="F2303" s="3">
        <v>207.14701278000001</v>
      </c>
      <c r="G2303" s="10">
        <f t="shared" si="35"/>
        <v>2.3330280068651982E-2</v>
      </c>
    </row>
    <row r="2304" spans="1:7" x14ac:dyDescent="0.25">
      <c r="A2304" s="2">
        <v>1400100</v>
      </c>
      <c r="B2304" s="2">
        <v>2023</v>
      </c>
      <c r="C2304" s="2" t="s">
        <v>147</v>
      </c>
      <c r="D2304" s="2" t="s">
        <v>145</v>
      </c>
      <c r="E2304" s="2" t="s">
        <v>7</v>
      </c>
      <c r="F2304" s="3">
        <v>207.16681693000001</v>
      </c>
      <c r="G2304" s="10">
        <f t="shared" si="35"/>
        <v>2.3327220876537047E-2</v>
      </c>
    </row>
    <row r="2305" spans="1:7" x14ac:dyDescent="0.25">
      <c r="A2305" s="2">
        <v>4313953</v>
      </c>
      <c r="B2305" s="2">
        <v>2023</v>
      </c>
      <c r="C2305" s="2" t="s">
        <v>4485</v>
      </c>
      <c r="D2305" s="2" t="s">
        <v>4248</v>
      </c>
      <c r="E2305" s="2" t="s">
        <v>3669</v>
      </c>
      <c r="F2305" s="3">
        <v>207.17539227</v>
      </c>
      <c r="G2305" s="10">
        <f t="shared" si="35"/>
        <v>2.3325896314984079E-2</v>
      </c>
    </row>
    <row r="2306" spans="1:7" x14ac:dyDescent="0.25">
      <c r="A2306" s="2">
        <v>4215687</v>
      </c>
      <c r="B2306" s="2">
        <v>2023</v>
      </c>
      <c r="C2306" s="2" t="s">
        <v>4201</v>
      </c>
      <c r="D2306" s="2" t="s">
        <v>4025</v>
      </c>
      <c r="E2306" s="2" t="s">
        <v>3669</v>
      </c>
      <c r="F2306" s="3">
        <v>207.17724917000001</v>
      </c>
      <c r="G2306" s="10">
        <f t="shared" ref="G2306:G2369" si="36">0.194-0.032*LN(F2306)</f>
        <v>2.3325609502283712E-2</v>
      </c>
    </row>
    <row r="2307" spans="1:7" x14ac:dyDescent="0.25">
      <c r="A2307" s="2">
        <v>4312302</v>
      </c>
      <c r="B2307" s="2">
        <v>2023</v>
      </c>
      <c r="C2307" s="2" t="s">
        <v>4451</v>
      </c>
      <c r="D2307" s="2" t="s">
        <v>4248</v>
      </c>
      <c r="E2307" s="2" t="s">
        <v>3669</v>
      </c>
      <c r="F2307" s="3">
        <v>207.17807354999999</v>
      </c>
      <c r="G2307" s="10">
        <f t="shared" si="36"/>
        <v>2.3325482171181355E-2</v>
      </c>
    </row>
    <row r="2308" spans="1:7" x14ac:dyDescent="0.25">
      <c r="A2308" s="2">
        <v>4127809</v>
      </c>
      <c r="B2308" s="2">
        <v>2023</v>
      </c>
      <c r="C2308" s="2" t="s">
        <v>4005</v>
      </c>
      <c r="D2308" s="2" t="s">
        <v>3668</v>
      </c>
      <c r="E2308" s="2" t="s">
        <v>3669</v>
      </c>
      <c r="F2308" s="3">
        <v>207.192291625</v>
      </c>
      <c r="G2308" s="10">
        <f t="shared" si="36"/>
        <v>2.3323286172440061E-2</v>
      </c>
    </row>
    <row r="2309" spans="1:7" x14ac:dyDescent="0.25">
      <c r="A2309" s="2">
        <v>3167608</v>
      </c>
      <c r="B2309" s="2">
        <v>2023</v>
      </c>
      <c r="C2309" s="2" t="s">
        <v>2848</v>
      </c>
      <c r="D2309" s="2" t="s">
        <v>2112</v>
      </c>
      <c r="E2309" s="2" t="s">
        <v>2113</v>
      </c>
      <c r="F2309" s="3">
        <v>207.20170551499999</v>
      </c>
      <c r="G2309" s="10">
        <f t="shared" si="36"/>
        <v>2.3321832268753562E-2</v>
      </c>
    </row>
    <row r="2310" spans="1:7" x14ac:dyDescent="0.25">
      <c r="A2310" s="2">
        <v>5101407</v>
      </c>
      <c r="B2310" s="2">
        <v>2023</v>
      </c>
      <c r="C2310" s="2" t="s">
        <v>4724</v>
      </c>
      <c r="D2310" s="2" t="s">
        <v>4712</v>
      </c>
      <c r="E2310" s="2" t="s">
        <v>4644</v>
      </c>
      <c r="F2310" s="3">
        <v>207.20367701999999</v>
      </c>
      <c r="G2310" s="10">
        <f t="shared" si="36"/>
        <v>2.3321527793171648E-2</v>
      </c>
    </row>
    <row r="2311" spans="1:7" x14ac:dyDescent="0.25">
      <c r="A2311" s="2">
        <v>2503209</v>
      </c>
      <c r="B2311" s="2">
        <v>2023</v>
      </c>
      <c r="C2311" s="2" t="s">
        <v>1243</v>
      </c>
      <c r="D2311" s="2" t="s">
        <v>1210</v>
      </c>
      <c r="E2311" s="2" t="s">
        <v>445</v>
      </c>
      <c r="F2311" s="3">
        <v>207.23323006000001</v>
      </c>
      <c r="G2311" s="10">
        <f t="shared" si="36"/>
        <v>2.3316964023558234E-2</v>
      </c>
    </row>
    <row r="2312" spans="1:7" x14ac:dyDescent="0.25">
      <c r="A2312" s="2">
        <v>2100105</v>
      </c>
      <c r="B2312" s="2">
        <v>2023</v>
      </c>
      <c r="C2312" s="2" t="s">
        <v>446</v>
      </c>
      <c r="D2312" s="2" t="s">
        <v>444</v>
      </c>
      <c r="E2312" s="2" t="s">
        <v>445</v>
      </c>
      <c r="F2312" s="3">
        <v>207.25107030000001</v>
      </c>
      <c r="G2312" s="10">
        <f t="shared" si="36"/>
        <v>2.3314209334515196E-2</v>
      </c>
    </row>
    <row r="2313" spans="1:7" x14ac:dyDescent="0.25">
      <c r="A2313" s="2">
        <v>3547601</v>
      </c>
      <c r="B2313" s="2">
        <v>2023</v>
      </c>
      <c r="C2313" s="2" t="s">
        <v>3567</v>
      </c>
      <c r="D2313" s="2" t="s">
        <v>3066</v>
      </c>
      <c r="E2313" s="2" t="s">
        <v>2113</v>
      </c>
      <c r="F2313" s="3">
        <v>207.25925161000001</v>
      </c>
      <c r="G2313" s="10">
        <f t="shared" si="36"/>
        <v>2.3312946148021679E-2</v>
      </c>
    </row>
    <row r="2314" spans="1:7" x14ac:dyDescent="0.25">
      <c r="A2314" s="2">
        <v>3163003</v>
      </c>
      <c r="B2314" s="2">
        <v>2023</v>
      </c>
      <c r="C2314" s="2" t="s">
        <v>2798</v>
      </c>
      <c r="D2314" s="2" t="s">
        <v>2112</v>
      </c>
      <c r="E2314" s="2" t="s">
        <v>2113</v>
      </c>
      <c r="F2314" s="3">
        <v>207.27911707000001</v>
      </c>
      <c r="G2314" s="10">
        <f t="shared" si="36"/>
        <v>2.3309879147384277E-2</v>
      </c>
    </row>
    <row r="2315" spans="1:7" x14ac:dyDescent="0.25">
      <c r="A2315" s="2">
        <v>5103379</v>
      </c>
      <c r="B2315" s="2">
        <v>2023</v>
      </c>
      <c r="C2315" s="2" t="s">
        <v>4746</v>
      </c>
      <c r="D2315" s="2" t="s">
        <v>4712</v>
      </c>
      <c r="E2315" s="2" t="s">
        <v>4644</v>
      </c>
      <c r="F2315" s="3">
        <v>207.285</v>
      </c>
      <c r="G2315" s="10">
        <f t="shared" si="36"/>
        <v>2.3308970946446156E-2</v>
      </c>
    </row>
    <row r="2316" spans="1:7" x14ac:dyDescent="0.25">
      <c r="A2316" s="2">
        <v>3111408</v>
      </c>
      <c r="B2316" s="2">
        <v>2023</v>
      </c>
      <c r="C2316" s="2" t="s">
        <v>2227</v>
      </c>
      <c r="D2316" s="2" t="s">
        <v>2112</v>
      </c>
      <c r="E2316" s="2" t="s">
        <v>2113</v>
      </c>
      <c r="F2316" s="3">
        <v>207.286614845</v>
      </c>
      <c r="G2316" s="10">
        <f t="shared" si="36"/>
        <v>2.3308721652774589E-2</v>
      </c>
    </row>
    <row r="2317" spans="1:7" x14ac:dyDescent="0.25">
      <c r="A2317" s="2">
        <v>2933257</v>
      </c>
      <c r="B2317" s="2">
        <v>2023</v>
      </c>
      <c r="C2317" s="2" t="s">
        <v>2105</v>
      </c>
      <c r="D2317" s="2" t="s">
        <v>1732</v>
      </c>
      <c r="E2317" s="2" t="s">
        <v>445</v>
      </c>
      <c r="F2317" s="3">
        <v>207.32797124999999</v>
      </c>
      <c r="G2317" s="10">
        <f t="shared" si="36"/>
        <v>2.3302337868851997E-2</v>
      </c>
    </row>
    <row r="2318" spans="1:7" x14ac:dyDescent="0.25">
      <c r="A2318" s="2">
        <v>3142106</v>
      </c>
      <c r="B2318" s="2">
        <v>2023</v>
      </c>
      <c r="C2318" s="2" t="s">
        <v>2565</v>
      </c>
      <c r="D2318" s="2" t="s">
        <v>2112</v>
      </c>
      <c r="E2318" s="2" t="s">
        <v>2113</v>
      </c>
      <c r="F2318" s="3">
        <v>207.382583095</v>
      </c>
      <c r="G2318" s="10">
        <f t="shared" si="36"/>
        <v>2.3293909922990519E-2</v>
      </c>
    </row>
    <row r="2319" spans="1:7" x14ac:dyDescent="0.25">
      <c r="A2319" s="2">
        <v>4100301</v>
      </c>
      <c r="B2319" s="2">
        <v>2023</v>
      </c>
      <c r="C2319" s="2" t="s">
        <v>3671</v>
      </c>
      <c r="D2319" s="2" t="s">
        <v>3668</v>
      </c>
      <c r="E2319" s="2" t="s">
        <v>3669</v>
      </c>
      <c r="F2319" s="3">
        <v>207.3856806</v>
      </c>
      <c r="G2319" s="10">
        <f t="shared" si="36"/>
        <v>2.3293431968582357E-2</v>
      </c>
    </row>
    <row r="2320" spans="1:7" x14ac:dyDescent="0.25">
      <c r="A2320" s="2">
        <v>3525201</v>
      </c>
      <c r="B2320" s="2">
        <v>2023</v>
      </c>
      <c r="C2320" s="2" t="s">
        <v>3329</v>
      </c>
      <c r="D2320" s="2" t="s">
        <v>3066</v>
      </c>
      <c r="E2320" s="2" t="s">
        <v>2113</v>
      </c>
      <c r="F2320" s="3">
        <v>207.44085903999999</v>
      </c>
      <c r="G2320" s="10">
        <f t="shared" si="36"/>
        <v>2.3284918964125351E-2</v>
      </c>
    </row>
    <row r="2321" spans="1:7" x14ac:dyDescent="0.25">
      <c r="A2321" s="2">
        <v>3170800</v>
      </c>
      <c r="B2321" s="2">
        <v>2023</v>
      </c>
      <c r="C2321" s="2" t="s">
        <v>2887</v>
      </c>
      <c r="D2321" s="2" t="s">
        <v>2112</v>
      </c>
      <c r="E2321" s="2" t="s">
        <v>2113</v>
      </c>
      <c r="F2321" s="3">
        <v>207.44334006</v>
      </c>
      <c r="G2321" s="10">
        <f t="shared" si="36"/>
        <v>2.3284536242198756E-2</v>
      </c>
    </row>
    <row r="2322" spans="1:7" x14ac:dyDescent="0.25">
      <c r="A2322" s="2">
        <v>5107750</v>
      </c>
      <c r="B2322" s="2">
        <v>2023</v>
      </c>
      <c r="C2322" s="2" t="s">
        <v>4816</v>
      </c>
      <c r="D2322" s="2" t="s">
        <v>4712</v>
      </c>
      <c r="E2322" s="2" t="s">
        <v>4644</v>
      </c>
      <c r="F2322" s="3">
        <v>207.44499999999999</v>
      </c>
      <c r="G2322" s="10">
        <f t="shared" si="36"/>
        <v>2.3284280182556322E-2</v>
      </c>
    </row>
    <row r="2323" spans="1:7" x14ac:dyDescent="0.25">
      <c r="A2323" s="2">
        <v>4314605</v>
      </c>
      <c r="B2323" s="2">
        <v>2023</v>
      </c>
      <c r="C2323" s="2" t="s">
        <v>4506</v>
      </c>
      <c r="D2323" s="2" t="s">
        <v>4248</v>
      </c>
      <c r="E2323" s="2" t="s">
        <v>3669</v>
      </c>
      <c r="F2323" s="3">
        <v>207.45277308499999</v>
      </c>
      <c r="G2323" s="10">
        <f t="shared" si="36"/>
        <v>2.3283081146378448E-2</v>
      </c>
    </row>
    <row r="2324" spans="1:7" x14ac:dyDescent="0.25">
      <c r="A2324" s="2">
        <v>2604007</v>
      </c>
      <c r="B2324" s="2">
        <v>2023</v>
      </c>
      <c r="C2324" s="2" t="s">
        <v>1444</v>
      </c>
      <c r="D2324" s="2" t="s">
        <v>1406</v>
      </c>
      <c r="E2324" s="2" t="s">
        <v>445</v>
      </c>
      <c r="F2324" s="3">
        <v>207.463784925</v>
      </c>
      <c r="G2324" s="10">
        <f t="shared" si="36"/>
        <v>2.328138259338855E-2</v>
      </c>
    </row>
    <row r="2325" spans="1:7" x14ac:dyDescent="0.25">
      <c r="A2325" s="2">
        <v>4100103</v>
      </c>
      <c r="B2325" s="2">
        <v>2023</v>
      </c>
      <c r="C2325" s="2" t="s">
        <v>3667</v>
      </c>
      <c r="D2325" s="2" t="s">
        <v>3668</v>
      </c>
      <c r="E2325" s="2" t="s">
        <v>3669</v>
      </c>
      <c r="F2325" s="3">
        <v>207.50991056000001</v>
      </c>
      <c r="G2325" s="10">
        <f t="shared" si="36"/>
        <v>2.327426879151559E-2</v>
      </c>
    </row>
    <row r="2326" spans="1:7" x14ac:dyDescent="0.25">
      <c r="A2326" s="2">
        <v>5003801</v>
      </c>
      <c r="B2326" s="2">
        <v>2023</v>
      </c>
      <c r="C2326" s="2" t="s">
        <v>4671</v>
      </c>
      <c r="D2326" s="2" t="s">
        <v>4643</v>
      </c>
      <c r="E2326" s="2" t="s">
        <v>4644</v>
      </c>
      <c r="F2326" s="3">
        <v>207.51421862500001</v>
      </c>
      <c r="G2326" s="10">
        <f t="shared" si="36"/>
        <v>2.3273604453852764E-2</v>
      </c>
    </row>
    <row r="2327" spans="1:7" x14ac:dyDescent="0.25">
      <c r="A2327" s="2">
        <v>2703502</v>
      </c>
      <c r="B2327" s="2">
        <v>2023</v>
      </c>
      <c r="C2327" s="2" t="s">
        <v>1606</v>
      </c>
      <c r="D2327" s="2" t="s">
        <v>1574</v>
      </c>
      <c r="E2327" s="2" t="s">
        <v>445</v>
      </c>
      <c r="F2327" s="3">
        <v>207.535</v>
      </c>
      <c r="G2327" s="10">
        <f t="shared" si="36"/>
        <v>2.3270399995341723E-2</v>
      </c>
    </row>
    <row r="2328" spans="1:7" x14ac:dyDescent="0.25">
      <c r="A2328" s="2">
        <v>4212809</v>
      </c>
      <c r="B2328" s="2">
        <v>2023</v>
      </c>
      <c r="C2328" s="2" t="s">
        <v>4174</v>
      </c>
      <c r="D2328" s="2" t="s">
        <v>4025</v>
      </c>
      <c r="E2328" s="2" t="s">
        <v>3669</v>
      </c>
      <c r="F2328" s="3">
        <v>207.53999362499999</v>
      </c>
      <c r="G2328" s="10">
        <f t="shared" si="36"/>
        <v>2.3269630033274841E-2</v>
      </c>
    </row>
    <row r="2329" spans="1:7" x14ac:dyDescent="0.25">
      <c r="A2329" s="2">
        <v>3162807</v>
      </c>
      <c r="B2329" s="2">
        <v>2023</v>
      </c>
      <c r="C2329" s="2" t="s">
        <v>2793</v>
      </c>
      <c r="D2329" s="2" t="s">
        <v>2112</v>
      </c>
      <c r="E2329" s="2" t="s">
        <v>2113</v>
      </c>
      <c r="F2329" s="3">
        <v>207.54141899999999</v>
      </c>
      <c r="G2329" s="10">
        <f t="shared" si="36"/>
        <v>2.3269410259521478E-2</v>
      </c>
    </row>
    <row r="2330" spans="1:7" x14ac:dyDescent="0.25">
      <c r="A2330" s="2">
        <v>3169604</v>
      </c>
      <c r="B2330" s="2">
        <v>2023</v>
      </c>
      <c r="C2330" s="2" t="s">
        <v>2869</v>
      </c>
      <c r="D2330" s="2" t="s">
        <v>2112</v>
      </c>
      <c r="E2330" s="2" t="s">
        <v>2113</v>
      </c>
      <c r="F2330" s="3">
        <v>207.55030515000001</v>
      </c>
      <c r="G2330" s="10">
        <f t="shared" si="36"/>
        <v>2.3268040168124809E-2</v>
      </c>
    </row>
    <row r="2331" spans="1:7" x14ac:dyDescent="0.25">
      <c r="A2331" s="2">
        <v>4127502</v>
      </c>
      <c r="B2331" s="2">
        <v>2023</v>
      </c>
      <c r="C2331" s="2" t="s">
        <v>4003</v>
      </c>
      <c r="D2331" s="2" t="s">
        <v>3668</v>
      </c>
      <c r="E2331" s="2" t="s">
        <v>3669</v>
      </c>
      <c r="F2331" s="3">
        <v>207.58170665</v>
      </c>
      <c r="G2331" s="10">
        <f t="shared" si="36"/>
        <v>2.3263199067109441E-2</v>
      </c>
    </row>
    <row r="2332" spans="1:7" x14ac:dyDescent="0.25">
      <c r="A2332" s="2">
        <v>2208403</v>
      </c>
      <c r="B2332" s="2">
        <v>2023</v>
      </c>
      <c r="C2332" s="2" t="s">
        <v>817</v>
      </c>
      <c r="D2332" s="2" t="s">
        <v>660</v>
      </c>
      <c r="E2332" s="2" t="s">
        <v>445</v>
      </c>
      <c r="F2332" s="3">
        <v>207.58628073</v>
      </c>
      <c r="G2332" s="10">
        <f t="shared" si="36"/>
        <v>2.3262493952242919E-2</v>
      </c>
    </row>
    <row r="2333" spans="1:7" x14ac:dyDescent="0.25">
      <c r="A2333" s="2">
        <v>2601201</v>
      </c>
      <c r="B2333" s="2">
        <v>2023</v>
      </c>
      <c r="C2333" s="2" t="s">
        <v>1418</v>
      </c>
      <c r="D2333" s="2" t="s">
        <v>1406</v>
      </c>
      <c r="E2333" s="2" t="s">
        <v>445</v>
      </c>
      <c r="F2333" s="3">
        <v>207.60574879000001</v>
      </c>
      <c r="G2333" s="10">
        <f t="shared" si="36"/>
        <v>2.3259493037600221E-2</v>
      </c>
    </row>
    <row r="2334" spans="1:7" x14ac:dyDescent="0.25">
      <c r="A2334" s="2">
        <v>2709400</v>
      </c>
      <c r="B2334" s="2">
        <v>2023</v>
      </c>
      <c r="C2334" s="2" t="s">
        <v>1208</v>
      </c>
      <c r="D2334" s="2" t="s">
        <v>1574</v>
      </c>
      <c r="E2334" s="2" t="s">
        <v>445</v>
      </c>
      <c r="F2334" s="3">
        <v>207.60699374999999</v>
      </c>
      <c r="G2334" s="10">
        <f t="shared" si="36"/>
        <v>2.3259301142140781E-2</v>
      </c>
    </row>
    <row r="2335" spans="1:7" x14ac:dyDescent="0.25">
      <c r="A2335" s="2">
        <v>3110509</v>
      </c>
      <c r="B2335" s="2">
        <v>2023</v>
      </c>
      <c r="C2335" s="2" t="s">
        <v>2219</v>
      </c>
      <c r="D2335" s="2" t="s">
        <v>2112</v>
      </c>
      <c r="E2335" s="2" t="s">
        <v>2113</v>
      </c>
      <c r="F2335" s="3">
        <v>207.61229606000001</v>
      </c>
      <c r="G2335" s="10">
        <f t="shared" si="36"/>
        <v>2.3258483868357133E-2</v>
      </c>
    </row>
    <row r="2336" spans="1:7" x14ac:dyDescent="0.25">
      <c r="A2336" s="2">
        <v>2311355</v>
      </c>
      <c r="B2336" s="2">
        <v>2023</v>
      </c>
      <c r="C2336" s="2" t="s">
        <v>1025</v>
      </c>
      <c r="D2336" s="2" t="s">
        <v>878</v>
      </c>
      <c r="E2336" s="2" t="s">
        <v>445</v>
      </c>
      <c r="F2336" s="3">
        <v>207.64856664999999</v>
      </c>
      <c r="G2336" s="10">
        <f t="shared" si="36"/>
        <v>2.3252893845375544E-2</v>
      </c>
    </row>
    <row r="2337" spans="1:7" x14ac:dyDescent="0.25">
      <c r="A2337" s="2">
        <v>3159902</v>
      </c>
      <c r="B2337" s="2">
        <v>2023</v>
      </c>
      <c r="C2337" s="2" t="s">
        <v>2760</v>
      </c>
      <c r="D2337" s="2" t="s">
        <v>2112</v>
      </c>
      <c r="E2337" s="2" t="s">
        <v>2113</v>
      </c>
      <c r="F2337" s="3">
        <v>207.65102589</v>
      </c>
      <c r="G2337" s="10">
        <f t="shared" si="36"/>
        <v>2.3252514862677681E-2</v>
      </c>
    </row>
    <row r="2338" spans="1:7" x14ac:dyDescent="0.25">
      <c r="A2338" s="2">
        <v>4317509</v>
      </c>
      <c r="B2338" s="2">
        <v>2023</v>
      </c>
      <c r="C2338" s="2" t="s">
        <v>4545</v>
      </c>
      <c r="D2338" s="2" t="s">
        <v>4248</v>
      </c>
      <c r="E2338" s="2" t="s">
        <v>3669</v>
      </c>
      <c r="F2338" s="3">
        <v>207.6823455</v>
      </c>
      <c r="G2338" s="10">
        <f t="shared" si="36"/>
        <v>2.3247688727380422E-2</v>
      </c>
    </row>
    <row r="2339" spans="1:7" x14ac:dyDescent="0.25">
      <c r="A2339" s="2">
        <v>4206108</v>
      </c>
      <c r="B2339" s="2">
        <v>2023</v>
      </c>
      <c r="C2339" s="2" t="s">
        <v>4100</v>
      </c>
      <c r="D2339" s="2" t="s">
        <v>4025</v>
      </c>
      <c r="E2339" s="2" t="s">
        <v>3669</v>
      </c>
      <c r="F2339" s="3">
        <v>207.69197830499999</v>
      </c>
      <c r="G2339" s="10">
        <f t="shared" si="36"/>
        <v>2.3246204525096403E-2</v>
      </c>
    </row>
    <row r="2340" spans="1:7" x14ac:dyDescent="0.25">
      <c r="A2340" s="2">
        <v>2312106</v>
      </c>
      <c r="B2340" s="2">
        <v>2023</v>
      </c>
      <c r="C2340" s="2" t="s">
        <v>1033</v>
      </c>
      <c r="D2340" s="2" t="s">
        <v>878</v>
      </c>
      <c r="E2340" s="2" t="s">
        <v>445</v>
      </c>
      <c r="F2340" s="3">
        <v>207.70308039</v>
      </c>
      <c r="G2340" s="10">
        <f t="shared" si="36"/>
        <v>2.324449402463355E-2</v>
      </c>
    </row>
    <row r="2341" spans="1:7" x14ac:dyDescent="0.25">
      <c r="A2341" s="2">
        <v>4308805</v>
      </c>
      <c r="B2341" s="2">
        <v>2023</v>
      </c>
      <c r="C2341" s="2" t="s">
        <v>4385</v>
      </c>
      <c r="D2341" s="2" t="s">
        <v>4248</v>
      </c>
      <c r="E2341" s="2" t="s">
        <v>3669</v>
      </c>
      <c r="F2341" s="3">
        <v>207.70947072000001</v>
      </c>
      <c r="G2341" s="10">
        <f t="shared" si="36"/>
        <v>2.3243509506667148E-2</v>
      </c>
    </row>
    <row r="2342" spans="1:7" x14ac:dyDescent="0.25">
      <c r="A2342" s="2">
        <v>4203956</v>
      </c>
      <c r="B2342" s="2">
        <v>2023</v>
      </c>
      <c r="C2342" s="2" t="s">
        <v>4070</v>
      </c>
      <c r="D2342" s="2" t="s">
        <v>4025</v>
      </c>
      <c r="E2342" s="2" t="s">
        <v>3669</v>
      </c>
      <c r="F2342" s="3">
        <v>207.71428512</v>
      </c>
      <c r="G2342" s="10">
        <f t="shared" si="36"/>
        <v>2.3242767802333503E-2</v>
      </c>
    </row>
    <row r="2343" spans="1:7" x14ac:dyDescent="0.25">
      <c r="A2343" s="2">
        <v>5200803</v>
      </c>
      <c r="B2343" s="2">
        <v>2023</v>
      </c>
      <c r="C2343" s="2" t="s">
        <v>4850</v>
      </c>
      <c r="D2343" s="2" t="s">
        <v>4839</v>
      </c>
      <c r="E2343" s="2" t="s">
        <v>4644</v>
      </c>
      <c r="F2343" s="3">
        <v>207.72</v>
      </c>
      <c r="G2343" s="10">
        <f t="shared" si="36"/>
        <v>2.3241887392764227E-2</v>
      </c>
    </row>
    <row r="2344" spans="1:7" x14ac:dyDescent="0.25">
      <c r="A2344" s="2">
        <v>5103403</v>
      </c>
      <c r="B2344" s="2">
        <v>2023</v>
      </c>
      <c r="C2344" s="2" t="s">
        <v>4747</v>
      </c>
      <c r="D2344" s="2" t="s">
        <v>4712</v>
      </c>
      <c r="E2344" s="2" t="s">
        <v>4644</v>
      </c>
      <c r="F2344" s="3">
        <v>207.73334894999999</v>
      </c>
      <c r="G2344" s="10">
        <f t="shared" si="36"/>
        <v>2.3239831005922112E-2</v>
      </c>
    </row>
    <row r="2345" spans="1:7" x14ac:dyDescent="0.25">
      <c r="A2345" s="2">
        <v>5103858</v>
      </c>
      <c r="B2345" s="2">
        <v>2023</v>
      </c>
      <c r="C2345" s="2" t="s">
        <v>4754</v>
      </c>
      <c r="D2345" s="2" t="s">
        <v>4712</v>
      </c>
      <c r="E2345" s="2" t="s">
        <v>4644</v>
      </c>
      <c r="F2345" s="3">
        <v>207.748953645</v>
      </c>
      <c r="G2345" s="10">
        <f t="shared" si="36"/>
        <v>2.3237427292275986E-2</v>
      </c>
    </row>
    <row r="2346" spans="1:7" x14ac:dyDescent="0.25">
      <c r="A2346" s="2">
        <v>2513000</v>
      </c>
      <c r="B2346" s="2">
        <v>2023</v>
      </c>
      <c r="C2346" s="2" t="s">
        <v>1356</v>
      </c>
      <c r="D2346" s="2" t="s">
        <v>1210</v>
      </c>
      <c r="E2346" s="2" t="s">
        <v>445</v>
      </c>
      <c r="F2346" s="3">
        <v>207.76481694</v>
      </c>
      <c r="G2346" s="10">
        <f t="shared" si="36"/>
        <v>2.3234983929498687E-2</v>
      </c>
    </row>
    <row r="2347" spans="1:7" x14ac:dyDescent="0.25">
      <c r="A2347" s="2">
        <v>5204904</v>
      </c>
      <c r="B2347" s="2">
        <v>2023</v>
      </c>
      <c r="C2347" s="2" t="s">
        <v>4889</v>
      </c>
      <c r="D2347" s="2" t="s">
        <v>4839</v>
      </c>
      <c r="E2347" s="2" t="s">
        <v>4644</v>
      </c>
      <c r="F2347" s="3">
        <v>207.78801770999999</v>
      </c>
      <c r="G2347" s="10">
        <f t="shared" si="36"/>
        <v>2.323141073938248E-2</v>
      </c>
    </row>
    <row r="2348" spans="1:7" x14ac:dyDescent="0.25">
      <c r="A2348" s="2">
        <v>3135605</v>
      </c>
      <c r="B2348" s="2">
        <v>2023</v>
      </c>
      <c r="C2348" s="2" t="s">
        <v>2489</v>
      </c>
      <c r="D2348" s="2" t="s">
        <v>2112</v>
      </c>
      <c r="E2348" s="2" t="s">
        <v>2113</v>
      </c>
      <c r="F2348" s="3">
        <v>207.79</v>
      </c>
      <c r="G2348" s="10">
        <f t="shared" si="36"/>
        <v>2.3231105462022755E-2</v>
      </c>
    </row>
    <row r="2349" spans="1:7" x14ac:dyDescent="0.25">
      <c r="A2349" s="2">
        <v>3146750</v>
      </c>
      <c r="B2349" s="2">
        <v>2023</v>
      </c>
      <c r="C2349" s="2" t="s">
        <v>2624</v>
      </c>
      <c r="D2349" s="2" t="s">
        <v>2112</v>
      </c>
      <c r="E2349" s="2" t="s">
        <v>2113</v>
      </c>
      <c r="F2349" s="3">
        <v>207.79441721500001</v>
      </c>
      <c r="G2349" s="10">
        <f t="shared" si="36"/>
        <v>2.3230425210915395E-2</v>
      </c>
    </row>
    <row r="2350" spans="1:7" x14ac:dyDescent="0.25">
      <c r="A2350" s="2">
        <v>4102307</v>
      </c>
      <c r="B2350" s="2">
        <v>2023</v>
      </c>
      <c r="C2350" s="2" t="s">
        <v>3692</v>
      </c>
      <c r="D2350" s="2" t="s">
        <v>3668</v>
      </c>
      <c r="E2350" s="2" t="s">
        <v>3669</v>
      </c>
      <c r="F2350" s="3">
        <v>207.81707309999999</v>
      </c>
      <c r="G2350" s="10">
        <f t="shared" si="36"/>
        <v>2.3226936431910927E-2</v>
      </c>
    </row>
    <row r="2351" spans="1:7" x14ac:dyDescent="0.25">
      <c r="A2351" s="2">
        <v>2411908</v>
      </c>
      <c r="B2351" s="2">
        <v>2023</v>
      </c>
      <c r="C2351" s="2" t="s">
        <v>1176</v>
      </c>
      <c r="D2351" s="2" t="s">
        <v>1060</v>
      </c>
      <c r="E2351" s="2" t="s">
        <v>445</v>
      </c>
      <c r="F2351" s="3">
        <v>207.82077827000001</v>
      </c>
      <c r="G2351" s="10">
        <f t="shared" si="36"/>
        <v>2.3226365909088637E-2</v>
      </c>
    </row>
    <row r="2352" spans="1:7" x14ac:dyDescent="0.25">
      <c r="A2352" s="2">
        <v>2202737</v>
      </c>
      <c r="B2352" s="2">
        <v>2023</v>
      </c>
      <c r="C2352" s="2" t="s">
        <v>719</v>
      </c>
      <c r="D2352" s="2" t="s">
        <v>660</v>
      </c>
      <c r="E2352" s="2" t="s">
        <v>445</v>
      </c>
      <c r="F2352" s="3">
        <v>207.86537408000001</v>
      </c>
      <c r="G2352" s="10">
        <f t="shared" si="36"/>
        <v>2.3219499835165303E-2</v>
      </c>
    </row>
    <row r="2353" spans="1:7" x14ac:dyDescent="0.25">
      <c r="A2353" s="2">
        <v>2304277</v>
      </c>
      <c r="B2353" s="2">
        <v>2023</v>
      </c>
      <c r="C2353" s="2" t="s">
        <v>932</v>
      </c>
      <c r="D2353" s="2" t="s">
        <v>878</v>
      </c>
      <c r="E2353" s="2" t="s">
        <v>445</v>
      </c>
      <c r="F2353" s="3">
        <v>207.89500000000001</v>
      </c>
      <c r="G2353" s="10">
        <f t="shared" si="36"/>
        <v>2.3214939374377241E-2</v>
      </c>
    </row>
    <row r="2354" spans="1:7" x14ac:dyDescent="0.25">
      <c r="A2354" s="2">
        <v>2208650</v>
      </c>
      <c r="B2354" s="2">
        <v>2023</v>
      </c>
      <c r="C2354" s="2" t="s">
        <v>821</v>
      </c>
      <c r="D2354" s="2" t="s">
        <v>660</v>
      </c>
      <c r="E2354" s="2" t="s">
        <v>445</v>
      </c>
      <c r="F2354" s="3">
        <v>207.89524087999999</v>
      </c>
      <c r="G2354" s="10">
        <f t="shared" si="36"/>
        <v>2.3214902297220369E-2</v>
      </c>
    </row>
    <row r="2355" spans="1:7" x14ac:dyDescent="0.25">
      <c r="A2355" s="2">
        <v>2607109</v>
      </c>
      <c r="B2355" s="2">
        <v>2023</v>
      </c>
      <c r="C2355" s="2" t="s">
        <v>1476</v>
      </c>
      <c r="D2355" s="2" t="s">
        <v>1406</v>
      </c>
      <c r="E2355" s="2" t="s">
        <v>445</v>
      </c>
      <c r="F2355" s="3">
        <v>207.90013611000001</v>
      </c>
      <c r="G2355" s="10">
        <f t="shared" si="36"/>
        <v>2.3214148814287766E-2</v>
      </c>
    </row>
    <row r="2356" spans="1:7" x14ac:dyDescent="0.25">
      <c r="A2356" s="2">
        <v>4114351</v>
      </c>
      <c r="B2356" s="2">
        <v>2023</v>
      </c>
      <c r="C2356" s="2" t="s">
        <v>3844</v>
      </c>
      <c r="D2356" s="2" t="s">
        <v>3668</v>
      </c>
      <c r="E2356" s="2" t="s">
        <v>3669</v>
      </c>
      <c r="F2356" s="3">
        <v>207.90936834999999</v>
      </c>
      <c r="G2356" s="10">
        <f t="shared" si="36"/>
        <v>2.321272781896716E-2</v>
      </c>
    </row>
    <row r="2357" spans="1:7" x14ac:dyDescent="0.25">
      <c r="A2357" s="2">
        <v>3101409</v>
      </c>
      <c r="B2357" s="2">
        <v>2023</v>
      </c>
      <c r="C2357" s="2" t="s">
        <v>2126</v>
      </c>
      <c r="D2357" s="2" t="s">
        <v>2112</v>
      </c>
      <c r="E2357" s="2" t="s">
        <v>2113</v>
      </c>
      <c r="F2357" s="3">
        <v>207.91484191500001</v>
      </c>
      <c r="G2357" s="10">
        <f t="shared" si="36"/>
        <v>2.3211885376051705E-2</v>
      </c>
    </row>
    <row r="2358" spans="1:7" x14ac:dyDescent="0.25">
      <c r="A2358" s="2">
        <v>2514503</v>
      </c>
      <c r="B2358" s="2">
        <v>2023</v>
      </c>
      <c r="C2358" s="2" t="s">
        <v>1373</v>
      </c>
      <c r="D2358" s="2" t="s">
        <v>1210</v>
      </c>
      <c r="E2358" s="2" t="s">
        <v>445</v>
      </c>
      <c r="F2358" s="3">
        <v>207.93663498000001</v>
      </c>
      <c r="G2358" s="10">
        <f t="shared" si="36"/>
        <v>2.3208531399358634E-2</v>
      </c>
    </row>
    <row r="2359" spans="1:7" x14ac:dyDescent="0.25">
      <c r="A2359" s="2">
        <v>3541653</v>
      </c>
      <c r="B2359" s="2">
        <v>2023</v>
      </c>
      <c r="C2359" s="2" t="s">
        <v>3505</v>
      </c>
      <c r="D2359" s="2" t="s">
        <v>3066</v>
      </c>
      <c r="E2359" s="2" t="s">
        <v>2113</v>
      </c>
      <c r="F2359" s="3">
        <v>207.947110635</v>
      </c>
      <c r="G2359" s="10">
        <f t="shared" si="36"/>
        <v>2.3206919309616686E-2</v>
      </c>
    </row>
    <row r="2360" spans="1:7" x14ac:dyDescent="0.25">
      <c r="A2360" s="2">
        <v>3145703</v>
      </c>
      <c r="B2360" s="2">
        <v>2023</v>
      </c>
      <c r="C2360" s="2" t="s">
        <v>2611</v>
      </c>
      <c r="D2360" s="2" t="s">
        <v>2112</v>
      </c>
      <c r="E2360" s="2" t="s">
        <v>2113</v>
      </c>
      <c r="F2360" s="3">
        <v>207.95500000000001</v>
      </c>
      <c r="G2360" s="10">
        <f t="shared" si="36"/>
        <v>2.3205705275479466E-2</v>
      </c>
    </row>
    <row r="2361" spans="1:7" x14ac:dyDescent="0.25">
      <c r="A2361" s="2">
        <v>2705200</v>
      </c>
      <c r="B2361" s="2">
        <v>2023</v>
      </c>
      <c r="C2361" s="2" t="s">
        <v>1624</v>
      </c>
      <c r="D2361" s="2" t="s">
        <v>1574</v>
      </c>
      <c r="E2361" s="2" t="s">
        <v>445</v>
      </c>
      <c r="F2361" s="3">
        <v>207.96</v>
      </c>
      <c r="G2361" s="10">
        <f t="shared" si="36"/>
        <v>2.3204935887503525E-2</v>
      </c>
    </row>
    <row r="2362" spans="1:7" x14ac:dyDescent="0.25">
      <c r="A2362" s="2">
        <v>2402402</v>
      </c>
      <c r="B2362" s="2">
        <v>2023</v>
      </c>
      <c r="C2362" s="2" t="s">
        <v>1082</v>
      </c>
      <c r="D2362" s="2" t="s">
        <v>1060</v>
      </c>
      <c r="E2362" s="2" t="s">
        <v>445</v>
      </c>
      <c r="F2362" s="3">
        <v>207.97076328</v>
      </c>
      <c r="G2362" s="10">
        <f t="shared" si="36"/>
        <v>2.3203279722629533E-2</v>
      </c>
    </row>
    <row r="2363" spans="1:7" x14ac:dyDescent="0.25">
      <c r="A2363" s="2">
        <v>3106804</v>
      </c>
      <c r="B2363" s="2">
        <v>2023</v>
      </c>
      <c r="C2363" s="2" t="s">
        <v>2183</v>
      </c>
      <c r="D2363" s="2" t="s">
        <v>2112</v>
      </c>
      <c r="E2363" s="2" t="s">
        <v>2113</v>
      </c>
      <c r="F2363" s="3">
        <v>207.99241262999999</v>
      </c>
      <c r="G2363" s="10">
        <f t="shared" si="36"/>
        <v>2.3199948758540673E-2</v>
      </c>
    </row>
    <row r="2364" spans="1:7" x14ac:dyDescent="0.25">
      <c r="A2364" s="2">
        <v>5105176</v>
      </c>
      <c r="B2364" s="2">
        <v>2023</v>
      </c>
      <c r="C2364" s="2" t="s">
        <v>4767</v>
      </c>
      <c r="D2364" s="2" t="s">
        <v>4712</v>
      </c>
      <c r="E2364" s="2" t="s">
        <v>4644</v>
      </c>
      <c r="F2364" s="3">
        <v>208.00091125</v>
      </c>
      <c r="G2364" s="10">
        <f t="shared" si="36"/>
        <v>2.3198641257557218E-2</v>
      </c>
    </row>
    <row r="2365" spans="1:7" x14ac:dyDescent="0.25">
      <c r="A2365" s="2">
        <v>2508505</v>
      </c>
      <c r="B2365" s="2">
        <v>2023</v>
      </c>
      <c r="C2365" s="2" t="s">
        <v>1305</v>
      </c>
      <c r="D2365" s="2" t="s">
        <v>1210</v>
      </c>
      <c r="E2365" s="2" t="s">
        <v>445</v>
      </c>
      <c r="F2365" s="3">
        <v>208.00284100499999</v>
      </c>
      <c r="G2365" s="10">
        <f t="shared" si="36"/>
        <v>2.3198344374850466E-2</v>
      </c>
    </row>
    <row r="2366" spans="1:7" x14ac:dyDescent="0.25">
      <c r="A2366" s="2">
        <v>2103802</v>
      </c>
      <c r="B2366" s="2">
        <v>2023</v>
      </c>
      <c r="C2366" s="2" t="s">
        <v>509</v>
      </c>
      <c r="D2366" s="2" t="s">
        <v>444</v>
      </c>
      <c r="E2366" s="2" t="s">
        <v>445</v>
      </c>
      <c r="F2366" s="3">
        <v>208.00952864999999</v>
      </c>
      <c r="G2366" s="10">
        <f t="shared" si="36"/>
        <v>2.3197315536981067E-2</v>
      </c>
    </row>
    <row r="2367" spans="1:7" x14ac:dyDescent="0.25">
      <c r="A2367" s="2">
        <v>4103354</v>
      </c>
      <c r="B2367" s="2">
        <v>2023</v>
      </c>
      <c r="C2367" s="2" t="s">
        <v>3707</v>
      </c>
      <c r="D2367" s="2" t="s">
        <v>3668</v>
      </c>
      <c r="E2367" s="2" t="s">
        <v>3669</v>
      </c>
      <c r="F2367" s="3">
        <v>208.01082475999999</v>
      </c>
      <c r="G2367" s="10">
        <f t="shared" si="36"/>
        <v>2.3197116145198121E-2</v>
      </c>
    </row>
    <row r="2368" spans="1:7" x14ac:dyDescent="0.25">
      <c r="A2368" s="2">
        <v>4311718</v>
      </c>
      <c r="B2368" s="2">
        <v>2023</v>
      </c>
      <c r="C2368" s="2" t="s">
        <v>4437</v>
      </c>
      <c r="D2368" s="2" t="s">
        <v>4248</v>
      </c>
      <c r="E2368" s="2" t="s">
        <v>3669</v>
      </c>
      <c r="F2368" s="3">
        <v>208.01272936000001</v>
      </c>
      <c r="G2368" s="10">
        <f t="shared" si="36"/>
        <v>2.3196823146403228E-2</v>
      </c>
    </row>
    <row r="2369" spans="1:7" x14ac:dyDescent="0.25">
      <c r="A2369" s="2">
        <v>2514206</v>
      </c>
      <c r="B2369" s="2">
        <v>2023</v>
      </c>
      <c r="C2369" s="2" t="s">
        <v>1369</v>
      </c>
      <c r="D2369" s="2" t="s">
        <v>1210</v>
      </c>
      <c r="E2369" s="2" t="s">
        <v>445</v>
      </c>
      <c r="F2369" s="3">
        <v>208.02141308</v>
      </c>
      <c r="G2369" s="10">
        <f t="shared" si="36"/>
        <v>2.319548729911719E-2</v>
      </c>
    </row>
    <row r="2370" spans="1:7" x14ac:dyDescent="0.25">
      <c r="A2370" s="2">
        <v>3300407</v>
      </c>
      <c r="B2370" s="2">
        <v>2023</v>
      </c>
      <c r="C2370" s="2" t="s">
        <v>2987</v>
      </c>
      <c r="D2370" s="2" t="s">
        <v>2980</v>
      </c>
      <c r="E2370" s="2" t="s">
        <v>2113</v>
      </c>
      <c r="F2370" s="3">
        <v>208.03036295999999</v>
      </c>
      <c r="G2370" s="10">
        <f t="shared" ref="G2370:G2433" si="37">0.194-0.032*LN(F2370)</f>
        <v>2.3194110565852077E-2</v>
      </c>
    </row>
    <row r="2371" spans="1:7" x14ac:dyDescent="0.25">
      <c r="A2371" s="2">
        <v>3135100</v>
      </c>
      <c r="B2371" s="2">
        <v>2023</v>
      </c>
      <c r="C2371" s="2" t="s">
        <v>2482</v>
      </c>
      <c r="D2371" s="2" t="s">
        <v>2112</v>
      </c>
      <c r="E2371" s="2" t="s">
        <v>2113</v>
      </c>
      <c r="F2371" s="3">
        <v>208.04315532000001</v>
      </c>
      <c r="G2371" s="10">
        <f t="shared" si="37"/>
        <v>2.3192142858213166E-2</v>
      </c>
    </row>
    <row r="2372" spans="1:7" x14ac:dyDescent="0.25">
      <c r="A2372" s="2">
        <v>3530904</v>
      </c>
      <c r="B2372" s="2">
        <v>2023</v>
      </c>
      <c r="C2372" s="2" t="s">
        <v>3389</v>
      </c>
      <c r="D2372" s="2" t="s">
        <v>3066</v>
      </c>
      <c r="E2372" s="2" t="s">
        <v>2113</v>
      </c>
      <c r="F2372" s="3">
        <v>208.04579501500001</v>
      </c>
      <c r="G2372" s="10">
        <f t="shared" si="37"/>
        <v>2.3191736838106491E-2</v>
      </c>
    </row>
    <row r="2373" spans="1:7" x14ac:dyDescent="0.25">
      <c r="A2373" s="2">
        <v>4300646</v>
      </c>
      <c r="B2373" s="2">
        <v>2023</v>
      </c>
      <c r="C2373" s="2" t="s">
        <v>4258</v>
      </c>
      <c r="D2373" s="2" t="s">
        <v>4248</v>
      </c>
      <c r="E2373" s="2" t="s">
        <v>3669</v>
      </c>
      <c r="F2373" s="3">
        <v>208.06524375000001</v>
      </c>
      <c r="G2373" s="10">
        <f t="shared" si="37"/>
        <v>2.3188745523469445E-2</v>
      </c>
    </row>
    <row r="2374" spans="1:7" x14ac:dyDescent="0.25">
      <c r="A2374" s="2">
        <v>1100056</v>
      </c>
      <c r="B2374" s="2">
        <v>2023</v>
      </c>
      <c r="C2374" s="2" t="s">
        <v>11</v>
      </c>
      <c r="D2374" s="2" t="s">
        <v>6</v>
      </c>
      <c r="E2374" s="2" t="s">
        <v>7</v>
      </c>
      <c r="F2374" s="3">
        <v>208.096241045</v>
      </c>
      <c r="G2374" s="10">
        <f t="shared" si="37"/>
        <v>2.3183978559307317E-2</v>
      </c>
    </row>
    <row r="2375" spans="1:7" x14ac:dyDescent="0.25">
      <c r="A2375" s="2">
        <v>3203502</v>
      </c>
      <c r="B2375" s="2">
        <v>2023</v>
      </c>
      <c r="C2375" s="2" t="s">
        <v>2950</v>
      </c>
      <c r="D2375" s="2" t="s">
        <v>2903</v>
      </c>
      <c r="E2375" s="2" t="s">
        <v>2113</v>
      </c>
      <c r="F2375" s="3">
        <v>208.10252192999999</v>
      </c>
      <c r="G2375" s="10">
        <f t="shared" si="37"/>
        <v>2.3183012730775887E-2</v>
      </c>
    </row>
    <row r="2376" spans="1:7" x14ac:dyDescent="0.25">
      <c r="A2376" s="2">
        <v>3131703</v>
      </c>
      <c r="B2376" s="2">
        <v>2023</v>
      </c>
      <c r="C2376" s="2" t="s">
        <v>2446</v>
      </c>
      <c r="D2376" s="2" t="s">
        <v>2112</v>
      </c>
      <c r="E2376" s="2" t="s">
        <v>2113</v>
      </c>
      <c r="F2376" s="3">
        <v>208.10542814999999</v>
      </c>
      <c r="G2376" s="10">
        <f t="shared" si="37"/>
        <v>2.3182565843396702E-2</v>
      </c>
    </row>
    <row r="2377" spans="1:7" x14ac:dyDescent="0.25">
      <c r="A2377" s="2">
        <v>3140308</v>
      </c>
      <c r="B2377" s="2">
        <v>2023</v>
      </c>
      <c r="C2377" s="2" t="s">
        <v>2545</v>
      </c>
      <c r="D2377" s="2" t="s">
        <v>2112</v>
      </c>
      <c r="E2377" s="2" t="s">
        <v>2113</v>
      </c>
      <c r="F2377" s="3">
        <v>208.11</v>
      </c>
      <c r="G2377" s="10">
        <f t="shared" si="37"/>
        <v>2.3181862845909756E-2</v>
      </c>
    </row>
    <row r="2378" spans="1:7" x14ac:dyDescent="0.25">
      <c r="A2378" s="2">
        <v>3135456</v>
      </c>
      <c r="B2378" s="2">
        <v>2023</v>
      </c>
      <c r="C2378" s="2" t="s">
        <v>2487</v>
      </c>
      <c r="D2378" s="2" t="s">
        <v>2112</v>
      </c>
      <c r="E2378" s="2" t="s">
        <v>2113</v>
      </c>
      <c r="F2378" s="3">
        <v>208.125</v>
      </c>
      <c r="G2378" s="10">
        <f t="shared" si="37"/>
        <v>2.3179556456489336E-2</v>
      </c>
    </row>
    <row r="2379" spans="1:7" x14ac:dyDescent="0.25">
      <c r="A2379" s="2">
        <v>1716653</v>
      </c>
      <c r="B2379" s="2">
        <v>2023</v>
      </c>
      <c r="C2379" s="2" t="s">
        <v>403</v>
      </c>
      <c r="D2379" s="2" t="s">
        <v>312</v>
      </c>
      <c r="E2379" s="2" t="s">
        <v>7</v>
      </c>
      <c r="F2379" s="3">
        <v>208.12956417500001</v>
      </c>
      <c r="G2379" s="10">
        <f t="shared" si="37"/>
        <v>2.3178854705144969E-2</v>
      </c>
    </row>
    <row r="2380" spans="1:7" x14ac:dyDescent="0.25">
      <c r="A2380" s="2">
        <v>4212700</v>
      </c>
      <c r="B2380" s="2">
        <v>2023</v>
      </c>
      <c r="C2380" s="2" t="s">
        <v>1519</v>
      </c>
      <c r="D2380" s="2" t="s">
        <v>4025</v>
      </c>
      <c r="E2380" s="2" t="s">
        <v>3669</v>
      </c>
      <c r="F2380" s="3">
        <v>208.17810940000001</v>
      </c>
      <c r="G2380" s="10">
        <f t="shared" si="37"/>
        <v>2.3171391728574298E-2</v>
      </c>
    </row>
    <row r="2381" spans="1:7" x14ac:dyDescent="0.25">
      <c r="A2381" s="2">
        <v>1712454</v>
      </c>
      <c r="B2381" s="2">
        <v>2023</v>
      </c>
      <c r="C2381" s="2" t="s">
        <v>379</v>
      </c>
      <c r="D2381" s="2" t="s">
        <v>312</v>
      </c>
      <c r="E2381" s="2" t="s">
        <v>7</v>
      </c>
      <c r="F2381" s="3">
        <v>208.18425017000001</v>
      </c>
      <c r="G2381" s="10">
        <f t="shared" si="37"/>
        <v>2.3170447816928591E-2</v>
      </c>
    </row>
    <row r="2382" spans="1:7" x14ac:dyDescent="0.25">
      <c r="A2382" s="2">
        <v>3300159</v>
      </c>
      <c r="B2382" s="2">
        <v>2023</v>
      </c>
      <c r="C2382" s="2" t="s">
        <v>2981</v>
      </c>
      <c r="D2382" s="2" t="s">
        <v>2980</v>
      </c>
      <c r="E2382" s="2" t="s">
        <v>2113</v>
      </c>
      <c r="F2382" s="3">
        <v>208.20046988499999</v>
      </c>
      <c r="G2382" s="10">
        <f t="shared" si="37"/>
        <v>2.3167954781736555E-2</v>
      </c>
    </row>
    <row r="2383" spans="1:7" x14ac:dyDescent="0.25">
      <c r="A2383" s="2">
        <v>2516607</v>
      </c>
      <c r="B2383" s="2">
        <v>2023</v>
      </c>
      <c r="C2383" s="2" t="s">
        <v>1397</v>
      </c>
      <c r="D2383" s="2" t="s">
        <v>1210</v>
      </c>
      <c r="E2383" s="2" t="s">
        <v>445</v>
      </c>
      <c r="F2383" s="3">
        <v>208.20122212499999</v>
      </c>
      <c r="G2383" s="10">
        <f t="shared" si="37"/>
        <v>2.3167839164146775E-2</v>
      </c>
    </row>
    <row r="2384" spans="1:7" x14ac:dyDescent="0.25">
      <c r="A2384" s="2">
        <v>3111101</v>
      </c>
      <c r="B2384" s="2">
        <v>2023</v>
      </c>
      <c r="C2384" s="2" t="s">
        <v>2224</v>
      </c>
      <c r="D2384" s="2" t="s">
        <v>2112</v>
      </c>
      <c r="E2384" s="2" t="s">
        <v>2113</v>
      </c>
      <c r="F2384" s="3">
        <v>208.21641792</v>
      </c>
      <c r="G2384" s="10">
        <f t="shared" si="37"/>
        <v>2.3165503694207695E-2</v>
      </c>
    </row>
    <row r="2385" spans="1:7" x14ac:dyDescent="0.25">
      <c r="A2385" s="2">
        <v>4109757</v>
      </c>
      <c r="B2385" s="2">
        <v>2023</v>
      </c>
      <c r="C2385" s="2" t="s">
        <v>3792</v>
      </c>
      <c r="D2385" s="2" t="s">
        <v>3668</v>
      </c>
      <c r="E2385" s="2" t="s">
        <v>3669</v>
      </c>
      <c r="F2385" s="3">
        <v>208.23014190000001</v>
      </c>
      <c r="G2385" s="10">
        <f t="shared" si="37"/>
        <v>2.3163394576724089E-2</v>
      </c>
    </row>
    <row r="2386" spans="1:7" x14ac:dyDescent="0.25">
      <c r="A2386" s="2">
        <v>2509503</v>
      </c>
      <c r="B2386" s="2">
        <v>2023</v>
      </c>
      <c r="C2386" s="2" t="s">
        <v>1320</v>
      </c>
      <c r="D2386" s="2" t="s">
        <v>1210</v>
      </c>
      <c r="E2386" s="2" t="s">
        <v>445</v>
      </c>
      <c r="F2386" s="3">
        <v>208.276418315</v>
      </c>
      <c r="G2386" s="10">
        <f t="shared" si="37"/>
        <v>2.3156283786990861E-2</v>
      </c>
    </row>
    <row r="2387" spans="1:7" x14ac:dyDescent="0.25">
      <c r="A2387" s="2">
        <v>2105948</v>
      </c>
      <c r="B2387" s="2">
        <v>2023</v>
      </c>
      <c r="C2387" s="2" t="s">
        <v>546</v>
      </c>
      <c r="D2387" s="2" t="s">
        <v>444</v>
      </c>
      <c r="E2387" s="2" t="s">
        <v>445</v>
      </c>
      <c r="F2387" s="3">
        <v>208.28798463999999</v>
      </c>
      <c r="G2387" s="10">
        <f t="shared" si="37"/>
        <v>2.3154506763330307E-2</v>
      </c>
    </row>
    <row r="2388" spans="1:7" x14ac:dyDescent="0.25">
      <c r="A2388" s="2">
        <v>3161205</v>
      </c>
      <c r="B2388" s="2">
        <v>2023</v>
      </c>
      <c r="C2388" s="2" t="s">
        <v>2774</v>
      </c>
      <c r="D2388" s="2" t="s">
        <v>2112</v>
      </c>
      <c r="E2388" s="2" t="s">
        <v>2113</v>
      </c>
      <c r="F2388" s="3">
        <v>208.34530548999999</v>
      </c>
      <c r="G2388" s="10">
        <f t="shared" si="37"/>
        <v>2.3145701575386729E-2</v>
      </c>
    </row>
    <row r="2389" spans="1:7" x14ac:dyDescent="0.25">
      <c r="A2389" s="2">
        <v>3146107</v>
      </c>
      <c r="B2389" s="2">
        <v>2023</v>
      </c>
      <c r="C2389" s="2" t="s">
        <v>2615</v>
      </c>
      <c r="D2389" s="2" t="s">
        <v>2112</v>
      </c>
      <c r="E2389" s="2" t="s">
        <v>2113</v>
      </c>
      <c r="F2389" s="3">
        <v>208.34821062</v>
      </c>
      <c r="G2389" s="10">
        <f t="shared" si="37"/>
        <v>2.3145255376171209E-2</v>
      </c>
    </row>
    <row r="2390" spans="1:7" x14ac:dyDescent="0.25">
      <c r="A2390" s="2">
        <v>1502772</v>
      </c>
      <c r="B2390" s="2">
        <v>2023</v>
      </c>
      <c r="C2390" s="2" t="s">
        <v>197</v>
      </c>
      <c r="D2390" s="2" t="s">
        <v>157</v>
      </c>
      <c r="E2390" s="2" t="s">
        <v>7</v>
      </c>
      <c r="F2390" s="3">
        <v>208.35499999999999</v>
      </c>
      <c r="G2390" s="10">
        <f t="shared" si="37"/>
        <v>2.3144212618858656E-2</v>
      </c>
    </row>
    <row r="2391" spans="1:7" x14ac:dyDescent="0.25">
      <c r="A2391" s="2">
        <v>3204500</v>
      </c>
      <c r="B2391" s="2">
        <v>2023</v>
      </c>
      <c r="C2391" s="2" t="s">
        <v>2963</v>
      </c>
      <c r="D2391" s="2" t="s">
        <v>2903</v>
      </c>
      <c r="E2391" s="2" t="s">
        <v>2113</v>
      </c>
      <c r="F2391" s="3">
        <v>208.36729335000001</v>
      </c>
      <c r="G2391" s="10">
        <f t="shared" si="37"/>
        <v>2.3142324612354603E-2</v>
      </c>
    </row>
    <row r="2392" spans="1:7" x14ac:dyDescent="0.25">
      <c r="A2392" s="2">
        <v>2919058</v>
      </c>
      <c r="B2392" s="2">
        <v>2023</v>
      </c>
      <c r="C2392" s="2" t="s">
        <v>1944</v>
      </c>
      <c r="D2392" s="2" t="s">
        <v>1732</v>
      </c>
      <c r="E2392" s="2" t="s">
        <v>445</v>
      </c>
      <c r="F2392" s="3">
        <v>208.3715976</v>
      </c>
      <c r="G2392" s="10">
        <f t="shared" si="37"/>
        <v>2.3141663594134332E-2</v>
      </c>
    </row>
    <row r="2393" spans="1:7" x14ac:dyDescent="0.25">
      <c r="A2393" s="2">
        <v>3140209</v>
      </c>
      <c r="B2393" s="2">
        <v>2023</v>
      </c>
      <c r="C2393" s="2" t="s">
        <v>2544</v>
      </c>
      <c r="D2393" s="2" t="s">
        <v>2112</v>
      </c>
      <c r="E2393" s="2" t="s">
        <v>2113</v>
      </c>
      <c r="F2393" s="3">
        <v>208.37981626000001</v>
      </c>
      <c r="G2393" s="10">
        <f t="shared" si="37"/>
        <v>2.314040146466681E-2</v>
      </c>
    </row>
    <row r="2394" spans="1:7" x14ac:dyDescent="0.25">
      <c r="A2394" s="2">
        <v>4211306</v>
      </c>
      <c r="B2394" s="2">
        <v>2023</v>
      </c>
      <c r="C2394" s="2" t="s">
        <v>4157</v>
      </c>
      <c r="D2394" s="2" t="s">
        <v>4025</v>
      </c>
      <c r="E2394" s="2" t="s">
        <v>3669</v>
      </c>
      <c r="F2394" s="3">
        <v>208.39535574999999</v>
      </c>
      <c r="G2394" s="10">
        <f t="shared" si="37"/>
        <v>2.3138015220410313E-2</v>
      </c>
    </row>
    <row r="2395" spans="1:7" x14ac:dyDescent="0.25">
      <c r="A2395" s="2">
        <v>5105101</v>
      </c>
      <c r="B2395" s="2">
        <v>2023</v>
      </c>
      <c r="C2395" s="2" t="s">
        <v>4765</v>
      </c>
      <c r="D2395" s="2" t="s">
        <v>4712</v>
      </c>
      <c r="E2395" s="2" t="s">
        <v>4644</v>
      </c>
      <c r="F2395" s="3">
        <v>208.40293543000001</v>
      </c>
      <c r="G2395" s="10">
        <f t="shared" si="37"/>
        <v>2.3136851349227716E-2</v>
      </c>
    </row>
    <row r="2396" spans="1:7" x14ac:dyDescent="0.25">
      <c r="A2396" s="2">
        <v>2105658</v>
      </c>
      <c r="B2396" s="2">
        <v>2023</v>
      </c>
      <c r="C2396" s="2" t="s">
        <v>541</v>
      </c>
      <c r="D2396" s="2" t="s">
        <v>444</v>
      </c>
      <c r="E2396" s="2" t="s">
        <v>445</v>
      </c>
      <c r="F2396" s="3">
        <v>208.40378908</v>
      </c>
      <c r="G2396" s="10">
        <f t="shared" si="37"/>
        <v>2.3136720272647654E-2</v>
      </c>
    </row>
    <row r="2397" spans="1:7" x14ac:dyDescent="0.25">
      <c r="A2397" s="2">
        <v>3149606</v>
      </c>
      <c r="B2397" s="2">
        <v>2023</v>
      </c>
      <c r="C2397" s="2" t="s">
        <v>2652</v>
      </c>
      <c r="D2397" s="2" t="s">
        <v>2112</v>
      </c>
      <c r="E2397" s="2" t="s">
        <v>2113</v>
      </c>
      <c r="F2397" s="3">
        <v>208.41500063999999</v>
      </c>
      <c r="G2397" s="10">
        <f t="shared" si="37"/>
        <v>2.3134998805530854E-2</v>
      </c>
    </row>
    <row r="2398" spans="1:7" x14ac:dyDescent="0.25">
      <c r="A2398" s="2">
        <v>4104253</v>
      </c>
      <c r="B2398" s="2">
        <v>2023</v>
      </c>
      <c r="C2398" s="2" t="s">
        <v>3721</v>
      </c>
      <c r="D2398" s="2" t="s">
        <v>3668</v>
      </c>
      <c r="E2398" s="2" t="s">
        <v>3669</v>
      </c>
      <c r="F2398" s="3">
        <v>208.44128520000001</v>
      </c>
      <c r="G2398" s="10">
        <f t="shared" si="37"/>
        <v>2.3130963333596349E-2</v>
      </c>
    </row>
    <row r="2399" spans="1:7" x14ac:dyDescent="0.25">
      <c r="A2399" s="2">
        <v>2923506</v>
      </c>
      <c r="B2399" s="2">
        <v>2023</v>
      </c>
      <c r="C2399" s="2" t="s">
        <v>2000</v>
      </c>
      <c r="D2399" s="2" t="s">
        <v>1732</v>
      </c>
      <c r="E2399" s="2" t="s">
        <v>445</v>
      </c>
      <c r="F2399" s="3">
        <v>208.46111852000001</v>
      </c>
      <c r="G2399" s="10">
        <f t="shared" si="37"/>
        <v>2.312791865822475E-2</v>
      </c>
    </row>
    <row r="2400" spans="1:7" x14ac:dyDescent="0.25">
      <c r="A2400" s="2">
        <v>2514701</v>
      </c>
      <c r="B2400" s="2">
        <v>2023</v>
      </c>
      <c r="C2400" s="2" t="s">
        <v>1375</v>
      </c>
      <c r="D2400" s="2" t="s">
        <v>1210</v>
      </c>
      <c r="E2400" s="2" t="s">
        <v>445</v>
      </c>
      <c r="F2400" s="3">
        <v>208.5</v>
      </c>
      <c r="G2400" s="10">
        <f t="shared" si="37"/>
        <v>2.3121950680356607E-2</v>
      </c>
    </row>
    <row r="2401" spans="1:7" x14ac:dyDescent="0.25">
      <c r="A2401" s="2">
        <v>3555703</v>
      </c>
      <c r="B2401" s="2">
        <v>2023</v>
      </c>
      <c r="C2401" s="2" t="s">
        <v>3647</v>
      </c>
      <c r="D2401" s="2" t="s">
        <v>3066</v>
      </c>
      <c r="E2401" s="2" t="s">
        <v>2113</v>
      </c>
      <c r="F2401" s="3">
        <v>208.51499999999999</v>
      </c>
      <c r="G2401" s="10">
        <f t="shared" si="37"/>
        <v>2.3119648604890713E-2</v>
      </c>
    </row>
    <row r="2402" spans="1:7" x14ac:dyDescent="0.25">
      <c r="A2402" s="2">
        <v>3102704</v>
      </c>
      <c r="B2402" s="2">
        <v>2023</v>
      </c>
      <c r="C2402" s="2" t="s">
        <v>2141</v>
      </c>
      <c r="D2402" s="2" t="s">
        <v>2112</v>
      </c>
      <c r="E2402" s="2" t="s">
        <v>2113</v>
      </c>
      <c r="F2402" s="3">
        <v>208.55</v>
      </c>
      <c r="G2402" s="10">
        <f t="shared" si="37"/>
        <v>2.3114277739425454E-2</v>
      </c>
    </row>
    <row r="2403" spans="1:7" x14ac:dyDescent="0.25">
      <c r="A2403" s="2">
        <v>3162559</v>
      </c>
      <c r="B2403" s="2">
        <v>2023</v>
      </c>
      <c r="C2403" s="2" t="s">
        <v>2790</v>
      </c>
      <c r="D2403" s="2" t="s">
        <v>2112</v>
      </c>
      <c r="E2403" s="2" t="s">
        <v>2113</v>
      </c>
      <c r="F2403" s="3">
        <v>208.55395175999999</v>
      </c>
      <c r="G2403" s="10">
        <f t="shared" si="37"/>
        <v>2.3113671385448398E-2</v>
      </c>
    </row>
    <row r="2404" spans="1:7" x14ac:dyDescent="0.25">
      <c r="A2404" s="2">
        <v>1100031</v>
      </c>
      <c r="B2404" s="2">
        <v>2023</v>
      </c>
      <c r="C2404" s="2" t="s">
        <v>9</v>
      </c>
      <c r="D2404" s="2" t="s">
        <v>6</v>
      </c>
      <c r="E2404" s="2" t="s">
        <v>7</v>
      </c>
      <c r="F2404" s="3">
        <v>208.55920574999999</v>
      </c>
      <c r="G2404" s="10">
        <f t="shared" si="37"/>
        <v>2.3112865236435909E-2</v>
      </c>
    </row>
    <row r="2405" spans="1:7" x14ac:dyDescent="0.25">
      <c r="A2405" s="2">
        <v>5004700</v>
      </c>
      <c r="B2405" s="2">
        <v>2023</v>
      </c>
      <c r="C2405" s="2" t="s">
        <v>4679</v>
      </c>
      <c r="D2405" s="2" t="s">
        <v>4643</v>
      </c>
      <c r="E2405" s="2" t="s">
        <v>4644</v>
      </c>
      <c r="F2405" s="3">
        <v>208.59380175000001</v>
      </c>
      <c r="G2405" s="10">
        <f t="shared" si="37"/>
        <v>2.3107557486125418E-2</v>
      </c>
    </row>
    <row r="2406" spans="1:7" x14ac:dyDescent="0.25">
      <c r="A2406" s="2">
        <v>5206305</v>
      </c>
      <c r="B2406" s="2">
        <v>2023</v>
      </c>
      <c r="C2406" s="2" t="s">
        <v>4906</v>
      </c>
      <c r="D2406" s="2" t="s">
        <v>4839</v>
      </c>
      <c r="E2406" s="2" t="s">
        <v>4644</v>
      </c>
      <c r="F2406" s="3">
        <v>208.60225449000001</v>
      </c>
      <c r="G2406" s="10">
        <f t="shared" si="37"/>
        <v>2.3106260792755545E-2</v>
      </c>
    </row>
    <row r="2407" spans="1:7" x14ac:dyDescent="0.25">
      <c r="A2407" s="2">
        <v>2930006</v>
      </c>
      <c r="B2407" s="2">
        <v>2023</v>
      </c>
      <c r="C2407" s="2" t="s">
        <v>2067</v>
      </c>
      <c r="D2407" s="2" t="s">
        <v>1732</v>
      </c>
      <c r="E2407" s="2" t="s">
        <v>445</v>
      </c>
      <c r="F2407" s="3">
        <v>208.61771759999999</v>
      </c>
      <c r="G2407" s="10">
        <f t="shared" si="37"/>
        <v>2.3103888808894107E-2</v>
      </c>
    </row>
    <row r="2408" spans="1:7" x14ac:dyDescent="0.25">
      <c r="A2408" s="2">
        <v>5107941</v>
      </c>
      <c r="B2408" s="2">
        <v>2023</v>
      </c>
      <c r="C2408" s="2" t="s">
        <v>4825</v>
      </c>
      <c r="D2408" s="2" t="s">
        <v>4712</v>
      </c>
      <c r="E2408" s="2" t="s">
        <v>4644</v>
      </c>
      <c r="F2408" s="3">
        <v>208.63746064</v>
      </c>
      <c r="G2408" s="10">
        <f t="shared" si="37"/>
        <v>2.3100860555137576E-2</v>
      </c>
    </row>
    <row r="2409" spans="1:7" x14ac:dyDescent="0.25">
      <c r="A2409" s="2">
        <v>4218954</v>
      </c>
      <c r="B2409" s="2">
        <v>2023</v>
      </c>
      <c r="C2409" s="2" t="s">
        <v>4236</v>
      </c>
      <c r="D2409" s="2" t="s">
        <v>4025</v>
      </c>
      <c r="E2409" s="2" t="s">
        <v>3669</v>
      </c>
      <c r="F2409" s="3">
        <v>208.65519850499999</v>
      </c>
      <c r="G2409" s="10">
        <f t="shared" si="37"/>
        <v>2.3098140106225268E-2</v>
      </c>
    </row>
    <row r="2410" spans="1:7" x14ac:dyDescent="0.25">
      <c r="A2410" s="2">
        <v>4110607</v>
      </c>
      <c r="B2410" s="2">
        <v>2023</v>
      </c>
      <c r="C2410" s="2" t="s">
        <v>3799</v>
      </c>
      <c r="D2410" s="2" t="s">
        <v>3668</v>
      </c>
      <c r="E2410" s="2" t="s">
        <v>3669</v>
      </c>
      <c r="F2410" s="3">
        <v>208.669039575</v>
      </c>
      <c r="G2410" s="10">
        <f t="shared" si="37"/>
        <v>2.30960174677598E-2</v>
      </c>
    </row>
    <row r="2411" spans="1:7" x14ac:dyDescent="0.25">
      <c r="A2411" s="2">
        <v>2102903</v>
      </c>
      <c r="B2411" s="2">
        <v>2023</v>
      </c>
      <c r="C2411" s="2" t="s">
        <v>494</v>
      </c>
      <c r="D2411" s="2" t="s">
        <v>444</v>
      </c>
      <c r="E2411" s="2" t="s">
        <v>445</v>
      </c>
      <c r="F2411" s="3">
        <v>208.67776762</v>
      </c>
      <c r="G2411" s="10">
        <f t="shared" si="37"/>
        <v>2.3094679024837861E-2</v>
      </c>
    </row>
    <row r="2412" spans="1:7" x14ac:dyDescent="0.25">
      <c r="A2412" s="2">
        <v>5106372</v>
      </c>
      <c r="B2412" s="2">
        <v>2023</v>
      </c>
      <c r="C2412" s="2" t="s">
        <v>1153</v>
      </c>
      <c r="D2412" s="2" t="s">
        <v>4712</v>
      </c>
      <c r="E2412" s="2" t="s">
        <v>4644</v>
      </c>
      <c r="F2412" s="3">
        <v>208.69</v>
      </c>
      <c r="G2412" s="10">
        <f t="shared" si="37"/>
        <v>2.3092803287464325E-2</v>
      </c>
    </row>
    <row r="2413" spans="1:7" x14ac:dyDescent="0.25">
      <c r="A2413" s="2">
        <v>2200905</v>
      </c>
      <c r="B2413" s="2">
        <v>2023</v>
      </c>
      <c r="C2413" s="2" t="s">
        <v>672</v>
      </c>
      <c r="D2413" s="2" t="s">
        <v>660</v>
      </c>
      <c r="E2413" s="2" t="s">
        <v>445</v>
      </c>
      <c r="F2413" s="3">
        <v>208.70235937499999</v>
      </c>
      <c r="G2413" s="10">
        <f t="shared" si="37"/>
        <v>2.3090908188087317E-2</v>
      </c>
    </row>
    <row r="2414" spans="1:7" x14ac:dyDescent="0.25">
      <c r="A2414" s="2">
        <v>4215703</v>
      </c>
      <c r="B2414" s="2">
        <v>2023</v>
      </c>
      <c r="C2414" s="2" t="s">
        <v>4203</v>
      </c>
      <c r="D2414" s="2" t="s">
        <v>4025</v>
      </c>
      <c r="E2414" s="2" t="s">
        <v>3669</v>
      </c>
      <c r="F2414" s="3">
        <v>208.70538114999999</v>
      </c>
      <c r="G2414" s="10">
        <f t="shared" si="37"/>
        <v>2.3090444867498783E-2</v>
      </c>
    </row>
    <row r="2415" spans="1:7" x14ac:dyDescent="0.25">
      <c r="A2415" s="2">
        <v>4202107</v>
      </c>
      <c r="B2415" s="2">
        <v>2023</v>
      </c>
      <c r="C2415" s="2" t="s">
        <v>4049</v>
      </c>
      <c r="D2415" s="2" t="s">
        <v>4025</v>
      </c>
      <c r="E2415" s="2" t="s">
        <v>3669</v>
      </c>
      <c r="F2415" s="3">
        <v>208.724235075</v>
      </c>
      <c r="G2415" s="10">
        <f t="shared" si="37"/>
        <v>2.3087554197661453E-2</v>
      </c>
    </row>
    <row r="2416" spans="1:7" x14ac:dyDescent="0.25">
      <c r="A2416" s="2">
        <v>2516151</v>
      </c>
      <c r="B2416" s="2">
        <v>2023</v>
      </c>
      <c r="C2416" s="2" t="s">
        <v>1392</v>
      </c>
      <c r="D2416" s="2" t="s">
        <v>1210</v>
      </c>
      <c r="E2416" s="2" t="s">
        <v>445</v>
      </c>
      <c r="F2416" s="3">
        <v>208.72664774500001</v>
      </c>
      <c r="G2416" s="10">
        <f t="shared" si="37"/>
        <v>2.3087184307726244E-2</v>
      </c>
    </row>
    <row r="2417" spans="1:7" x14ac:dyDescent="0.25">
      <c r="A2417" s="2">
        <v>3140555</v>
      </c>
      <c r="B2417" s="2">
        <v>2023</v>
      </c>
      <c r="C2417" s="2" t="s">
        <v>2549</v>
      </c>
      <c r="D2417" s="2" t="s">
        <v>2112</v>
      </c>
      <c r="E2417" s="2" t="s">
        <v>2113</v>
      </c>
      <c r="F2417" s="3">
        <v>208.74758800000001</v>
      </c>
      <c r="G2417" s="10">
        <f t="shared" si="37"/>
        <v>2.3083974106457822E-2</v>
      </c>
    </row>
    <row r="2418" spans="1:7" x14ac:dyDescent="0.25">
      <c r="A2418" s="2">
        <v>3162575</v>
      </c>
      <c r="B2418" s="2">
        <v>2023</v>
      </c>
      <c r="C2418" s="2" t="s">
        <v>2791</v>
      </c>
      <c r="D2418" s="2" t="s">
        <v>2112</v>
      </c>
      <c r="E2418" s="2" t="s">
        <v>2113</v>
      </c>
      <c r="F2418" s="3">
        <v>208.756221165</v>
      </c>
      <c r="G2418" s="10">
        <f t="shared" si="37"/>
        <v>2.3082650711202607E-2</v>
      </c>
    </row>
    <row r="2419" spans="1:7" x14ac:dyDescent="0.25">
      <c r="A2419" s="2">
        <v>2514008</v>
      </c>
      <c r="B2419" s="2">
        <v>2023</v>
      </c>
      <c r="C2419" s="2" t="s">
        <v>1367</v>
      </c>
      <c r="D2419" s="2" t="s">
        <v>1210</v>
      </c>
      <c r="E2419" s="2" t="s">
        <v>445</v>
      </c>
      <c r="F2419" s="3">
        <v>208.76</v>
      </c>
      <c r="G2419" s="10">
        <f t="shared" si="37"/>
        <v>2.3082071463193188E-2</v>
      </c>
    </row>
    <row r="2420" spans="1:7" x14ac:dyDescent="0.25">
      <c r="A2420" s="2">
        <v>4320552</v>
      </c>
      <c r="B2420" s="2">
        <v>2023</v>
      </c>
      <c r="C2420" s="2" t="s">
        <v>4587</v>
      </c>
      <c r="D2420" s="2" t="s">
        <v>4248</v>
      </c>
      <c r="E2420" s="2" t="s">
        <v>3669</v>
      </c>
      <c r="F2420" s="3">
        <v>208.7622088</v>
      </c>
      <c r="G2420" s="10">
        <f t="shared" si="37"/>
        <v>2.3081732886712669E-2</v>
      </c>
    </row>
    <row r="2421" spans="1:7" x14ac:dyDescent="0.25">
      <c r="A2421" s="2">
        <v>5106190</v>
      </c>
      <c r="B2421" s="2">
        <v>2023</v>
      </c>
      <c r="C2421" s="2" t="s">
        <v>4781</v>
      </c>
      <c r="D2421" s="2" t="s">
        <v>4712</v>
      </c>
      <c r="E2421" s="2" t="s">
        <v>4644</v>
      </c>
      <c r="F2421" s="3">
        <v>208.76917406999999</v>
      </c>
      <c r="G2421" s="10">
        <f t="shared" si="37"/>
        <v>2.308066523695429E-2</v>
      </c>
    </row>
    <row r="2422" spans="1:7" x14ac:dyDescent="0.25">
      <c r="A2422" s="2">
        <v>3115409</v>
      </c>
      <c r="B2422" s="2">
        <v>2023</v>
      </c>
      <c r="C2422" s="2" t="s">
        <v>2268</v>
      </c>
      <c r="D2422" s="2" t="s">
        <v>2112</v>
      </c>
      <c r="E2422" s="2" t="s">
        <v>2113</v>
      </c>
      <c r="F2422" s="3">
        <v>208.77500000000001</v>
      </c>
      <c r="G2422" s="10">
        <f t="shared" si="37"/>
        <v>2.3079772254742614E-2</v>
      </c>
    </row>
    <row r="2423" spans="1:7" x14ac:dyDescent="0.25">
      <c r="A2423" s="2">
        <v>5210109</v>
      </c>
      <c r="B2423" s="2">
        <v>2023</v>
      </c>
      <c r="C2423" s="2" t="s">
        <v>4940</v>
      </c>
      <c r="D2423" s="2" t="s">
        <v>4839</v>
      </c>
      <c r="E2423" s="2" t="s">
        <v>4644</v>
      </c>
      <c r="F2423" s="3">
        <v>208.79857215000001</v>
      </c>
      <c r="G2423" s="10">
        <f t="shared" si="37"/>
        <v>2.3076159436062949E-2</v>
      </c>
    </row>
    <row r="2424" spans="1:7" x14ac:dyDescent="0.25">
      <c r="A2424" s="2">
        <v>4303301</v>
      </c>
      <c r="B2424" s="2">
        <v>2023</v>
      </c>
      <c r="C2424" s="2" t="s">
        <v>4295</v>
      </c>
      <c r="D2424" s="2" t="s">
        <v>4248</v>
      </c>
      <c r="E2424" s="2" t="s">
        <v>3669</v>
      </c>
      <c r="F2424" s="3">
        <v>208.84436117999999</v>
      </c>
      <c r="G2424" s="10">
        <f t="shared" si="37"/>
        <v>2.3069142681563154E-2</v>
      </c>
    </row>
    <row r="2425" spans="1:7" x14ac:dyDescent="0.25">
      <c r="A2425" s="2">
        <v>4316451</v>
      </c>
      <c r="B2425" s="2">
        <v>2023</v>
      </c>
      <c r="C2425" s="2" t="s">
        <v>4531</v>
      </c>
      <c r="D2425" s="2" t="s">
        <v>4248</v>
      </c>
      <c r="E2425" s="2" t="s">
        <v>3669</v>
      </c>
      <c r="F2425" s="3">
        <v>208.87472990000001</v>
      </c>
      <c r="G2425" s="10">
        <f t="shared" si="37"/>
        <v>2.3064489798501481E-2</v>
      </c>
    </row>
    <row r="2426" spans="1:7" x14ac:dyDescent="0.25">
      <c r="A2426" s="2">
        <v>2704906</v>
      </c>
      <c r="B2426" s="2">
        <v>2023</v>
      </c>
      <c r="C2426" s="2" t="s">
        <v>1621</v>
      </c>
      <c r="D2426" s="2" t="s">
        <v>1574</v>
      </c>
      <c r="E2426" s="2" t="s">
        <v>445</v>
      </c>
      <c r="F2426" s="3">
        <v>208.88</v>
      </c>
      <c r="G2426" s="10">
        <f t="shared" si="37"/>
        <v>2.3063682419492054E-2</v>
      </c>
    </row>
    <row r="2427" spans="1:7" x14ac:dyDescent="0.25">
      <c r="A2427" s="2">
        <v>3163409</v>
      </c>
      <c r="B2427" s="2">
        <v>2023</v>
      </c>
      <c r="C2427" s="2" t="s">
        <v>2801</v>
      </c>
      <c r="D2427" s="2" t="s">
        <v>2112</v>
      </c>
      <c r="E2427" s="2" t="s">
        <v>2113</v>
      </c>
      <c r="F2427" s="3">
        <v>208.89</v>
      </c>
      <c r="G2427" s="10">
        <f t="shared" si="37"/>
        <v>2.3062150476077931E-2</v>
      </c>
    </row>
    <row r="2428" spans="1:7" x14ac:dyDescent="0.25">
      <c r="A2428" s="2">
        <v>2918357</v>
      </c>
      <c r="B2428" s="2">
        <v>2023</v>
      </c>
      <c r="C2428" s="2" t="s">
        <v>1934</v>
      </c>
      <c r="D2428" s="2" t="s">
        <v>1732</v>
      </c>
      <c r="E2428" s="2" t="s">
        <v>445</v>
      </c>
      <c r="F2428" s="3">
        <v>208.89268634999999</v>
      </c>
      <c r="G2428" s="10">
        <f t="shared" si="37"/>
        <v>2.306173895495553E-2</v>
      </c>
    </row>
    <row r="2429" spans="1:7" x14ac:dyDescent="0.25">
      <c r="A2429" s="2">
        <v>4106407</v>
      </c>
      <c r="B2429" s="2">
        <v>2023</v>
      </c>
      <c r="C2429" s="2" t="s">
        <v>3742</v>
      </c>
      <c r="D2429" s="2" t="s">
        <v>3668</v>
      </c>
      <c r="E2429" s="2" t="s">
        <v>3669</v>
      </c>
      <c r="F2429" s="3">
        <v>208.90378064999999</v>
      </c>
      <c r="G2429" s="10">
        <f t="shared" si="37"/>
        <v>2.3060039478640521E-2</v>
      </c>
    </row>
    <row r="2430" spans="1:7" x14ac:dyDescent="0.25">
      <c r="A2430" s="2">
        <v>3305802</v>
      </c>
      <c r="B2430" s="2">
        <v>2023</v>
      </c>
      <c r="C2430" s="2" t="s">
        <v>3059</v>
      </c>
      <c r="D2430" s="2" t="s">
        <v>2980</v>
      </c>
      <c r="E2430" s="2" t="s">
        <v>2113</v>
      </c>
      <c r="F2430" s="3">
        <v>208.92071622500001</v>
      </c>
      <c r="G2430" s="10">
        <f t="shared" si="37"/>
        <v>2.3057445382773212E-2</v>
      </c>
    </row>
    <row r="2431" spans="1:7" x14ac:dyDescent="0.25">
      <c r="A2431" s="2">
        <v>5203401</v>
      </c>
      <c r="B2431" s="2">
        <v>2023</v>
      </c>
      <c r="C2431" s="2" t="s">
        <v>4868</v>
      </c>
      <c r="D2431" s="2" t="s">
        <v>4839</v>
      </c>
      <c r="E2431" s="2" t="s">
        <v>4644</v>
      </c>
      <c r="F2431" s="3">
        <v>208.92613832999999</v>
      </c>
      <c r="G2431" s="10">
        <f t="shared" si="37"/>
        <v>2.3056614899747585E-2</v>
      </c>
    </row>
    <row r="2432" spans="1:7" x14ac:dyDescent="0.25">
      <c r="A2432" s="2">
        <v>5208152</v>
      </c>
      <c r="B2432" s="2">
        <v>2023</v>
      </c>
      <c r="C2432" s="2" t="s">
        <v>4921</v>
      </c>
      <c r="D2432" s="2" t="s">
        <v>4839</v>
      </c>
      <c r="E2432" s="2" t="s">
        <v>4644</v>
      </c>
      <c r="F2432" s="3">
        <v>208.93853565000001</v>
      </c>
      <c r="G2432" s="10">
        <f t="shared" si="37"/>
        <v>2.3054716130768926E-2</v>
      </c>
    </row>
    <row r="2433" spans="1:7" x14ac:dyDescent="0.25">
      <c r="A2433" s="2">
        <v>3518701</v>
      </c>
      <c r="B2433" s="2">
        <v>2023</v>
      </c>
      <c r="C2433" s="2" t="s">
        <v>3262</v>
      </c>
      <c r="D2433" s="2" t="s">
        <v>3066</v>
      </c>
      <c r="E2433" s="2" t="s">
        <v>2113</v>
      </c>
      <c r="F2433" s="3">
        <v>208.94793439</v>
      </c>
      <c r="G2433" s="10">
        <f t="shared" si="37"/>
        <v>2.305327669828372E-2</v>
      </c>
    </row>
    <row r="2434" spans="1:7" x14ac:dyDescent="0.25">
      <c r="A2434" s="2">
        <v>3143807</v>
      </c>
      <c r="B2434" s="2">
        <v>2023</v>
      </c>
      <c r="C2434" s="2" t="s">
        <v>2585</v>
      </c>
      <c r="D2434" s="2" t="s">
        <v>2112</v>
      </c>
      <c r="E2434" s="2" t="s">
        <v>2113</v>
      </c>
      <c r="F2434" s="3">
        <v>208.95316062500001</v>
      </c>
      <c r="G2434" s="10">
        <f t="shared" ref="G2434:G2497" si="38">0.194-0.032*LN(F2434)</f>
        <v>2.3052476319811388E-2</v>
      </c>
    </row>
    <row r="2435" spans="1:7" x14ac:dyDescent="0.25">
      <c r="A2435" s="2">
        <v>2301505</v>
      </c>
      <c r="B2435" s="2">
        <v>2023</v>
      </c>
      <c r="C2435" s="2" t="s">
        <v>895</v>
      </c>
      <c r="D2435" s="2" t="s">
        <v>878</v>
      </c>
      <c r="E2435" s="2" t="s">
        <v>445</v>
      </c>
      <c r="F2435" s="3">
        <v>208.95500555999999</v>
      </c>
      <c r="G2435" s="10">
        <f t="shared" si="38"/>
        <v>2.3052193779651731E-2</v>
      </c>
    </row>
    <row r="2436" spans="1:7" x14ac:dyDescent="0.25">
      <c r="A2436" s="2">
        <v>5001243</v>
      </c>
      <c r="B2436" s="2">
        <v>2023</v>
      </c>
      <c r="C2436" s="2" t="s">
        <v>4653</v>
      </c>
      <c r="D2436" s="2" t="s">
        <v>4643</v>
      </c>
      <c r="E2436" s="2" t="s">
        <v>4644</v>
      </c>
      <c r="F2436" s="3">
        <v>208.96</v>
      </c>
      <c r="G2436" s="10">
        <f t="shared" si="38"/>
        <v>2.3051428925181888E-2</v>
      </c>
    </row>
    <row r="2437" spans="1:7" x14ac:dyDescent="0.25">
      <c r="A2437" s="2">
        <v>3521200</v>
      </c>
      <c r="B2437" s="2">
        <v>2023</v>
      </c>
      <c r="C2437" s="2" t="s">
        <v>3291</v>
      </c>
      <c r="D2437" s="2" t="s">
        <v>3066</v>
      </c>
      <c r="E2437" s="2" t="s">
        <v>2113</v>
      </c>
      <c r="F2437" s="3">
        <v>208.97</v>
      </c>
      <c r="G2437" s="10">
        <f t="shared" si="38"/>
        <v>2.3049897568255817E-2</v>
      </c>
    </row>
    <row r="2438" spans="1:7" x14ac:dyDescent="0.25">
      <c r="A2438" s="2">
        <v>2510006</v>
      </c>
      <c r="B2438" s="2">
        <v>2023</v>
      </c>
      <c r="C2438" s="2" t="s">
        <v>1324</v>
      </c>
      <c r="D2438" s="2" t="s">
        <v>1210</v>
      </c>
      <c r="E2438" s="2" t="s">
        <v>445</v>
      </c>
      <c r="F2438" s="3">
        <v>208.98500000000001</v>
      </c>
      <c r="G2438" s="10">
        <f t="shared" si="38"/>
        <v>2.3047600670263402E-2</v>
      </c>
    </row>
    <row r="2439" spans="1:7" x14ac:dyDescent="0.25">
      <c r="A2439" s="2">
        <v>3171808</v>
      </c>
      <c r="B2439" s="2">
        <v>2023</v>
      </c>
      <c r="C2439" s="2" t="s">
        <v>2898</v>
      </c>
      <c r="D2439" s="2" t="s">
        <v>2112</v>
      </c>
      <c r="E2439" s="2" t="s">
        <v>2113</v>
      </c>
      <c r="F2439" s="3">
        <v>208.99911082</v>
      </c>
      <c r="G2439" s="10">
        <f t="shared" si="38"/>
        <v>2.3045440079807994E-2</v>
      </c>
    </row>
    <row r="2440" spans="1:7" x14ac:dyDescent="0.25">
      <c r="A2440" s="2">
        <v>2205201</v>
      </c>
      <c r="B2440" s="2">
        <v>2023</v>
      </c>
      <c r="C2440" s="2" t="s">
        <v>759</v>
      </c>
      <c r="D2440" s="2" t="s">
        <v>660</v>
      </c>
      <c r="E2440" s="2" t="s">
        <v>445</v>
      </c>
      <c r="F2440" s="3">
        <v>209.0109798</v>
      </c>
      <c r="G2440" s="10">
        <f t="shared" si="38"/>
        <v>2.304362286357986E-2</v>
      </c>
    </row>
    <row r="2441" spans="1:7" x14ac:dyDescent="0.25">
      <c r="A2441" s="2">
        <v>2921906</v>
      </c>
      <c r="B2441" s="2">
        <v>2023</v>
      </c>
      <c r="C2441" s="2" t="s">
        <v>1977</v>
      </c>
      <c r="D2441" s="2" t="s">
        <v>1732</v>
      </c>
      <c r="E2441" s="2" t="s">
        <v>445</v>
      </c>
      <c r="F2441" s="3">
        <v>209.01335215</v>
      </c>
      <c r="G2441" s="10">
        <f t="shared" si="38"/>
        <v>2.3043259654100423E-2</v>
      </c>
    </row>
    <row r="2442" spans="1:7" x14ac:dyDescent="0.25">
      <c r="A2442" s="2">
        <v>4318101</v>
      </c>
      <c r="B2442" s="2">
        <v>2023</v>
      </c>
      <c r="C2442" s="2" t="s">
        <v>4553</v>
      </c>
      <c r="D2442" s="2" t="s">
        <v>4248</v>
      </c>
      <c r="E2442" s="2" t="s">
        <v>3669</v>
      </c>
      <c r="F2442" s="3">
        <v>209.03007728</v>
      </c>
      <c r="G2442" s="10">
        <f t="shared" si="38"/>
        <v>2.3040699134677739E-2</v>
      </c>
    </row>
    <row r="2443" spans="1:7" x14ac:dyDescent="0.25">
      <c r="A2443" s="2">
        <v>4220000</v>
      </c>
      <c r="B2443" s="2">
        <v>2023</v>
      </c>
      <c r="C2443" s="2" t="s">
        <v>4246</v>
      </c>
      <c r="D2443" s="2" t="s">
        <v>4025</v>
      </c>
      <c r="E2443" s="2" t="s">
        <v>3669</v>
      </c>
      <c r="F2443" s="3">
        <v>209.0383515</v>
      </c>
      <c r="G2443" s="10">
        <f t="shared" si="38"/>
        <v>2.3039432475816135E-2</v>
      </c>
    </row>
    <row r="2444" spans="1:7" x14ac:dyDescent="0.25">
      <c r="A2444" s="2">
        <v>3138674</v>
      </c>
      <c r="B2444" s="2">
        <v>2023</v>
      </c>
      <c r="C2444" s="2" t="s">
        <v>2525</v>
      </c>
      <c r="D2444" s="2" t="s">
        <v>2112</v>
      </c>
      <c r="E2444" s="2" t="s">
        <v>2113</v>
      </c>
      <c r="F2444" s="3">
        <v>209.04029747999999</v>
      </c>
      <c r="G2444" s="10">
        <f t="shared" si="38"/>
        <v>2.3039134582775428E-2</v>
      </c>
    </row>
    <row r="2445" spans="1:7" x14ac:dyDescent="0.25">
      <c r="A2445" s="2">
        <v>4103057</v>
      </c>
      <c r="B2445" s="2">
        <v>2023</v>
      </c>
      <c r="C2445" s="2" t="s">
        <v>3702</v>
      </c>
      <c r="D2445" s="2" t="s">
        <v>3668</v>
      </c>
      <c r="E2445" s="2" t="s">
        <v>3669</v>
      </c>
      <c r="F2445" s="3">
        <v>209.0448878</v>
      </c>
      <c r="G2445" s="10">
        <f t="shared" si="38"/>
        <v>2.3038431901861722E-2</v>
      </c>
    </row>
    <row r="2446" spans="1:7" x14ac:dyDescent="0.25">
      <c r="A2446" s="2">
        <v>3108107</v>
      </c>
      <c r="B2446" s="2">
        <v>2023</v>
      </c>
      <c r="C2446" s="2" t="s">
        <v>148</v>
      </c>
      <c r="D2446" s="2" t="s">
        <v>2112</v>
      </c>
      <c r="E2446" s="2" t="s">
        <v>2113</v>
      </c>
      <c r="F2446" s="3">
        <v>209.05164228000001</v>
      </c>
      <c r="G2446" s="10">
        <f t="shared" si="38"/>
        <v>2.3037397961876704E-2</v>
      </c>
    </row>
    <row r="2447" spans="1:7" x14ac:dyDescent="0.25">
      <c r="A2447" s="2">
        <v>3536703</v>
      </c>
      <c r="B2447" s="2">
        <v>2023</v>
      </c>
      <c r="C2447" s="2" t="s">
        <v>3453</v>
      </c>
      <c r="D2447" s="2" t="s">
        <v>3066</v>
      </c>
      <c r="E2447" s="2" t="s">
        <v>2113</v>
      </c>
      <c r="F2447" s="3">
        <v>209.06096615999999</v>
      </c>
      <c r="G2447" s="10">
        <f t="shared" si="38"/>
        <v>2.3035970766647346E-2</v>
      </c>
    </row>
    <row r="2448" spans="1:7" x14ac:dyDescent="0.25">
      <c r="A2448" s="2">
        <v>3127800</v>
      </c>
      <c r="B2448" s="2">
        <v>2023</v>
      </c>
      <c r="C2448" s="2" t="s">
        <v>2403</v>
      </c>
      <c r="D2448" s="2" t="s">
        <v>2112</v>
      </c>
      <c r="E2448" s="2" t="s">
        <v>2113</v>
      </c>
      <c r="F2448" s="3">
        <v>209.064804025</v>
      </c>
      <c r="G2448" s="10">
        <f t="shared" si="38"/>
        <v>2.3035383327705494E-2</v>
      </c>
    </row>
    <row r="2449" spans="1:7" x14ac:dyDescent="0.25">
      <c r="A2449" s="2">
        <v>3107505</v>
      </c>
      <c r="B2449" s="2">
        <v>2023</v>
      </c>
      <c r="C2449" s="2" t="s">
        <v>2189</v>
      </c>
      <c r="D2449" s="2" t="s">
        <v>2112</v>
      </c>
      <c r="E2449" s="2" t="s">
        <v>2113</v>
      </c>
      <c r="F2449" s="3">
        <v>209.07180776999999</v>
      </c>
      <c r="G2449" s="10">
        <f t="shared" si="38"/>
        <v>2.3034311334324847E-2</v>
      </c>
    </row>
    <row r="2450" spans="1:7" x14ac:dyDescent="0.25">
      <c r="A2450" s="2">
        <v>2302404</v>
      </c>
      <c r="B2450" s="2">
        <v>2023</v>
      </c>
      <c r="C2450" s="2" t="s">
        <v>907</v>
      </c>
      <c r="D2450" s="2" t="s">
        <v>878</v>
      </c>
      <c r="E2450" s="2" t="s">
        <v>445</v>
      </c>
      <c r="F2450" s="3">
        <v>209.07323894000001</v>
      </c>
      <c r="G2450" s="10">
        <f t="shared" si="38"/>
        <v>2.303409228382855E-2</v>
      </c>
    </row>
    <row r="2451" spans="1:7" x14ac:dyDescent="0.25">
      <c r="A2451" s="2">
        <v>4109609</v>
      </c>
      <c r="B2451" s="2">
        <v>2023</v>
      </c>
      <c r="C2451" s="2" t="s">
        <v>3789</v>
      </c>
      <c r="D2451" s="2" t="s">
        <v>3668</v>
      </c>
      <c r="E2451" s="2" t="s">
        <v>3669</v>
      </c>
      <c r="F2451" s="3">
        <v>209.07652849999999</v>
      </c>
      <c r="G2451" s="10">
        <f t="shared" si="38"/>
        <v>2.3033588799535626E-2</v>
      </c>
    </row>
    <row r="2452" spans="1:7" x14ac:dyDescent="0.25">
      <c r="A2452" s="2">
        <v>4113734</v>
      </c>
      <c r="B2452" s="2">
        <v>2023</v>
      </c>
      <c r="C2452" s="2" t="s">
        <v>3836</v>
      </c>
      <c r="D2452" s="2" t="s">
        <v>3668</v>
      </c>
      <c r="E2452" s="2" t="s">
        <v>3669</v>
      </c>
      <c r="F2452" s="3">
        <v>209.07906724</v>
      </c>
      <c r="G2452" s="10">
        <f t="shared" si="38"/>
        <v>2.3033200237570522E-2</v>
      </c>
    </row>
    <row r="2453" spans="1:7" x14ac:dyDescent="0.25">
      <c r="A2453" s="2">
        <v>3128600</v>
      </c>
      <c r="B2453" s="2">
        <v>2023</v>
      </c>
      <c r="C2453" s="2" t="s">
        <v>2411</v>
      </c>
      <c r="D2453" s="2" t="s">
        <v>2112</v>
      </c>
      <c r="E2453" s="2" t="s">
        <v>2113</v>
      </c>
      <c r="F2453" s="3">
        <v>209.11</v>
      </c>
      <c r="G2453" s="10">
        <f t="shared" si="38"/>
        <v>2.3028466262441316E-2</v>
      </c>
    </row>
    <row r="2454" spans="1:7" x14ac:dyDescent="0.25">
      <c r="A2454" s="2">
        <v>2309706</v>
      </c>
      <c r="B2454" s="2">
        <v>2023</v>
      </c>
      <c r="C2454" s="2" t="s">
        <v>1003</v>
      </c>
      <c r="D2454" s="2" t="s">
        <v>878</v>
      </c>
      <c r="E2454" s="2" t="s">
        <v>445</v>
      </c>
      <c r="F2454" s="3">
        <v>209.11204327999999</v>
      </c>
      <c r="G2454" s="10">
        <f t="shared" si="38"/>
        <v>2.3028153581839989E-2</v>
      </c>
    </row>
    <row r="2455" spans="1:7" x14ac:dyDescent="0.25">
      <c r="A2455" s="2">
        <v>3109303</v>
      </c>
      <c r="B2455" s="2">
        <v>2023</v>
      </c>
      <c r="C2455" s="2" t="s">
        <v>34</v>
      </c>
      <c r="D2455" s="2" t="s">
        <v>2112</v>
      </c>
      <c r="E2455" s="2" t="s">
        <v>2113</v>
      </c>
      <c r="F2455" s="3">
        <v>209.12164300000001</v>
      </c>
      <c r="G2455" s="10">
        <f t="shared" si="38"/>
        <v>2.3026684589503216E-2</v>
      </c>
    </row>
    <row r="2456" spans="1:7" x14ac:dyDescent="0.25">
      <c r="A2456" s="2">
        <v>3117702</v>
      </c>
      <c r="B2456" s="2">
        <v>2023</v>
      </c>
      <c r="C2456" s="2" t="s">
        <v>2289</v>
      </c>
      <c r="D2456" s="2" t="s">
        <v>2112</v>
      </c>
      <c r="E2456" s="2" t="s">
        <v>2113</v>
      </c>
      <c r="F2456" s="3">
        <v>209.13207421499999</v>
      </c>
      <c r="G2456" s="10">
        <f t="shared" si="38"/>
        <v>2.3025088434507707E-2</v>
      </c>
    </row>
    <row r="2457" spans="1:7" x14ac:dyDescent="0.25">
      <c r="A2457" s="2">
        <v>2514404</v>
      </c>
      <c r="B2457" s="2">
        <v>2023</v>
      </c>
      <c r="C2457" s="2" t="s">
        <v>1371</v>
      </c>
      <c r="D2457" s="2" t="s">
        <v>1210</v>
      </c>
      <c r="E2457" s="2" t="s">
        <v>445</v>
      </c>
      <c r="F2457" s="3">
        <v>209.16</v>
      </c>
      <c r="G2457" s="10">
        <f t="shared" si="38"/>
        <v>2.3020815701762259E-2</v>
      </c>
    </row>
    <row r="2458" spans="1:7" x14ac:dyDescent="0.25">
      <c r="A2458" s="2">
        <v>3152170</v>
      </c>
      <c r="B2458" s="2">
        <v>2023</v>
      </c>
      <c r="C2458" s="2" t="s">
        <v>2681</v>
      </c>
      <c r="D2458" s="2" t="s">
        <v>2112</v>
      </c>
      <c r="E2458" s="2" t="s">
        <v>2113</v>
      </c>
      <c r="F2458" s="3">
        <v>209.16</v>
      </c>
      <c r="G2458" s="10">
        <f t="shared" si="38"/>
        <v>2.3020815701762259E-2</v>
      </c>
    </row>
    <row r="2459" spans="1:7" x14ac:dyDescent="0.25">
      <c r="A2459" s="2">
        <v>2300309</v>
      </c>
      <c r="B2459" s="2">
        <v>2023</v>
      </c>
      <c r="C2459" s="2" t="s">
        <v>881</v>
      </c>
      <c r="D2459" s="2" t="s">
        <v>878</v>
      </c>
      <c r="E2459" s="2" t="s">
        <v>445</v>
      </c>
      <c r="F2459" s="3">
        <v>209.17506624000001</v>
      </c>
      <c r="G2459" s="10">
        <f t="shared" si="38"/>
        <v>2.3018510756663862E-2</v>
      </c>
    </row>
    <row r="2460" spans="1:7" x14ac:dyDescent="0.25">
      <c r="A2460" s="2">
        <v>2306009</v>
      </c>
      <c r="B2460" s="2">
        <v>2023</v>
      </c>
      <c r="C2460" s="2" t="s">
        <v>959</v>
      </c>
      <c r="D2460" s="2" t="s">
        <v>878</v>
      </c>
      <c r="E2460" s="2" t="s">
        <v>445</v>
      </c>
      <c r="F2460" s="3">
        <v>209.185</v>
      </c>
      <c r="G2460" s="10">
        <f t="shared" si="38"/>
        <v>2.3016991107224466E-2</v>
      </c>
    </row>
    <row r="2461" spans="1:7" x14ac:dyDescent="0.25">
      <c r="A2461" s="2">
        <v>2616183</v>
      </c>
      <c r="B2461" s="2">
        <v>2023</v>
      </c>
      <c r="C2461" s="2" t="s">
        <v>1569</v>
      </c>
      <c r="D2461" s="2" t="s">
        <v>1406</v>
      </c>
      <c r="E2461" s="2" t="s">
        <v>445</v>
      </c>
      <c r="F2461" s="3">
        <v>209.25151042499999</v>
      </c>
      <c r="G2461" s="10">
        <f t="shared" si="38"/>
        <v>2.3006818316060718E-2</v>
      </c>
    </row>
    <row r="2462" spans="1:7" x14ac:dyDescent="0.25">
      <c r="A2462" s="2">
        <v>3121209</v>
      </c>
      <c r="B2462" s="2">
        <v>2023</v>
      </c>
      <c r="C2462" s="2" t="s">
        <v>2329</v>
      </c>
      <c r="D2462" s="2" t="s">
        <v>2112</v>
      </c>
      <c r="E2462" s="2" t="s">
        <v>2113</v>
      </c>
      <c r="F2462" s="3">
        <v>209.26</v>
      </c>
      <c r="G2462" s="10">
        <f t="shared" si="38"/>
        <v>2.3005520065507185E-2</v>
      </c>
    </row>
    <row r="2463" spans="1:7" x14ac:dyDescent="0.25">
      <c r="A2463" s="2">
        <v>5105580</v>
      </c>
      <c r="B2463" s="2">
        <v>2023</v>
      </c>
      <c r="C2463" s="2" t="s">
        <v>4773</v>
      </c>
      <c r="D2463" s="2" t="s">
        <v>4712</v>
      </c>
      <c r="E2463" s="2" t="s">
        <v>4644</v>
      </c>
      <c r="F2463" s="3">
        <v>209.26635672500001</v>
      </c>
      <c r="G2463" s="10">
        <f t="shared" si="38"/>
        <v>2.3004548011075016E-2</v>
      </c>
    </row>
    <row r="2464" spans="1:7" x14ac:dyDescent="0.25">
      <c r="A2464" s="2">
        <v>2405009</v>
      </c>
      <c r="B2464" s="2">
        <v>2023</v>
      </c>
      <c r="C2464" s="2" t="s">
        <v>1111</v>
      </c>
      <c r="D2464" s="2" t="s">
        <v>1060</v>
      </c>
      <c r="E2464" s="2" t="s">
        <v>445</v>
      </c>
      <c r="F2464" s="3">
        <v>209.26840444000001</v>
      </c>
      <c r="G2464" s="10">
        <f t="shared" si="38"/>
        <v>2.3004234885924679E-2</v>
      </c>
    </row>
    <row r="2465" spans="1:7" x14ac:dyDescent="0.25">
      <c r="A2465" s="2">
        <v>2313559</v>
      </c>
      <c r="B2465" s="2">
        <v>2023</v>
      </c>
      <c r="C2465" s="2" t="s">
        <v>1050</v>
      </c>
      <c r="D2465" s="2" t="s">
        <v>878</v>
      </c>
      <c r="E2465" s="2" t="s">
        <v>445</v>
      </c>
      <c r="F2465" s="3">
        <v>209.285</v>
      </c>
      <c r="G2465" s="10">
        <f t="shared" si="38"/>
        <v>2.30016972985361E-2</v>
      </c>
    </row>
    <row r="2466" spans="1:7" x14ac:dyDescent="0.25">
      <c r="A2466" s="2">
        <v>4315503</v>
      </c>
      <c r="B2466" s="2">
        <v>2023</v>
      </c>
      <c r="C2466" s="2" t="s">
        <v>4520</v>
      </c>
      <c r="D2466" s="2" t="s">
        <v>4248</v>
      </c>
      <c r="E2466" s="2" t="s">
        <v>3669</v>
      </c>
      <c r="F2466" s="3">
        <v>209.28576784000001</v>
      </c>
      <c r="G2466" s="10">
        <f t="shared" si="38"/>
        <v>2.3001579894828594E-2</v>
      </c>
    </row>
    <row r="2467" spans="1:7" x14ac:dyDescent="0.25">
      <c r="A2467" s="2">
        <v>4208104</v>
      </c>
      <c r="B2467" s="2">
        <v>2023</v>
      </c>
      <c r="C2467" s="2" t="s">
        <v>4124</v>
      </c>
      <c r="D2467" s="2" t="s">
        <v>4025</v>
      </c>
      <c r="E2467" s="2" t="s">
        <v>3669</v>
      </c>
      <c r="F2467" s="3">
        <v>209.30085177999999</v>
      </c>
      <c r="G2467" s="10">
        <f t="shared" si="38"/>
        <v>2.2999273628657696E-2</v>
      </c>
    </row>
    <row r="2468" spans="1:7" x14ac:dyDescent="0.25">
      <c r="A2468" s="2">
        <v>2201150</v>
      </c>
      <c r="B2468" s="2">
        <v>2023</v>
      </c>
      <c r="C2468" s="2" t="s">
        <v>677</v>
      </c>
      <c r="D2468" s="2" t="s">
        <v>660</v>
      </c>
      <c r="E2468" s="2" t="s">
        <v>445</v>
      </c>
      <c r="F2468" s="3">
        <v>209.30229292000001</v>
      </c>
      <c r="G2468" s="10">
        <f t="shared" si="38"/>
        <v>2.2999053293571436E-2</v>
      </c>
    </row>
    <row r="2469" spans="1:7" x14ac:dyDescent="0.25">
      <c r="A2469" s="2">
        <v>5203609</v>
      </c>
      <c r="B2469" s="2">
        <v>2023</v>
      </c>
      <c r="C2469" s="2" t="s">
        <v>4872</v>
      </c>
      <c r="D2469" s="2" t="s">
        <v>4839</v>
      </c>
      <c r="E2469" s="2" t="s">
        <v>4644</v>
      </c>
      <c r="F2469" s="3">
        <v>209.314127625</v>
      </c>
      <c r="G2469" s="10">
        <f t="shared" si="38"/>
        <v>2.2997243949544222E-2</v>
      </c>
    </row>
    <row r="2470" spans="1:7" x14ac:dyDescent="0.25">
      <c r="A2470" s="2">
        <v>3123528</v>
      </c>
      <c r="B2470" s="2">
        <v>2023</v>
      </c>
      <c r="C2470" s="2" t="s">
        <v>2355</v>
      </c>
      <c r="D2470" s="2" t="s">
        <v>2112</v>
      </c>
      <c r="E2470" s="2" t="s">
        <v>2113</v>
      </c>
      <c r="F2470" s="3">
        <v>209.35499999999999</v>
      </c>
      <c r="G2470" s="10">
        <f t="shared" si="38"/>
        <v>2.2990995979881024E-2</v>
      </c>
    </row>
    <row r="2471" spans="1:7" x14ac:dyDescent="0.25">
      <c r="A2471" s="2">
        <v>4125506</v>
      </c>
      <c r="B2471" s="2">
        <v>2023</v>
      </c>
      <c r="C2471" s="2" t="s">
        <v>3979</v>
      </c>
      <c r="D2471" s="2" t="s">
        <v>3668</v>
      </c>
      <c r="E2471" s="2" t="s">
        <v>3669</v>
      </c>
      <c r="F2471" s="3">
        <v>209.36049152000001</v>
      </c>
      <c r="G2471" s="10">
        <f t="shared" si="38"/>
        <v>2.2990156609742768E-2</v>
      </c>
    </row>
    <row r="2472" spans="1:7" x14ac:dyDescent="0.25">
      <c r="A2472" s="2">
        <v>3542909</v>
      </c>
      <c r="B2472" s="2">
        <v>2023</v>
      </c>
      <c r="C2472" s="2" t="s">
        <v>3517</v>
      </c>
      <c r="D2472" s="2" t="s">
        <v>3066</v>
      </c>
      <c r="E2472" s="2" t="s">
        <v>2113</v>
      </c>
      <c r="F2472" s="3">
        <v>209.38190112000001</v>
      </c>
      <c r="G2472" s="10">
        <f t="shared" si="38"/>
        <v>2.2986884396503121E-2</v>
      </c>
    </row>
    <row r="2473" spans="1:7" x14ac:dyDescent="0.25">
      <c r="A2473" s="2">
        <v>3551504</v>
      </c>
      <c r="B2473" s="2">
        <v>2023</v>
      </c>
      <c r="C2473" s="2" t="s">
        <v>3604</v>
      </c>
      <c r="D2473" s="2" t="s">
        <v>3066</v>
      </c>
      <c r="E2473" s="2" t="s">
        <v>2113</v>
      </c>
      <c r="F2473" s="3">
        <v>209.42765298</v>
      </c>
      <c r="G2473" s="10">
        <f t="shared" si="38"/>
        <v>2.2979892867721174E-2</v>
      </c>
    </row>
    <row r="2474" spans="1:7" x14ac:dyDescent="0.25">
      <c r="A2474" s="2">
        <v>3530508</v>
      </c>
      <c r="B2474" s="2">
        <v>2023</v>
      </c>
      <c r="C2474" s="2" t="s">
        <v>3385</v>
      </c>
      <c r="D2474" s="2" t="s">
        <v>3066</v>
      </c>
      <c r="E2474" s="2" t="s">
        <v>2113</v>
      </c>
      <c r="F2474" s="3">
        <v>209.43401589000001</v>
      </c>
      <c r="G2474" s="10">
        <f t="shared" si="38"/>
        <v>2.2978920646412104E-2</v>
      </c>
    </row>
    <row r="2475" spans="1:7" x14ac:dyDescent="0.25">
      <c r="A2475" s="2">
        <v>1502202</v>
      </c>
      <c r="B2475" s="2">
        <v>2023</v>
      </c>
      <c r="C2475" s="2" t="s">
        <v>189</v>
      </c>
      <c r="D2475" s="2" t="s">
        <v>157</v>
      </c>
      <c r="E2475" s="2" t="s">
        <v>7</v>
      </c>
      <c r="F2475" s="3">
        <v>209.44032224</v>
      </c>
      <c r="G2475" s="10">
        <f t="shared" si="38"/>
        <v>2.2977957096336848E-2</v>
      </c>
    </row>
    <row r="2476" spans="1:7" x14ac:dyDescent="0.25">
      <c r="A2476" s="2">
        <v>3553203</v>
      </c>
      <c r="B2476" s="2">
        <v>2023</v>
      </c>
      <c r="C2476" s="2" t="s">
        <v>3620</v>
      </c>
      <c r="D2476" s="2" t="s">
        <v>3066</v>
      </c>
      <c r="E2476" s="2" t="s">
        <v>2113</v>
      </c>
      <c r="F2476" s="3">
        <v>209.47</v>
      </c>
      <c r="G2476" s="10">
        <f t="shared" si="38"/>
        <v>2.2973423007434407E-2</v>
      </c>
    </row>
    <row r="2477" spans="1:7" x14ac:dyDescent="0.25">
      <c r="A2477" s="2">
        <v>3549250</v>
      </c>
      <c r="B2477" s="2">
        <v>2023</v>
      </c>
      <c r="C2477" s="2" t="s">
        <v>3584</v>
      </c>
      <c r="D2477" s="2" t="s">
        <v>3066</v>
      </c>
      <c r="E2477" s="2" t="s">
        <v>2113</v>
      </c>
      <c r="F2477" s="3">
        <v>209.47812556</v>
      </c>
      <c r="G2477" s="10">
        <f t="shared" si="38"/>
        <v>2.2972181718099671E-2</v>
      </c>
    </row>
    <row r="2478" spans="1:7" x14ac:dyDescent="0.25">
      <c r="A2478" s="2">
        <v>1702109</v>
      </c>
      <c r="B2478" s="2">
        <v>2023</v>
      </c>
      <c r="C2478" s="2" t="s">
        <v>323</v>
      </c>
      <c r="D2478" s="2" t="s">
        <v>312</v>
      </c>
      <c r="E2478" s="2" t="s">
        <v>7</v>
      </c>
      <c r="F2478" s="3">
        <v>209.491883855</v>
      </c>
      <c r="G2478" s="10">
        <f t="shared" si="38"/>
        <v>2.2970080061989362E-2</v>
      </c>
    </row>
    <row r="2479" spans="1:7" x14ac:dyDescent="0.25">
      <c r="A2479" s="2">
        <v>1715150</v>
      </c>
      <c r="B2479" s="2">
        <v>2023</v>
      </c>
      <c r="C2479" s="2" t="s">
        <v>394</v>
      </c>
      <c r="D2479" s="2" t="s">
        <v>312</v>
      </c>
      <c r="E2479" s="2" t="s">
        <v>7</v>
      </c>
      <c r="F2479" s="3">
        <v>209.51944338499999</v>
      </c>
      <c r="G2479" s="10">
        <f t="shared" si="38"/>
        <v>2.2965870605566902E-2</v>
      </c>
    </row>
    <row r="2480" spans="1:7" x14ac:dyDescent="0.25">
      <c r="A2480" s="2">
        <v>3118809</v>
      </c>
      <c r="B2480" s="2">
        <v>2023</v>
      </c>
      <c r="C2480" s="2" t="s">
        <v>2302</v>
      </c>
      <c r="D2480" s="2" t="s">
        <v>2112</v>
      </c>
      <c r="E2480" s="2" t="s">
        <v>2113</v>
      </c>
      <c r="F2480" s="3">
        <v>209.52500000000001</v>
      </c>
      <c r="G2480" s="10">
        <f t="shared" si="38"/>
        <v>2.2965021952480957E-2</v>
      </c>
    </row>
    <row r="2481" spans="1:7" x14ac:dyDescent="0.25">
      <c r="A2481" s="2">
        <v>3136579</v>
      </c>
      <c r="B2481" s="2">
        <v>2023</v>
      </c>
      <c r="C2481" s="2" t="s">
        <v>2501</v>
      </c>
      <c r="D2481" s="2" t="s">
        <v>2112</v>
      </c>
      <c r="E2481" s="2" t="s">
        <v>2113</v>
      </c>
      <c r="F2481" s="3">
        <v>209.544724</v>
      </c>
      <c r="G2481" s="10">
        <f t="shared" si="38"/>
        <v>2.2962009718648174E-2</v>
      </c>
    </row>
    <row r="2482" spans="1:7" x14ac:dyDescent="0.25">
      <c r="A2482" s="2">
        <v>4104006</v>
      </c>
      <c r="B2482" s="2">
        <v>2023</v>
      </c>
      <c r="C2482" s="2" t="s">
        <v>3717</v>
      </c>
      <c r="D2482" s="2" t="s">
        <v>3668</v>
      </c>
      <c r="E2482" s="2" t="s">
        <v>3669</v>
      </c>
      <c r="F2482" s="3">
        <v>209.54734723999999</v>
      </c>
      <c r="G2482" s="10">
        <f t="shared" si="38"/>
        <v>2.2961609120852294E-2</v>
      </c>
    </row>
    <row r="2483" spans="1:7" x14ac:dyDescent="0.25">
      <c r="A2483" s="2">
        <v>4114708</v>
      </c>
      <c r="B2483" s="2">
        <v>2023</v>
      </c>
      <c r="C2483" s="2" t="s">
        <v>3848</v>
      </c>
      <c r="D2483" s="2" t="s">
        <v>3668</v>
      </c>
      <c r="E2483" s="2" t="s">
        <v>3669</v>
      </c>
      <c r="F2483" s="3">
        <v>209.55419864999999</v>
      </c>
      <c r="G2483" s="10">
        <f t="shared" si="38"/>
        <v>2.2960562858331118E-2</v>
      </c>
    </row>
    <row r="2484" spans="1:7" x14ac:dyDescent="0.25">
      <c r="A2484" s="2">
        <v>4313334</v>
      </c>
      <c r="B2484" s="2">
        <v>2023</v>
      </c>
      <c r="C2484" s="2" t="s">
        <v>4473</v>
      </c>
      <c r="D2484" s="2" t="s">
        <v>4248</v>
      </c>
      <c r="E2484" s="2" t="s">
        <v>3669</v>
      </c>
      <c r="F2484" s="3">
        <v>209.55536891</v>
      </c>
      <c r="G2484" s="10">
        <f t="shared" si="38"/>
        <v>2.2960384154131069E-2</v>
      </c>
    </row>
    <row r="2485" spans="1:7" x14ac:dyDescent="0.25">
      <c r="A2485" s="2">
        <v>3302106</v>
      </c>
      <c r="B2485" s="2">
        <v>2023</v>
      </c>
      <c r="C2485" s="2" t="s">
        <v>3008</v>
      </c>
      <c r="D2485" s="2" t="s">
        <v>2980</v>
      </c>
      <c r="E2485" s="2" t="s">
        <v>2113</v>
      </c>
      <c r="F2485" s="3">
        <v>209.55944220000001</v>
      </c>
      <c r="G2485" s="10">
        <f t="shared" si="38"/>
        <v>2.295976215139317E-2</v>
      </c>
    </row>
    <row r="2486" spans="1:7" x14ac:dyDescent="0.25">
      <c r="A2486" s="2">
        <v>4218103</v>
      </c>
      <c r="B2486" s="2">
        <v>2023</v>
      </c>
      <c r="C2486" s="2" t="s">
        <v>4228</v>
      </c>
      <c r="D2486" s="2" t="s">
        <v>4025</v>
      </c>
      <c r="E2486" s="2" t="s">
        <v>3669</v>
      </c>
      <c r="F2486" s="3">
        <v>209.57195805000001</v>
      </c>
      <c r="G2486" s="10">
        <f t="shared" si="38"/>
        <v>2.2957851021852965E-2</v>
      </c>
    </row>
    <row r="2487" spans="1:7" x14ac:dyDescent="0.25">
      <c r="A2487" s="2">
        <v>4213500</v>
      </c>
      <c r="B2487" s="2">
        <v>2023</v>
      </c>
      <c r="C2487" s="2" t="s">
        <v>4180</v>
      </c>
      <c r="D2487" s="2" t="s">
        <v>4025</v>
      </c>
      <c r="E2487" s="2" t="s">
        <v>3669</v>
      </c>
      <c r="F2487" s="3">
        <v>209.5747159</v>
      </c>
      <c r="G2487" s="10">
        <f t="shared" si="38"/>
        <v>2.2957429922483785E-2</v>
      </c>
    </row>
    <row r="2488" spans="1:7" x14ac:dyDescent="0.25">
      <c r="A2488" s="2">
        <v>5212600</v>
      </c>
      <c r="B2488" s="2">
        <v>2023</v>
      </c>
      <c r="C2488" s="2" t="s">
        <v>4962</v>
      </c>
      <c r="D2488" s="2" t="s">
        <v>4839</v>
      </c>
      <c r="E2488" s="2" t="s">
        <v>4644</v>
      </c>
      <c r="F2488" s="3">
        <v>209.57499999999999</v>
      </c>
      <c r="G2488" s="10">
        <f t="shared" si="38"/>
        <v>2.2957386543234509E-2</v>
      </c>
    </row>
    <row r="2489" spans="1:7" x14ac:dyDescent="0.25">
      <c r="A2489" s="2">
        <v>3500808</v>
      </c>
      <c r="B2489" s="2">
        <v>2023</v>
      </c>
      <c r="C2489" s="2" t="s">
        <v>3075</v>
      </c>
      <c r="D2489" s="2" t="s">
        <v>3066</v>
      </c>
      <c r="E2489" s="2" t="s">
        <v>2113</v>
      </c>
      <c r="F2489" s="3">
        <v>209.58</v>
      </c>
      <c r="G2489" s="10">
        <f t="shared" si="38"/>
        <v>2.2956623102502544E-2</v>
      </c>
    </row>
    <row r="2490" spans="1:7" x14ac:dyDescent="0.25">
      <c r="A2490" s="2">
        <v>4101051</v>
      </c>
      <c r="B2490" s="2">
        <v>2023</v>
      </c>
      <c r="C2490" s="2" t="s">
        <v>3680</v>
      </c>
      <c r="D2490" s="2" t="s">
        <v>3668</v>
      </c>
      <c r="E2490" s="2" t="s">
        <v>3669</v>
      </c>
      <c r="F2490" s="3">
        <v>209.58</v>
      </c>
      <c r="G2490" s="10">
        <f t="shared" si="38"/>
        <v>2.2956623102502544E-2</v>
      </c>
    </row>
    <row r="2491" spans="1:7" x14ac:dyDescent="0.25">
      <c r="A2491" s="2">
        <v>4110904</v>
      </c>
      <c r="B2491" s="2">
        <v>2023</v>
      </c>
      <c r="C2491" s="2" t="s">
        <v>3803</v>
      </c>
      <c r="D2491" s="2" t="s">
        <v>3668</v>
      </c>
      <c r="E2491" s="2" t="s">
        <v>3669</v>
      </c>
      <c r="F2491" s="3">
        <v>209.58</v>
      </c>
      <c r="G2491" s="10">
        <f t="shared" si="38"/>
        <v>2.2956623102502544E-2</v>
      </c>
    </row>
    <row r="2492" spans="1:7" x14ac:dyDescent="0.25">
      <c r="A2492" s="2">
        <v>3113602</v>
      </c>
      <c r="B2492" s="2">
        <v>2023</v>
      </c>
      <c r="C2492" s="2" t="s">
        <v>2248</v>
      </c>
      <c r="D2492" s="2" t="s">
        <v>2112</v>
      </c>
      <c r="E2492" s="2" t="s">
        <v>2113</v>
      </c>
      <c r="F2492" s="3">
        <v>209.58813946500001</v>
      </c>
      <c r="G2492" s="10">
        <f t="shared" si="38"/>
        <v>2.2955380341636383E-2</v>
      </c>
    </row>
    <row r="2493" spans="1:7" x14ac:dyDescent="0.25">
      <c r="A2493" s="2">
        <v>3134103</v>
      </c>
      <c r="B2493" s="2">
        <v>2023</v>
      </c>
      <c r="C2493" s="2" t="s">
        <v>2471</v>
      </c>
      <c r="D2493" s="2" t="s">
        <v>2112</v>
      </c>
      <c r="E2493" s="2" t="s">
        <v>2113</v>
      </c>
      <c r="F2493" s="3">
        <v>209.62</v>
      </c>
      <c r="G2493" s="10">
        <f t="shared" si="38"/>
        <v>2.2950516232255025E-2</v>
      </c>
    </row>
    <row r="2494" spans="1:7" x14ac:dyDescent="0.25">
      <c r="A2494" s="2">
        <v>3101102</v>
      </c>
      <c r="B2494" s="2">
        <v>2023</v>
      </c>
      <c r="C2494" s="2" t="s">
        <v>2123</v>
      </c>
      <c r="D2494" s="2" t="s">
        <v>2112</v>
      </c>
      <c r="E2494" s="2" t="s">
        <v>2113</v>
      </c>
      <c r="F2494" s="3">
        <v>209.63970173999999</v>
      </c>
      <c r="G2494" s="10">
        <f t="shared" si="38"/>
        <v>2.2947508761334973E-2</v>
      </c>
    </row>
    <row r="2495" spans="1:7" x14ac:dyDescent="0.25">
      <c r="A2495" s="2">
        <v>3119203</v>
      </c>
      <c r="B2495" s="2">
        <v>2023</v>
      </c>
      <c r="C2495" s="2" t="s">
        <v>2306</v>
      </c>
      <c r="D2495" s="2" t="s">
        <v>2112</v>
      </c>
      <c r="E2495" s="2" t="s">
        <v>2113</v>
      </c>
      <c r="F2495" s="3">
        <v>209.64</v>
      </c>
      <c r="G2495" s="10">
        <f t="shared" si="38"/>
        <v>2.2947463234113119E-2</v>
      </c>
    </row>
    <row r="2496" spans="1:7" x14ac:dyDescent="0.25">
      <c r="A2496" s="2">
        <v>4210704</v>
      </c>
      <c r="B2496" s="2">
        <v>2023</v>
      </c>
      <c r="C2496" s="2" t="s">
        <v>4151</v>
      </c>
      <c r="D2496" s="2" t="s">
        <v>4025</v>
      </c>
      <c r="E2496" s="2" t="s">
        <v>3669</v>
      </c>
      <c r="F2496" s="3">
        <v>209.64485999999999</v>
      </c>
      <c r="G2496" s="10">
        <f t="shared" si="38"/>
        <v>2.29467213995522E-2</v>
      </c>
    </row>
    <row r="2497" spans="1:7" x14ac:dyDescent="0.25">
      <c r="A2497" s="2">
        <v>5219209</v>
      </c>
      <c r="B2497" s="2">
        <v>2023</v>
      </c>
      <c r="C2497" s="2" t="s">
        <v>5020</v>
      </c>
      <c r="D2497" s="2" t="s">
        <v>4839</v>
      </c>
      <c r="E2497" s="2" t="s">
        <v>4644</v>
      </c>
      <c r="F2497" s="3">
        <v>209.64846827</v>
      </c>
      <c r="G2497" s="10">
        <f t="shared" si="38"/>
        <v>2.2946170641253816E-2</v>
      </c>
    </row>
    <row r="2498" spans="1:7" x14ac:dyDescent="0.25">
      <c r="A2498" s="2">
        <v>4208807</v>
      </c>
      <c r="B2498" s="2">
        <v>2023</v>
      </c>
      <c r="C2498" s="2" t="s">
        <v>4130</v>
      </c>
      <c r="D2498" s="2" t="s">
        <v>4025</v>
      </c>
      <c r="E2498" s="2" t="s">
        <v>3669</v>
      </c>
      <c r="F2498" s="3">
        <v>209.66009664000001</v>
      </c>
      <c r="G2498" s="10">
        <f t="shared" ref="G2498:G2561" si="39">0.194-0.032*LN(F2498)</f>
        <v>2.2944395777245608E-2</v>
      </c>
    </row>
    <row r="2499" spans="1:7" x14ac:dyDescent="0.25">
      <c r="A2499" s="2">
        <v>2203503</v>
      </c>
      <c r="B2499" s="2">
        <v>2023</v>
      </c>
      <c r="C2499" s="2" t="s">
        <v>736</v>
      </c>
      <c r="D2499" s="2" t="s">
        <v>660</v>
      </c>
      <c r="E2499" s="2" t="s">
        <v>445</v>
      </c>
      <c r="F2499" s="3">
        <v>209.6619</v>
      </c>
      <c r="G2499" s="10">
        <f t="shared" si="39"/>
        <v>2.2944120535209833E-2</v>
      </c>
    </row>
    <row r="2500" spans="1:7" x14ac:dyDescent="0.25">
      <c r="A2500" s="2">
        <v>2205573</v>
      </c>
      <c r="B2500" s="2">
        <v>2023</v>
      </c>
      <c r="C2500" s="2" t="s">
        <v>772</v>
      </c>
      <c r="D2500" s="2" t="s">
        <v>660</v>
      </c>
      <c r="E2500" s="2" t="s">
        <v>445</v>
      </c>
      <c r="F2500" s="3">
        <v>209.66679298</v>
      </c>
      <c r="G2500" s="10">
        <f t="shared" si="39"/>
        <v>2.2943373744624629E-2</v>
      </c>
    </row>
    <row r="2501" spans="1:7" x14ac:dyDescent="0.25">
      <c r="A2501" s="2">
        <v>3124708</v>
      </c>
      <c r="B2501" s="2">
        <v>2023</v>
      </c>
      <c r="C2501" s="2" t="s">
        <v>2368</v>
      </c>
      <c r="D2501" s="2" t="s">
        <v>2112</v>
      </c>
      <c r="E2501" s="2" t="s">
        <v>2113</v>
      </c>
      <c r="F2501" s="3">
        <v>209.68</v>
      </c>
      <c r="G2501" s="10">
        <f t="shared" si="39"/>
        <v>2.2941358111515181E-2</v>
      </c>
    </row>
    <row r="2502" spans="1:7" x14ac:dyDescent="0.25">
      <c r="A2502" s="2">
        <v>2511400</v>
      </c>
      <c r="B2502" s="2">
        <v>2023</v>
      </c>
      <c r="C2502" s="2" t="s">
        <v>1336</v>
      </c>
      <c r="D2502" s="2" t="s">
        <v>1210</v>
      </c>
      <c r="E2502" s="2" t="s">
        <v>445</v>
      </c>
      <c r="F2502" s="3">
        <v>209.69629775999999</v>
      </c>
      <c r="G2502" s="10">
        <f t="shared" si="39"/>
        <v>2.2938870949875151E-2</v>
      </c>
    </row>
    <row r="2503" spans="1:7" x14ac:dyDescent="0.25">
      <c r="A2503" s="2">
        <v>2202554</v>
      </c>
      <c r="B2503" s="2">
        <v>2023</v>
      </c>
      <c r="C2503" s="2" t="s">
        <v>713</v>
      </c>
      <c r="D2503" s="2" t="s">
        <v>660</v>
      </c>
      <c r="E2503" s="2" t="s">
        <v>445</v>
      </c>
      <c r="F2503" s="3">
        <v>209.71705094000001</v>
      </c>
      <c r="G2503" s="10">
        <f t="shared" si="39"/>
        <v>2.2935704137170693E-2</v>
      </c>
    </row>
    <row r="2504" spans="1:7" x14ac:dyDescent="0.25">
      <c r="A2504" s="2">
        <v>4207809</v>
      </c>
      <c r="B2504" s="2">
        <v>2023</v>
      </c>
      <c r="C2504" s="2" t="s">
        <v>4121</v>
      </c>
      <c r="D2504" s="2" t="s">
        <v>4025</v>
      </c>
      <c r="E2504" s="2" t="s">
        <v>3669</v>
      </c>
      <c r="F2504" s="3">
        <v>209.72431343</v>
      </c>
      <c r="G2504" s="10">
        <f t="shared" si="39"/>
        <v>2.2934595998108764E-2</v>
      </c>
    </row>
    <row r="2505" spans="1:7" x14ac:dyDescent="0.25">
      <c r="A2505" s="2">
        <v>3144656</v>
      </c>
      <c r="B2505" s="2">
        <v>2023</v>
      </c>
      <c r="C2505" s="2" t="s">
        <v>2596</v>
      </c>
      <c r="D2505" s="2" t="s">
        <v>2112</v>
      </c>
      <c r="E2505" s="2" t="s">
        <v>2113</v>
      </c>
      <c r="F2505" s="3">
        <v>209.72466969000001</v>
      </c>
      <c r="G2505" s="10">
        <f t="shared" si="39"/>
        <v>2.2934541639555217E-2</v>
      </c>
    </row>
    <row r="2506" spans="1:7" x14ac:dyDescent="0.25">
      <c r="A2506" s="2">
        <v>2508802</v>
      </c>
      <c r="B2506" s="2">
        <v>2023</v>
      </c>
      <c r="C2506" s="2" t="s">
        <v>1309</v>
      </c>
      <c r="D2506" s="2" t="s">
        <v>1210</v>
      </c>
      <c r="E2506" s="2" t="s">
        <v>445</v>
      </c>
      <c r="F2506" s="3">
        <v>209.73500000000001</v>
      </c>
      <c r="G2506" s="10">
        <f t="shared" si="39"/>
        <v>2.2932965469334571E-2</v>
      </c>
    </row>
    <row r="2507" spans="1:7" x14ac:dyDescent="0.25">
      <c r="A2507" s="2">
        <v>4110201</v>
      </c>
      <c r="B2507" s="2">
        <v>2023</v>
      </c>
      <c r="C2507" s="2" t="s">
        <v>3797</v>
      </c>
      <c r="D2507" s="2" t="s">
        <v>3668</v>
      </c>
      <c r="E2507" s="2" t="s">
        <v>3669</v>
      </c>
      <c r="F2507" s="3">
        <v>209.73840916</v>
      </c>
      <c r="G2507" s="10">
        <f t="shared" si="39"/>
        <v>2.2932445326137779E-2</v>
      </c>
    </row>
    <row r="2508" spans="1:7" x14ac:dyDescent="0.25">
      <c r="A2508" s="2">
        <v>3117504</v>
      </c>
      <c r="B2508" s="2">
        <v>2023</v>
      </c>
      <c r="C2508" s="2" t="s">
        <v>2287</v>
      </c>
      <c r="D2508" s="2" t="s">
        <v>2112</v>
      </c>
      <c r="E2508" s="2" t="s">
        <v>2113</v>
      </c>
      <c r="F2508" s="3">
        <v>209.74386813000001</v>
      </c>
      <c r="G2508" s="10">
        <f t="shared" si="39"/>
        <v>2.2931612456434047E-2</v>
      </c>
    </row>
    <row r="2509" spans="1:7" x14ac:dyDescent="0.25">
      <c r="A2509" s="2">
        <v>5212501</v>
      </c>
      <c r="B2509" s="2">
        <v>2023</v>
      </c>
      <c r="C2509" s="2" t="s">
        <v>4961</v>
      </c>
      <c r="D2509" s="2" t="s">
        <v>4839</v>
      </c>
      <c r="E2509" s="2" t="s">
        <v>4644</v>
      </c>
      <c r="F2509" s="3">
        <v>209.75872254500001</v>
      </c>
      <c r="G2509" s="10">
        <f t="shared" si="39"/>
        <v>2.2929346242633375E-2</v>
      </c>
    </row>
    <row r="2510" spans="1:7" x14ac:dyDescent="0.25">
      <c r="A2510" s="2">
        <v>3301504</v>
      </c>
      <c r="B2510" s="2">
        <v>2023</v>
      </c>
      <c r="C2510" s="2" t="s">
        <v>2999</v>
      </c>
      <c r="D2510" s="2" t="s">
        <v>2980</v>
      </c>
      <c r="E2510" s="2" t="s">
        <v>2113</v>
      </c>
      <c r="F2510" s="3">
        <v>209.76578219999999</v>
      </c>
      <c r="G2510" s="10">
        <f t="shared" si="39"/>
        <v>2.2928269266402124E-2</v>
      </c>
    </row>
    <row r="2511" spans="1:7" x14ac:dyDescent="0.25">
      <c r="A2511" s="2">
        <v>2503902</v>
      </c>
      <c r="B2511" s="2">
        <v>2023</v>
      </c>
      <c r="C2511" s="2" t="s">
        <v>1252</v>
      </c>
      <c r="D2511" s="2" t="s">
        <v>1210</v>
      </c>
      <c r="E2511" s="2" t="s">
        <v>445</v>
      </c>
      <c r="F2511" s="3">
        <v>209.77782422000001</v>
      </c>
      <c r="G2511" s="10">
        <f t="shared" si="39"/>
        <v>2.2926432295778731E-2</v>
      </c>
    </row>
    <row r="2512" spans="1:7" x14ac:dyDescent="0.25">
      <c r="A2512" s="2">
        <v>3540903</v>
      </c>
      <c r="B2512" s="2">
        <v>2023</v>
      </c>
      <c r="C2512" s="2" t="s">
        <v>3497</v>
      </c>
      <c r="D2512" s="2" t="s">
        <v>3066</v>
      </c>
      <c r="E2512" s="2" t="s">
        <v>2113</v>
      </c>
      <c r="F2512" s="3">
        <v>209.79284317</v>
      </c>
      <c r="G2512" s="10">
        <f t="shared" si="39"/>
        <v>2.2924141352023364E-2</v>
      </c>
    </row>
    <row r="2513" spans="1:7" x14ac:dyDescent="0.25">
      <c r="A2513" s="2">
        <v>3165560</v>
      </c>
      <c r="B2513" s="2">
        <v>2023</v>
      </c>
      <c r="C2513" s="2" t="s">
        <v>2827</v>
      </c>
      <c r="D2513" s="2" t="s">
        <v>2112</v>
      </c>
      <c r="E2513" s="2" t="s">
        <v>2113</v>
      </c>
      <c r="F2513" s="3">
        <v>209.79499999999999</v>
      </c>
      <c r="G2513" s="10">
        <f t="shared" si="39"/>
        <v>2.2923812369374685E-2</v>
      </c>
    </row>
    <row r="2514" spans="1:7" x14ac:dyDescent="0.25">
      <c r="A2514" s="2">
        <v>2926608</v>
      </c>
      <c r="B2514" s="2">
        <v>2023</v>
      </c>
      <c r="C2514" s="2" t="s">
        <v>2034</v>
      </c>
      <c r="D2514" s="2" t="s">
        <v>1732</v>
      </c>
      <c r="E2514" s="2" t="s">
        <v>445</v>
      </c>
      <c r="F2514" s="3">
        <v>209.82509471500001</v>
      </c>
      <c r="G2514" s="10">
        <f t="shared" si="39"/>
        <v>2.2919222356199503E-2</v>
      </c>
    </row>
    <row r="2515" spans="1:7" x14ac:dyDescent="0.25">
      <c r="A2515" s="2">
        <v>2112233</v>
      </c>
      <c r="B2515" s="2">
        <v>2023</v>
      </c>
      <c r="C2515" s="2" t="s">
        <v>646</v>
      </c>
      <c r="D2515" s="2" t="s">
        <v>444</v>
      </c>
      <c r="E2515" s="2" t="s">
        <v>445</v>
      </c>
      <c r="F2515" s="3">
        <v>209.844413105</v>
      </c>
      <c r="G2515" s="10">
        <f t="shared" si="39"/>
        <v>2.2916276283306808E-2</v>
      </c>
    </row>
    <row r="2516" spans="1:7" x14ac:dyDescent="0.25">
      <c r="A2516" s="2">
        <v>3548005</v>
      </c>
      <c r="B2516" s="2">
        <v>2023</v>
      </c>
      <c r="C2516" s="2" t="s">
        <v>3571</v>
      </c>
      <c r="D2516" s="2" t="s">
        <v>3066</v>
      </c>
      <c r="E2516" s="2" t="s">
        <v>2113</v>
      </c>
      <c r="F2516" s="3">
        <v>209.85076215000001</v>
      </c>
      <c r="G2516" s="10">
        <f t="shared" si="39"/>
        <v>2.2915308107106597E-2</v>
      </c>
    </row>
    <row r="2517" spans="1:7" x14ac:dyDescent="0.25">
      <c r="A2517" s="2">
        <v>3111705</v>
      </c>
      <c r="B2517" s="2">
        <v>2023</v>
      </c>
      <c r="C2517" s="2" t="s">
        <v>2230</v>
      </c>
      <c r="D2517" s="2" t="s">
        <v>2112</v>
      </c>
      <c r="E2517" s="2" t="s">
        <v>2113</v>
      </c>
      <c r="F2517" s="3">
        <v>209.88746172</v>
      </c>
      <c r="G2517" s="10">
        <f t="shared" si="39"/>
        <v>2.2909712303931157E-2</v>
      </c>
    </row>
    <row r="2518" spans="1:7" x14ac:dyDescent="0.25">
      <c r="A2518" s="2">
        <v>3123601</v>
      </c>
      <c r="B2518" s="2">
        <v>2023</v>
      </c>
      <c r="C2518" s="2" t="s">
        <v>2356</v>
      </c>
      <c r="D2518" s="2" t="s">
        <v>2112</v>
      </c>
      <c r="E2518" s="2" t="s">
        <v>2113</v>
      </c>
      <c r="F2518" s="3">
        <v>209.89967723999999</v>
      </c>
      <c r="G2518" s="10">
        <f t="shared" si="39"/>
        <v>2.2907849947494618E-2</v>
      </c>
    </row>
    <row r="2519" spans="1:7" x14ac:dyDescent="0.25">
      <c r="A2519" s="2">
        <v>2513307</v>
      </c>
      <c r="B2519" s="2">
        <v>2023</v>
      </c>
      <c r="C2519" s="2" t="s">
        <v>603</v>
      </c>
      <c r="D2519" s="2" t="s">
        <v>1210</v>
      </c>
      <c r="E2519" s="2" t="s">
        <v>445</v>
      </c>
      <c r="F2519" s="3">
        <v>209.9</v>
      </c>
      <c r="G2519" s="10">
        <f t="shared" si="39"/>
        <v>2.2907800741549217E-2</v>
      </c>
    </row>
    <row r="2520" spans="1:7" x14ac:dyDescent="0.25">
      <c r="A2520" s="2">
        <v>3147204</v>
      </c>
      <c r="B2520" s="2">
        <v>2023</v>
      </c>
      <c r="C2520" s="2" t="s">
        <v>2628</v>
      </c>
      <c r="D2520" s="2" t="s">
        <v>2112</v>
      </c>
      <c r="E2520" s="2" t="s">
        <v>2113</v>
      </c>
      <c r="F2520" s="3">
        <v>209.935</v>
      </c>
      <c r="G2520" s="10">
        <f t="shared" si="39"/>
        <v>2.2902465312141962E-2</v>
      </c>
    </row>
    <row r="2521" spans="1:7" x14ac:dyDescent="0.25">
      <c r="A2521" s="2">
        <v>3138682</v>
      </c>
      <c r="B2521" s="2">
        <v>2023</v>
      </c>
      <c r="C2521" s="2" t="s">
        <v>2526</v>
      </c>
      <c r="D2521" s="2" t="s">
        <v>2112</v>
      </c>
      <c r="E2521" s="2" t="s">
        <v>2113</v>
      </c>
      <c r="F2521" s="3">
        <v>209.94499999999999</v>
      </c>
      <c r="G2521" s="10">
        <f t="shared" si="39"/>
        <v>2.290094106711929E-2</v>
      </c>
    </row>
    <row r="2522" spans="1:7" x14ac:dyDescent="0.25">
      <c r="A2522" s="2">
        <v>3531704</v>
      </c>
      <c r="B2522" s="2">
        <v>2023</v>
      </c>
      <c r="C2522" s="2" t="s">
        <v>3397</v>
      </c>
      <c r="D2522" s="2" t="s">
        <v>3066</v>
      </c>
      <c r="E2522" s="2" t="s">
        <v>2113</v>
      </c>
      <c r="F2522" s="3">
        <v>209.95084277000001</v>
      </c>
      <c r="G2522" s="10">
        <f t="shared" si="39"/>
        <v>2.290005051941213E-2</v>
      </c>
    </row>
    <row r="2523" spans="1:7" x14ac:dyDescent="0.25">
      <c r="A2523" s="2">
        <v>3154150</v>
      </c>
      <c r="B2523" s="2">
        <v>2023</v>
      </c>
      <c r="C2523" s="2" t="s">
        <v>2699</v>
      </c>
      <c r="D2523" s="2" t="s">
        <v>2112</v>
      </c>
      <c r="E2523" s="2" t="s">
        <v>2113</v>
      </c>
      <c r="F2523" s="3">
        <v>209.95091474500001</v>
      </c>
      <c r="G2523" s="10">
        <f t="shared" si="39"/>
        <v>2.2900039549227036E-2</v>
      </c>
    </row>
    <row r="2524" spans="1:7" x14ac:dyDescent="0.25">
      <c r="A2524" s="2">
        <v>3304706</v>
      </c>
      <c r="B2524" s="2">
        <v>2023</v>
      </c>
      <c r="C2524" s="2" t="s">
        <v>3044</v>
      </c>
      <c r="D2524" s="2" t="s">
        <v>2980</v>
      </c>
      <c r="E2524" s="2" t="s">
        <v>2113</v>
      </c>
      <c r="F2524" s="3">
        <v>209.98900775000001</v>
      </c>
      <c r="G2524" s="10">
        <f t="shared" si="39"/>
        <v>2.2894234070404751E-2</v>
      </c>
    </row>
    <row r="2525" spans="1:7" x14ac:dyDescent="0.25">
      <c r="A2525" s="2">
        <v>3129202</v>
      </c>
      <c r="B2525" s="2">
        <v>2023</v>
      </c>
      <c r="C2525" s="2" t="s">
        <v>2417</v>
      </c>
      <c r="D2525" s="2" t="s">
        <v>2112</v>
      </c>
      <c r="E2525" s="2" t="s">
        <v>2113</v>
      </c>
      <c r="F2525" s="3">
        <v>210.01167931500001</v>
      </c>
      <c r="G2525" s="10">
        <f t="shared" si="39"/>
        <v>2.2890779361386171E-2</v>
      </c>
    </row>
    <row r="2526" spans="1:7" x14ac:dyDescent="0.25">
      <c r="A2526" s="2">
        <v>4300802</v>
      </c>
      <c r="B2526" s="2">
        <v>2023</v>
      </c>
      <c r="C2526" s="2" t="s">
        <v>4260</v>
      </c>
      <c r="D2526" s="2" t="s">
        <v>4248</v>
      </c>
      <c r="E2526" s="2" t="s">
        <v>3669</v>
      </c>
      <c r="F2526" s="3">
        <v>210.03753976499999</v>
      </c>
      <c r="G2526" s="10">
        <f t="shared" si="39"/>
        <v>2.2886839183123925E-2</v>
      </c>
    </row>
    <row r="2527" spans="1:7" x14ac:dyDescent="0.25">
      <c r="A2527" s="2">
        <v>5220686</v>
      </c>
      <c r="B2527" s="2">
        <v>2023</v>
      </c>
      <c r="C2527" s="2" t="s">
        <v>5042</v>
      </c>
      <c r="D2527" s="2" t="s">
        <v>4839</v>
      </c>
      <c r="E2527" s="2" t="s">
        <v>4644</v>
      </c>
      <c r="F2527" s="3">
        <v>210.03813131000001</v>
      </c>
      <c r="G2527" s="10">
        <f t="shared" si="39"/>
        <v>2.2886749059170985E-2</v>
      </c>
    </row>
    <row r="2528" spans="1:7" x14ac:dyDescent="0.25">
      <c r="A2528" s="2">
        <v>3514304</v>
      </c>
      <c r="B2528" s="2">
        <v>2023</v>
      </c>
      <c r="C2528" s="2" t="s">
        <v>3213</v>
      </c>
      <c r="D2528" s="2" t="s">
        <v>3066</v>
      </c>
      <c r="E2528" s="2" t="s">
        <v>2113</v>
      </c>
      <c r="F2528" s="3">
        <v>210.06585522</v>
      </c>
      <c r="G2528" s="10">
        <f t="shared" si="39"/>
        <v>2.2882525509051371E-2</v>
      </c>
    </row>
    <row r="2529" spans="1:7" x14ac:dyDescent="0.25">
      <c r="A2529" s="2">
        <v>4322541</v>
      </c>
      <c r="B2529" s="2">
        <v>2023</v>
      </c>
      <c r="C2529" s="2" t="s">
        <v>4624</v>
      </c>
      <c r="D2529" s="2" t="s">
        <v>4248</v>
      </c>
      <c r="E2529" s="2" t="s">
        <v>3669</v>
      </c>
      <c r="F2529" s="3">
        <v>210.06682251500001</v>
      </c>
      <c r="G2529" s="10">
        <f t="shared" si="39"/>
        <v>2.288237815826602E-2</v>
      </c>
    </row>
    <row r="2530" spans="1:7" x14ac:dyDescent="0.25">
      <c r="A2530" s="2">
        <v>5211909</v>
      </c>
      <c r="B2530" s="2">
        <v>2023</v>
      </c>
      <c r="C2530" s="2" t="s">
        <v>4956</v>
      </c>
      <c r="D2530" s="2" t="s">
        <v>4839</v>
      </c>
      <c r="E2530" s="2" t="s">
        <v>4644</v>
      </c>
      <c r="F2530" s="3">
        <v>210.09251037999999</v>
      </c>
      <c r="G2530" s="10">
        <f t="shared" si="39"/>
        <v>2.2878465301325035E-2</v>
      </c>
    </row>
    <row r="2531" spans="1:7" x14ac:dyDescent="0.25">
      <c r="A2531" s="2">
        <v>4302501</v>
      </c>
      <c r="B2531" s="2">
        <v>2023</v>
      </c>
      <c r="C2531" s="2" t="s">
        <v>4287</v>
      </c>
      <c r="D2531" s="2" t="s">
        <v>4248</v>
      </c>
      <c r="E2531" s="2" t="s">
        <v>3669</v>
      </c>
      <c r="F2531" s="3">
        <v>210.094355345</v>
      </c>
      <c r="G2531" s="10">
        <f t="shared" si="39"/>
        <v>2.2878184288828846E-2</v>
      </c>
    </row>
    <row r="2532" spans="1:7" x14ac:dyDescent="0.25">
      <c r="A2532" s="2">
        <v>3106606</v>
      </c>
      <c r="B2532" s="2">
        <v>2023</v>
      </c>
      <c r="C2532" s="2" t="s">
        <v>2180</v>
      </c>
      <c r="D2532" s="2" t="s">
        <v>2112</v>
      </c>
      <c r="E2532" s="2" t="s">
        <v>2113</v>
      </c>
      <c r="F2532" s="3">
        <v>210.1</v>
      </c>
      <c r="G2532" s="10">
        <f t="shared" si="39"/>
        <v>2.2877324548769451E-2</v>
      </c>
    </row>
    <row r="2533" spans="1:7" x14ac:dyDescent="0.25">
      <c r="A2533" s="2">
        <v>3139508</v>
      </c>
      <c r="B2533" s="2">
        <v>2023</v>
      </c>
      <c r="C2533" s="2" t="s">
        <v>2536</v>
      </c>
      <c r="D2533" s="2" t="s">
        <v>2112</v>
      </c>
      <c r="E2533" s="2" t="s">
        <v>2113</v>
      </c>
      <c r="F2533" s="3">
        <v>210.10206636000001</v>
      </c>
      <c r="G2533" s="10">
        <f t="shared" si="39"/>
        <v>2.2877009826280936E-2</v>
      </c>
    </row>
    <row r="2534" spans="1:7" x14ac:dyDescent="0.25">
      <c r="A2534" s="2">
        <v>1100148</v>
      </c>
      <c r="B2534" s="2">
        <v>2023</v>
      </c>
      <c r="C2534" s="2" t="s">
        <v>20</v>
      </c>
      <c r="D2534" s="2" t="s">
        <v>6</v>
      </c>
      <c r="E2534" s="2" t="s">
        <v>7</v>
      </c>
      <c r="F2534" s="3">
        <v>210.10317305999999</v>
      </c>
      <c r="G2534" s="10">
        <f t="shared" si="39"/>
        <v>2.2876841268649195E-2</v>
      </c>
    </row>
    <row r="2535" spans="1:7" x14ac:dyDescent="0.25">
      <c r="A2535" s="2">
        <v>4120507</v>
      </c>
      <c r="B2535" s="2">
        <v>2023</v>
      </c>
      <c r="C2535" s="2" t="s">
        <v>3920</v>
      </c>
      <c r="D2535" s="2" t="s">
        <v>3668</v>
      </c>
      <c r="E2535" s="2" t="s">
        <v>3669</v>
      </c>
      <c r="F2535" s="3">
        <v>210.11386110000001</v>
      </c>
      <c r="G2535" s="10">
        <f t="shared" si="39"/>
        <v>2.2875213456103438E-2</v>
      </c>
    </row>
    <row r="2536" spans="1:7" x14ac:dyDescent="0.25">
      <c r="A2536" s="2">
        <v>3202553</v>
      </c>
      <c r="B2536" s="2">
        <v>2023</v>
      </c>
      <c r="C2536" s="2" t="s">
        <v>2933</v>
      </c>
      <c r="D2536" s="2" t="s">
        <v>2903</v>
      </c>
      <c r="E2536" s="2" t="s">
        <v>2113</v>
      </c>
      <c r="F2536" s="3">
        <v>210.11629378000001</v>
      </c>
      <c r="G2536" s="10">
        <f t="shared" si="39"/>
        <v>2.287484296503281E-2</v>
      </c>
    </row>
    <row r="2537" spans="1:7" x14ac:dyDescent="0.25">
      <c r="A2537" s="2">
        <v>2914109</v>
      </c>
      <c r="B2537" s="2">
        <v>2023</v>
      </c>
      <c r="C2537" s="2" t="s">
        <v>1889</v>
      </c>
      <c r="D2537" s="2" t="s">
        <v>1732</v>
      </c>
      <c r="E2537" s="2" t="s">
        <v>445</v>
      </c>
      <c r="F2537" s="3">
        <v>210.12985698</v>
      </c>
      <c r="G2537" s="10">
        <f t="shared" si="39"/>
        <v>2.2872777402269812E-2</v>
      </c>
    </row>
    <row r="2538" spans="1:7" x14ac:dyDescent="0.25">
      <c r="A2538" s="2">
        <v>3130101</v>
      </c>
      <c r="B2538" s="2">
        <v>2023</v>
      </c>
      <c r="C2538" s="2" t="s">
        <v>2428</v>
      </c>
      <c r="D2538" s="2" t="s">
        <v>2112</v>
      </c>
      <c r="E2538" s="2" t="s">
        <v>2113</v>
      </c>
      <c r="F2538" s="3">
        <v>210.15413369000001</v>
      </c>
      <c r="G2538" s="10">
        <f t="shared" si="39"/>
        <v>2.2869080593739793E-2</v>
      </c>
    </row>
    <row r="2539" spans="1:7" x14ac:dyDescent="0.25">
      <c r="A2539" s="2">
        <v>2933406</v>
      </c>
      <c r="B2539" s="2">
        <v>2023</v>
      </c>
      <c r="C2539" s="2" t="s">
        <v>2107</v>
      </c>
      <c r="D2539" s="2" t="s">
        <v>1732</v>
      </c>
      <c r="E2539" s="2" t="s">
        <v>445</v>
      </c>
      <c r="F2539" s="3">
        <v>210.17825472000001</v>
      </c>
      <c r="G2539" s="10">
        <f t="shared" si="39"/>
        <v>2.2865407914773678E-2</v>
      </c>
    </row>
    <row r="2540" spans="1:7" x14ac:dyDescent="0.25">
      <c r="A2540" s="2">
        <v>2203909</v>
      </c>
      <c r="B2540" s="2">
        <v>2023</v>
      </c>
      <c r="C2540" s="2" t="s">
        <v>741</v>
      </c>
      <c r="D2540" s="2" t="s">
        <v>660</v>
      </c>
      <c r="E2540" s="2" t="s">
        <v>445</v>
      </c>
      <c r="F2540" s="3">
        <v>210.194496875</v>
      </c>
      <c r="G2540" s="10">
        <f t="shared" si="39"/>
        <v>2.286293511434459E-2</v>
      </c>
    </row>
    <row r="2541" spans="1:7" x14ac:dyDescent="0.25">
      <c r="A2541" s="2">
        <v>3140001</v>
      </c>
      <c r="B2541" s="2">
        <v>2023</v>
      </c>
      <c r="C2541" s="2" t="s">
        <v>2541</v>
      </c>
      <c r="D2541" s="2" t="s">
        <v>2112</v>
      </c>
      <c r="E2541" s="2" t="s">
        <v>2113</v>
      </c>
      <c r="F2541" s="3">
        <v>210.20352794999999</v>
      </c>
      <c r="G2541" s="10">
        <f t="shared" si="39"/>
        <v>2.2861560253460478E-2</v>
      </c>
    </row>
    <row r="2542" spans="1:7" x14ac:dyDescent="0.25">
      <c r="A2542" s="2">
        <v>3169802</v>
      </c>
      <c r="B2542" s="2">
        <v>2023</v>
      </c>
      <c r="C2542" s="2" t="s">
        <v>2871</v>
      </c>
      <c r="D2542" s="2" t="s">
        <v>2112</v>
      </c>
      <c r="E2542" s="2" t="s">
        <v>2113</v>
      </c>
      <c r="F2542" s="3">
        <v>210.20757293</v>
      </c>
      <c r="G2542" s="10">
        <f t="shared" si="39"/>
        <v>2.2860944478283629E-2</v>
      </c>
    </row>
    <row r="2543" spans="1:7" x14ac:dyDescent="0.25">
      <c r="A2543" s="2">
        <v>3519808</v>
      </c>
      <c r="B2543" s="2">
        <v>2023</v>
      </c>
      <c r="C2543" s="2" t="s">
        <v>3275</v>
      </c>
      <c r="D2543" s="2" t="s">
        <v>3066</v>
      </c>
      <c r="E2543" s="2" t="s">
        <v>2113</v>
      </c>
      <c r="F2543" s="3">
        <v>210.21</v>
      </c>
      <c r="G2543" s="10">
        <f t="shared" si="39"/>
        <v>2.2860575006382333E-2</v>
      </c>
    </row>
    <row r="2544" spans="1:7" x14ac:dyDescent="0.25">
      <c r="A2544" s="2">
        <v>4314803</v>
      </c>
      <c r="B2544" s="2">
        <v>2023</v>
      </c>
      <c r="C2544" s="2" t="s">
        <v>4508</v>
      </c>
      <c r="D2544" s="2" t="s">
        <v>4248</v>
      </c>
      <c r="E2544" s="2" t="s">
        <v>3669</v>
      </c>
      <c r="F2544" s="3">
        <v>210.21179392499999</v>
      </c>
      <c r="G2544" s="10">
        <f t="shared" si="39"/>
        <v>2.2860301920634513E-2</v>
      </c>
    </row>
    <row r="2545" spans="1:7" x14ac:dyDescent="0.25">
      <c r="A2545" s="2">
        <v>4317707</v>
      </c>
      <c r="B2545" s="2">
        <v>2023</v>
      </c>
      <c r="C2545" s="2" t="s">
        <v>4548</v>
      </c>
      <c r="D2545" s="2" t="s">
        <v>4248</v>
      </c>
      <c r="E2545" s="2" t="s">
        <v>3669</v>
      </c>
      <c r="F2545" s="3">
        <v>210.21579919999999</v>
      </c>
      <c r="G2545" s="10">
        <f t="shared" si="39"/>
        <v>2.285969221374512E-2</v>
      </c>
    </row>
    <row r="2546" spans="1:7" x14ac:dyDescent="0.25">
      <c r="A2546" s="2">
        <v>3128204</v>
      </c>
      <c r="B2546" s="2">
        <v>2023</v>
      </c>
      <c r="C2546" s="2" t="s">
        <v>2406</v>
      </c>
      <c r="D2546" s="2" t="s">
        <v>2112</v>
      </c>
      <c r="E2546" s="2" t="s">
        <v>2113</v>
      </c>
      <c r="F2546" s="3">
        <v>210.22438909499999</v>
      </c>
      <c r="G2546" s="10">
        <f t="shared" si="39"/>
        <v>2.2858384647781199E-2</v>
      </c>
    </row>
    <row r="2547" spans="1:7" x14ac:dyDescent="0.25">
      <c r="A2547" s="2">
        <v>3556958</v>
      </c>
      <c r="B2547" s="2">
        <v>2023</v>
      </c>
      <c r="C2547" s="2" t="s">
        <v>3661</v>
      </c>
      <c r="D2547" s="2" t="s">
        <v>3066</v>
      </c>
      <c r="E2547" s="2" t="s">
        <v>2113</v>
      </c>
      <c r="F2547" s="3">
        <v>210.22499999999999</v>
      </c>
      <c r="G2547" s="10">
        <f t="shared" si="39"/>
        <v>2.285829165699324E-2</v>
      </c>
    </row>
    <row r="2548" spans="1:7" x14ac:dyDescent="0.25">
      <c r="A2548" s="2">
        <v>3162302</v>
      </c>
      <c r="B2548" s="2">
        <v>2023</v>
      </c>
      <c r="C2548" s="2" t="s">
        <v>2786</v>
      </c>
      <c r="D2548" s="2" t="s">
        <v>2112</v>
      </c>
      <c r="E2548" s="2" t="s">
        <v>2113</v>
      </c>
      <c r="F2548" s="3">
        <v>210.23933120999999</v>
      </c>
      <c r="G2548" s="10">
        <f t="shared" si="39"/>
        <v>2.2856110265202595E-2</v>
      </c>
    </row>
    <row r="2549" spans="1:7" x14ac:dyDescent="0.25">
      <c r="A2549" s="2">
        <v>3510609</v>
      </c>
      <c r="B2549" s="2">
        <v>2023</v>
      </c>
      <c r="C2549" s="2" t="s">
        <v>3179</v>
      </c>
      <c r="D2549" s="2" t="s">
        <v>3066</v>
      </c>
      <c r="E2549" s="2" t="s">
        <v>2113</v>
      </c>
      <c r="F2549" s="3">
        <v>210.239949475</v>
      </c>
      <c r="G2549" s="10">
        <f t="shared" si="39"/>
        <v>2.2856016160779813E-2</v>
      </c>
    </row>
    <row r="2550" spans="1:7" x14ac:dyDescent="0.25">
      <c r="A2550" s="2">
        <v>2102077</v>
      </c>
      <c r="B2550" s="2">
        <v>2023</v>
      </c>
      <c r="C2550" s="2" t="s">
        <v>479</v>
      </c>
      <c r="D2550" s="2" t="s">
        <v>444</v>
      </c>
      <c r="E2550" s="2" t="s">
        <v>445</v>
      </c>
      <c r="F2550" s="3">
        <v>210.25</v>
      </c>
      <c r="G2550" s="10">
        <f t="shared" si="39"/>
        <v>2.2854486436702154E-2</v>
      </c>
    </row>
    <row r="2551" spans="1:7" x14ac:dyDescent="0.25">
      <c r="A2551" s="2">
        <v>3129400</v>
      </c>
      <c r="B2551" s="2">
        <v>2023</v>
      </c>
      <c r="C2551" s="2" t="s">
        <v>2419</v>
      </c>
      <c r="D2551" s="2" t="s">
        <v>2112</v>
      </c>
      <c r="E2551" s="2" t="s">
        <v>2113</v>
      </c>
      <c r="F2551" s="3">
        <v>210.26770023500001</v>
      </c>
      <c r="G2551" s="10">
        <f t="shared" si="39"/>
        <v>2.2851792578536312E-2</v>
      </c>
    </row>
    <row r="2552" spans="1:7" x14ac:dyDescent="0.25">
      <c r="A2552" s="2">
        <v>3510153</v>
      </c>
      <c r="B2552" s="2">
        <v>2023</v>
      </c>
      <c r="C2552" s="2" t="s">
        <v>3174</v>
      </c>
      <c r="D2552" s="2" t="s">
        <v>3066</v>
      </c>
      <c r="E2552" s="2" t="s">
        <v>2113</v>
      </c>
      <c r="F2552" s="3">
        <v>210.28348604999999</v>
      </c>
      <c r="G2552" s="10">
        <f t="shared" si="39"/>
        <v>2.2849390273672082E-2</v>
      </c>
    </row>
    <row r="2553" spans="1:7" x14ac:dyDescent="0.25">
      <c r="A2553" s="2">
        <v>5107180</v>
      </c>
      <c r="B2553" s="2">
        <v>2023</v>
      </c>
      <c r="C2553" s="2" t="s">
        <v>4806</v>
      </c>
      <c r="D2553" s="2" t="s">
        <v>4712</v>
      </c>
      <c r="E2553" s="2" t="s">
        <v>4644</v>
      </c>
      <c r="F2553" s="3">
        <v>210.32499999999999</v>
      </c>
      <c r="G2553" s="10">
        <f t="shared" si="39"/>
        <v>2.2843073490019933E-2</v>
      </c>
    </row>
    <row r="2554" spans="1:7" x14ac:dyDescent="0.25">
      <c r="A2554" s="2">
        <v>4301875</v>
      </c>
      <c r="B2554" s="2">
        <v>2023</v>
      </c>
      <c r="C2554" s="2" t="s">
        <v>4276</v>
      </c>
      <c r="D2554" s="2" t="s">
        <v>4248</v>
      </c>
      <c r="E2554" s="2" t="s">
        <v>3669</v>
      </c>
      <c r="F2554" s="3">
        <v>210.34468441999999</v>
      </c>
      <c r="G2554" s="10">
        <f t="shared" si="39"/>
        <v>2.2840078734449043E-2</v>
      </c>
    </row>
    <row r="2555" spans="1:7" x14ac:dyDescent="0.25">
      <c r="A2555" s="2">
        <v>4204806</v>
      </c>
      <c r="B2555" s="2">
        <v>2023</v>
      </c>
      <c r="C2555" s="2" t="s">
        <v>4085</v>
      </c>
      <c r="D2555" s="2" t="s">
        <v>4025</v>
      </c>
      <c r="E2555" s="2" t="s">
        <v>3669</v>
      </c>
      <c r="F2555" s="3">
        <v>210.347779425</v>
      </c>
      <c r="G2555" s="10">
        <f t="shared" si="39"/>
        <v>2.2839607890930258E-2</v>
      </c>
    </row>
    <row r="2556" spans="1:7" x14ac:dyDescent="0.25">
      <c r="A2556" s="2">
        <v>3138401</v>
      </c>
      <c r="B2556" s="2">
        <v>2023</v>
      </c>
      <c r="C2556" s="2" t="s">
        <v>2520</v>
      </c>
      <c r="D2556" s="2" t="s">
        <v>2112</v>
      </c>
      <c r="E2556" s="2" t="s">
        <v>2113</v>
      </c>
      <c r="F2556" s="3">
        <v>210.36560954999999</v>
      </c>
      <c r="G2556" s="10">
        <f t="shared" si="39"/>
        <v>2.2836895526573475E-2</v>
      </c>
    </row>
    <row r="2557" spans="1:7" x14ac:dyDescent="0.25">
      <c r="A2557" s="2">
        <v>4319125</v>
      </c>
      <c r="B2557" s="2">
        <v>2023</v>
      </c>
      <c r="C2557" s="2" t="s">
        <v>4566</v>
      </c>
      <c r="D2557" s="2" t="s">
        <v>4248</v>
      </c>
      <c r="E2557" s="2" t="s">
        <v>3669</v>
      </c>
      <c r="F2557" s="3">
        <v>210.38236674000001</v>
      </c>
      <c r="G2557" s="10">
        <f t="shared" si="39"/>
        <v>2.283434658939254E-2</v>
      </c>
    </row>
    <row r="2558" spans="1:7" x14ac:dyDescent="0.25">
      <c r="A2558" s="2">
        <v>5103700</v>
      </c>
      <c r="B2558" s="2">
        <v>2023</v>
      </c>
      <c r="C2558" s="2" t="s">
        <v>4752</v>
      </c>
      <c r="D2558" s="2" t="s">
        <v>4712</v>
      </c>
      <c r="E2558" s="2" t="s">
        <v>4644</v>
      </c>
      <c r="F2558" s="3">
        <v>210.38259869000001</v>
      </c>
      <c r="G2558" s="10">
        <f t="shared" si="39"/>
        <v>2.2834311308888633E-2</v>
      </c>
    </row>
    <row r="2559" spans="1:7" x14ac:dyDescent="0.25">
      <c r="A2559" s="2">
        <v>3302809</v>
      </c>
      <c r="B2559" s="2">
        <v>2023</v>
      </c>
      <c r="C2559" s="2" t="s">
        <v>3018</v>
      </c>
      <c r="D2559" s="2" t="s">
        <v>2980</v>
      </c>
      <c r="E2559" s="2" t="s">
        <v>2113</v>
      </c>
      <c r="F2559" s="3">
        <v>210.40078345000001</v>
      </c>
      <c r="G2559" s="10">
        <f t="shared" si="39"/>
        <v>2.2831545456694552E-2</v>
      </c>
    </row>
    <row r="2560" spans="1:7" x14ac:dyDescent="0.25">
      <c r="A2560" s="2">
        <v>3158003</v>
      </c>
      <c r="B2560" s="2">
        <v>2023</v>
      </c>
      <c r="C2560" s="2" t="s">
        <v>2740</v>
      </c>
      <c r="D2560" s="2" t="s">
        <v>2112</v>
      </c>
      <c r="E2560" s="2" t="s">
        <v>2113</v>
      </c>
      <c r="F2560" s="3">
        <v>210.41499999999999</v>
      </c>
      <c r="G2560" s="10">
        <f t="shared" si="39"/>
        <v>2.2829383324863645E-2</v>
      </c>
    </row>
    <row r="2561" spans="1:7" x14ac:dyDescent="0.25">
      <c r="A2561" s="2">
        <v>4308409</v>
      </c>
      <c r="B2561" s="2">
        <v>2023</v>
      </c>
      <c r="C2561" s="2" t="s">
        <v>4378</v>
      </c>
      <c r="D2561" s="2" t="s">
        <v>4248</v>
      </c>
      <c r="E2561" s="2" t="s">
        <v>3669</v>
      </c>
      <c r="F2561" s="3">
        <v>210.42353143</v>
      </c>
      <c r="G2561" s="10">
        <f t="shared" si="39"/>
        <v>2.2828085887772465E-2</v>
      </c>
    </row>
    <row r="2562" spans="1:7" x14ac:dyDescent="0.25">
      <c r="A2562" s="2">
        <v>4306908</v>
      </c>
      <c r="B2562" s="2">
        <v>2023</v>
      </c>
      <c r="C2562" s="2" t="s">
        <v>4355</v>
      </c>
      <c r="D2562" s="2" t="s">
        <v>4248</v>
      </c>
      <c r="E2562" s="2" t="s">
        <v>3669</v>
      </c>
      <c r="F2562" s="3">
        <v>210.43166169</v>
      </c>
      <c r="G2562" s="10">
        <f t="shared" ref="G2562:G2625" si="40">0.194-0.032*LN(F2562)</f>
        <v>2.2826849508493868E-2</v>
      </c>
    </row>
    <row r="2563" spans="1:7" x14ac:dyDescent="0.25">
      <c r="A2563" s="2">
        <v>4100905</v>
      </c>
      <c r="B2563" s="2">
        <v>2023</v>
      </c>
      <c r="C2563" s="2" t="s">
        <v>3678</v>
      </c>
      <c r="D2563" s="2" t="s">
        <v>3668</v>
      </c>
      <c r="E2563" s="2" t="s">
        <v>3669</v>
      </c>
      <c r="F2563" s="3">
        <v>210.48041087999999</v>
      </c>
      <c r="G2563" s="10">
        <f t="shared" si="40"/>
        <v>2.2819437157132944E-2</v>
      </c>
    </row>
    <row r="2564" spans="1:7" x14ac:dyDescent="0.25">
      <c r="A2564" s="2">
        <v>5217104</v>
      </c>
      <c r="B2564" s="2">
        <v>2023</v>
      </c>
      <c r="C2564" s="2" t="s">
        <v>5002</v>
      </c>
      <c r="D2564" s="2" t="s">
        <v>4839</v>
      </c>
      <c r="E2564" s="2" t="s">
        <v>4644</v>
      </c>
      <c r="F2564" s="3">
        <v>210.49271429000001</v>
      </c>
      <c r="G2564" s="10">
        <f t="shared" si="40"/>
        <v>2.281756668561552E-2</v>
      </c>
    </row>
    <row r="2565" spans="1:7" x14ac:dyDescent="0.25">
      <c r="A2565" s="2">
        <v>4217600</v>
      </c>
      <c r="B2565" s="2">
        <v>2023</v>
      </c>
      <c r="C2565" s="2" t="s">
        <v>4222</v>
      </c>
      <c r="D2565" s="2" t="s">
        <v>4025</v>
      </c>
      <c r="E2565" s="2" t="s">
        <v>3669</v>
      </c>
      <c r="F2565" s="3">
        <v>210.50359395000001</v>
      </c>
      <c r="G2565" s="10">
        <f t="shared" si="40"/>
        <v>2.2815912756052437E-2</v>
      </c>
    </row>
    <row r="2566" spans="1:7" x14ac:dyDescent="0.25">
      <c r="A2566" s="2">
        <v>3105400</v>
      </c>
      <c r="B2566" s="2">
        <v>2023</v>
      </c>
      <c r="C2566" s="2" t="s">
        <v>2170</v>
      </c>
      <c r="D2566" s="2" t="s">
        <v>2112</v>
      </c>
      <c r="E2566" s="2" t="s">
        <v>2113</v>
      </c>
      <c r="F2566" s="3">
        <v>210.50472375000001</v>
      </c>
      <c r="G2566" s="10">
        <f t="shared" si="40"/>
        <v>2.2815741008376772E-2</v>
      </c>
    </row>
    <row r="2567" spans="1:7" x14ac:dyDescent="0.25">
      <c r="A2567" s="2">
        <v>5106851</v>
      </c>
      <c r="B2567" s="2">
        <v>2023</v>
      </c>
      <c r="C2567" s="2" t="s">
        <v>4800</v>
      </c>
      <c r="D2567" s="2" t="s">
        <v>4712</v>
      </c>
      <c r="E2567" s="2" t="s">
        <v>4644</v>
      </c>
      <c r="F2567" s="3">
        <v>210.51499999999999</v>
      </c>
      <c r="G2567" s="10">
        <f t="shared" si="40"/>
        <v>2.2814178896287868E-2</v>
      </c>
    </row>
    <row r="2568" spans="1:7" x14ac:dyDescent="0.25">
      <c r="A2568" s="2">
        <v>2209005</v>
      </c>
      <c r="B2568" s="2">
        <v>2023</v>
      </c>
      <c r="C2568" s="2" t="s">
        <v>827</v>
      </c>
      <c r="D2568" s="2" t="s">
        <v>660</v>
      </c>
      <c r="E2568" s="2" t="s">
        <v>445</v>
      </c>
      <c r="F2568" s="3">
        <v>210.52</v>
      </c>
      <c r="G2568" s="10">
        <f t="shared" si="40"/>
        <v>2.2813418864461477E-2</v>
      </c>
    </row>
    <row r="2569" spans="1:7" x14ac:dyDescent="0.25">
      <c r="A2569" s="2">
        <v>3203007</v>
      </c>
      <c r="B2569" s="2">
        <v>2023</v>
      </c>
      <c r="C2569" s="2" t="s">
        <v>2939</v>
      </c>
      <c r="D2569" s="2" t="s">
        <v>2903</v>
      </c>
      <c r="E2569" s="2" t="s">
        <v>2113</v>
      </c>
      <c r="F2569" s="3">
        <v>210.52442981999999</v>
      </c>
      <c r="G2569" s="10">
        <f t="shared" si="40"/>
        <v>2.2812745518705241E-2</v>
      </c>
    </row>
    <row r="2570" spans="1:7" x14ac:dyDescent="0.25">
      <c r="A2570" s="2">
        <v>4319505</v>
      </c>
      <c r="B2570" s="2">
        <v>2023</v>
      </c>
      <c r="C2570" s="2" t="s">
        <v>4573</v>
      </c>
      <c r="D2570" s="2" t="s">
        <v>4248</v>
      </c>
      <c r="E2570" s="2" t="s">
        <v>3669</v>
      </c>
      <c r="F2570" s="3">
        <v>210.52766181999999</v>
      </c>
      <c r="G2570" s="10">
        <f t="shared" si="40"/>
        <v>2.2812254254075265E-2</v>
      </c>
    </row>
    <row r="2571" spans="1:7" x14ac:dyDescent="0.25">
      <c r="A2571" s="2">
        <v>5103452</v>
      </c>
      <c r="B2571" s="2">
        <v>2023</v>
      </c>
      <c r="C2571" s="2" t="s">
        <v>4749</v>
      </c>
      <c r="D2571" s="2" t="s">
        <v>4712</v>
      </c>
      <c r="E2571" s="2" t="s">
        <v>4644</v>
      </c>
      <c r="F2571" s="3">
        <v>210.53628538999999</v>
      </c>
      <c r="G2571" s="10">
        <f t="shared" si="40"/>
        <v>2.2810943506660908E-2</v>
      </c>
    </row>
    <row r="2572" spans="1:7" x14ac:dyDescent="0.25">
      <c r="A2572" s="2">
        <v>4314134</v>
      </c>
      <c r="B2572" s="2">
        <v>2023</v>
      </c>
      <c r="C2572" s="2" t="s">
        <v>4492</v>
      </c>
      <c r="D2572" s="2" t="s">
        <v>4248</v>
      </c>
      <c r="E2572" s="2" t="s">
        <v>3669</v>
      </c>
      <c r="F2572" s="3">
        <v>210.55031116500001</v>
      </c>
      <c r="G2572" s="10">
        <f t="shared" si="40"/>
        <v>2.2808811760821307E-2</v>
      </c>
    </row>
    <row r="2573" spans="1:7" x14ac:dyDescent="0.25">
      <c r="A2573" s="2">
        <v>5101258</v>
      </c>
      <c r="B2573" s="2">
        <v>2023</v>
      </c>
      <c r="C2573" s="2" t="s">
        <v>4722</v>
      </c>
      <c r="D2573" s="2" t="s">
        <v>4712</v>
      </c>
      <c r="E2573" s="2" t="s">
        <v>4644</v>
      </c>
      <c r="F2573" s="3">
        <v>210.57</v>
      </c>
      <c r="G2573" s="10">
        <f t="shared" si="40"/>
        <v>2.2805819538865929E-2</v>
      </c>
    </row>
    <row r="2574" spans="1:7" x14ac:dyDescent="0.25">
      <c r="A2574" s="2">
        <v>4122206</v>
      </c>
      <c r="B2574" s="2">
        <v>2023</v>
      </c>
      <c r="C2574" s="2" t="s">
        <v>3944</v>
      </c>
      <c r="D2574" s="2" t="s">
        <v>3668</v>
      </c>
      <c r="E2574" s="2" t="s">
        <v>3669</v>
      </c>
      <c r="F2574" s="3">
        <v>210.571742105</v>
      </c>
      <c r="G2574" s="10">
        <f t="shared" si="40"/>
        <v>2.2805554794935651E-2</v>
      </c>
    </row>
    <row r="2575" spans="1:7" x14ac:dyDescent="0.25">
      <c r="A2575" s="2">
        <v>2302107</v>
      </c>
      <c r="B2575" s="2">
        <v>2023</v>
      </c>
      <c r="C2575" s="2" t="s">
        <v>904</v>
      </c>
      <c r="D2575" s="2" t="s">
        <v>878</v>
      </c>
      <c r="E2575" s="2" t="s">
        <v>445</v>
      </c>
      <c r="F2575" s="3">
        <v>210.57499999999999</v>
      </c>
      <c r="G2575" s="10">
        <f t="shared" si="40"/>
        <v>2.2805059705554326E-2</v>
      </c>
    </row>
    <row r="2576" spans="1:7" x14ac:dyDescent="0.25">
      <c r="A2576" s="2">
        <v>3541059</v>
      </c>
      <c r="B2576" s="2">
        <v>2023</v>
      </c>
      <c r="C2576" s="2" t="s">
        <v>3499</v>
      </c>
      <c r="D2576" s="2" t="s">
        <v>3066</v>
      </c>
      <c r="E2576" s="2" t="s">
        <v>2113</v>
      </c>
      <c r="F2576" s="3">
        <v>210.58500000000001</v>
      </c>
      <c r="G2576" s="10">
        <f t="shared" si="40"/>
        <v>2.2803540093055241E-2</v>
      </c>
    </row>
    <row r="2577" spans="1:7" x14ac:dyDescent="0.25">
      <c r="A2577" s="2">
        <v>4312807</v>
      </c>
      <c r="B2577" s="2">
        <v>2023</v>
      </c>
      <c r="C2577" s="2" t="s">
        <v>4462</v>
      </c>
      <c r="D2577" s="2" t="s">
        <v>4248</v>
      </c>
      <c r="E2577" s="2" t="s">
        <v>3669</v>
      </c>
      <c r="F2577" s="3">
        <v>210.610581225</v>
      </c>
      <c r="G2577" s="10">
        <f t="shared" si="40"/>
        <v>2.2799653066516989E-2</v>
      </c>
    </row>
    <row r="2578" spans="1:7" x14ac:dyDescent="0.25">
      <c r="A2578" s="2">
        <v>3508603</v>
      </c>
      <c r="B2578" s="2">
        <v>2023</v>
      </c>
      <c r="C2578" s="2" t="s">
        <v>3155</v>
      </c>
      <c r="D2578" s="2" t="s">
        <v>3066</v>
      </c>
      <c r="E2578" s="2" t="s">
        <v>2113</v>
      </c>
      <c r="F2578" s="3">
        <v>210.62121066</v>
      </c>
      <c r="G2578" s="10">
        <f t="shared" si="40"/>
        <v>2.2798038079582833E-2</v>
      </c>
    </row>
    <row r="2579" spans="1:7" x14ac:dyDescent="0.25">
      <c r="A2579" s="2">
        <v>4203600</v>
      </c>
      <c r="B2579" s="2">
        <v>2023</v>
      </c>
      <c r="C2579" s="2" t="s">
        <v>4066</v>
      </c>
      <c r="D2579" s="2" t="s">
        <v>4025</v>
      </c>
      <c r="E2579" s="2" t="s">
        <v>3669</v>
      </c>
      <c r="F2579" s="3">
        <v>210.63213995999999</v>
      </c>
      <c r="G2579" s="10">
        <f t="shared" si="40"/>
        <v>2.2796377617537528E-2</v>
      </c>
    </row>
    <row r="2580" spans="1:7" x14ac:dyDescent="0.25">
      <c r="A2580" s="2">
        <v>3510906</v>
      </c>
      <c r="B2580" s="2">
        <v>2023</v>
      </c>
      <c r="C2580" s="2" t="s">
        <v>3182</v>
      </c>
      <c r="D2580" s="2" t="s">
        <v>3066</v>
      </c>
      <c r="E2580" s="2" t="s">
        <v>2113</v>
      </c>
      <c r="F2580" s="3">
        <v>210.65715501</v>
      </c>
      <c r="G2580" s="10">
        <f t="shared" si="40"/>
        <v>2.2792577465905406E-2</v>
      </c>
    </row>
    <row r="2581" spans="1:7" x14ac:dyDescent="0.25">
      <c r="A2581" s="2">
        <v>5100250</v>
      </c>
      <c r="B2581" s="2">
        <v>2023</v>
      </c>
      <c r="C2581" s="2" t="s">
        <v>4713</v>
      </c>
      <c r="D2581" s="2" t="s">
        <v>4712</v>
      </c>
      <c r="E2581" s="2" t="s">
        <v>4644</v>
      </c>
      <c r="F2581" s="3">
        <v>210.67111715999999</v>
      </c>
      <c r="G2581" s="10">
        <f t="shared" si="40"/>
        <v>2.279045660751694E-2</v>
      </c>
    </row>
    <row r="2582" spans="1:7" x14ac:dyDescent="0.25">
      <c r="A2582" s="2">
        <v>2706901</v>
      </c>
      <c r="B2582" s="2">
        <v>2023</v>
      </c>
      <c r="C2582" s="2" t="s">
        <v>1337</v>
      </c>
      <c r="D2582" s="2" t="s">
        <v>1574</v>
      </c>
      <c r="E2582" s="2" t="s">
        <v>445</v>
      </c>
      <c r="F2582" s="3">
        <v>210.68474803500001</v>
      </c>
      <c r="G2582" s="10">
        <f t="shared" si="40"/>
        <v>2.2788386205577965E-2</v>
      </c>
    </row>
    <row r="2583" spans="1:7" x14ac:dyDescent="0.25">
      <c r="A2583" s="2">
        <v>4201406</v>
      </c>
      <c r="B2583" s="2">
        <v>2023</v>
      </c>
      <c r="C2583" s="2" t="s">
        <v>4039</v>
      </c>
      <c r="D2583" s="2" t="s">
        <v>4025</v>
      </c>
      <c r="E2583" s="2" t="s">
        <v>3669</v>
      </c>
      <c r="F2583" s="3">
        <v>210.69843399000001</v>
      </c>
      <c r="G2583" s="10">
        <f t="shared" si="40"/>
        <v>2.2786307572263492E-2</v>
      </c>
    </row>
    <row r="2584" spans="1:7" x14ac:dyDescent="0.25">
      <c r="A2584" s="2">
        <v>1705508</v>
      </c>
      <c r="B2584" s="2">
        <v>2023</v>
      </c>
      <c r="C2584" s="2" t="s">
        <v>347</v>
      </c>
      <c r="D2584" s="2" t="s">
        <v>312</v>
      </c>
      <c r="E2584" s="2" t="s">
        <v>7</v>
      </c>
      <c r="F2584" s="3">
        <v>210.72128583</v>
      </c>
      <c r="G2584" s="10">
        <f t="shared" si="40"/>
        <v>2.2782837118241916E-2</v>
      </c>
    </row>
    <row r="2585" spans="1:7" x14ac:dyDescent="0.25">
      <c r="A2585" s="2">
        <v>3508900</v>
      </c>
      <c r="B2585" s="2">
        <v>2023</v>
      </c>
      <c r="C2585" s="2" t="s">
        <v>3158</v>
      </c>
      <c r="D2585" s="2" t="s">
        <v>3066</v>
      </c>
      <c r="E2585" s="2" t="s">
        <v>2113</v>
      </c>
      <c r="F2585" s="3">
        <v>210.72247447500001</v>
      </c>
      <c r="G2585" s="10">
        <f t="shared" si="40"/>
        <v>2.2782656611879781E-2</v>
      </c>
    </row>
    <row r="2586" spans="1:7" x14ac:dyDescent="0.25">
      <c r="A2586" s="2">
        <v>3554805</v>
      </c>
      <c r="B2586" s="2">
        <v>2023</v>
      </c>
      <c r="C2586" s="2" t="s">
        <v>3639</v>
      </c>
      <c r="D2586" s="2" t="s">
        <v>3066</v>
      </c>
      <c r="E2586" s="2" t="s">
        <v>2113</v>
      </c>
      <c r="F2586" s="3">
        <v>210.73302545000001</v>
      </c>
      <c r="G2586" s="10">
        <f t="shared" si="40"/>
        <v>2.2781054396698697E-2</v>
      </c>
    </row>
    <row r="2587" spans="1:7" x14ac:dyDescent="0.25">
      <c r="A2587" s="2">
        <v>3129806</v>
      </c>
      <c r="B2587" s="2">
        <v>2023</v>
      </c>
      <c r="C2587" s="2" t="s">
        <v>2424</v>
      </c>
      <c r="D2587" s="2" t="s">
        <v>2112</v>
      </c>
      <c r="E2587" s="2" t="s">
        <v>2113</v>
      </c>
      <c r="F2587" s="3">
        <v>210.74094237</v>
      </c>
      <c r="G2587" s="10">
        <f t="shared" si="40"/>
        <v>2.2779852227837155E-2</v>
      </c>
    </row>
    <row r="2588" spans="1:7" x14ac:dyDescent="0.25">
      <c r="A2588" s="2">
        <v>3130556</v>
      </c>
      <c r="B2588" s="2">
        <v>2023</v>
      </c>
      <c r="C2588" s="2" t="s">
        <v>2433</v>
      </c>
      <c r="D2588" s="2" t="s">
        <v>2112</v>
      </c>
      <c r="E2588" s="2" t="s">
        <v>2113</v>
      </c>
      <c r="F2588" s="3">
        <v>210.74395272000001</v>
      </c>
      <c r="G2588" s="10">
        <f t="shared" si="40"/>
        <v>2.2779395123911861E-2</v>
      </c>
    </row>
    <row r="2589" spans="1:7" x14ac:dyDescent="0.25">
      <c r="A2589" s="2">
        <v>3130408</v>
      </c>
      <c r="B2589" s="2">
        <v>2023</v>
      </c>
      <c r="C2589" s="2" t="s">
        <v>2431</v>
      </c>
      <c r="D2589" s="2" t="s">
        <v>2112</v>
      </c>
      <c r="E2589" s="2" t="s">
        <v>2113</v>
      </c>
      <c r="F2589" s="3">
        <v>210.75</v>
      </c>
      <c r="G2589" s="10">
        <f t="shared" si="40"/>
        <v>2.2778476899777134E-2</v>
      </c>
    </row>
    <row r="2590" spans="1:7" x14ac:dyDescent="0.25">
      <c r="A2590" s="2">
        <v>2900355</v>
      </c>
      <c r="B2590" s="2">
        <v>2023</v>
      </c>
      <c r="C2590" s="2" t="s">
        <v>1735</v>
      </c>
      <c r="D2590" s="2" t="s">
        <v>1732</v>
      </c>
      <c r="E2590" s="2" t="s">
        <v>445</v>
      </c>
      <c r="F2590" s="3">
        <v>210.7550286</v>
      </c>
      <c r="G2590" s="10">
        <f t="shared" si="40"/>
        <v>2.2777713372943098E-2</v>
      </c>
    </row>
    <row r="2591" spans="1:7" x14ac:dyDescent="0.25">
      <c r="A2591" s="2">
        <v>2200277</v>
      </c>
      <c r="B2591" s="2">
        <v>2023</v>
      </c>
      <c r="C2591" s="2" t="s">
        <v>664</v>
      </c>
      <c r="D2591" s="2" t="s">
        <v>660</v>
      </c>
      <c r="E2591" s="2" t="s">
        <v>445</v>
      </c>
      <c r="F2591" s="3">
        <v>210.80660273999999</v>
      </c>
      <c r="G2591" s="10">
        <f t="shared" si="40"/>
        <v>2.2769883568873911E-2</v>
      </c>
    </row>
    <row r="2592" spans="1:7" x14ac:dyDescent="0.25">
      <c r="A2592" s="2">
        <v>3100708</v>
      </c>
      <c r="B2592" s="2">
        <v>2023</v>
      </c>
      <c r="C2592" s="2" t="s">
        <v>2119</v>
      </c>
      <c r="D2592" s="2" t="s">
        <v>2112</v>
      </c>
      <c r="E2592" s="2" t="s">
        <v>2113</v>
      </c>
      <c r="F2592" s="3">
        <v>210.87185167000001</v>
      </c>
      <c r="G2592" s="10">
        <f t="shared" si="40"/>
        <v>2.275998045072869E-2</v>
      </c>
    </row>
    <row r="2593" spans="1:7" x14ac:dyDescent="0.25">
      <c r="A2593" s="2">
        <v>3123205</v>
      </c>
      <c r="B2593" s="2">
        <v>2023</v>
      </c>
      <c r="C2593" s="2" t="s">
        <v>2351</v>
      </c>
      <c r="D2593" s="2" t="s">
        <v>2112</v>
      </c>
      <c r="E2593" s="2" t="s">
        <v>2113</v>
      </c>
      <c r="F2593" s="3">
        <v>210.87927805000001</v>
      </c>
      <c r="G2593" s="10">
        <f t="shared" si="40"/>
        <v>2.2758853510487037E-2</v>
      </c>
    </row>
    <row r="2594" spans="1:7" x14ac:dyDescent="0.25">
      <c r="A2594" s="2">
        <v>3513405</v>
      </c>
      <c r="B2594" s="2">
        <v>2023</v>
      </c>
      <c r="C2594" s="2" t="s">
        <v>3203</v>
      </c>
      <c r="D2594" s="2" t="s">
        <v>3066</v>
      </c>
      <c r="E2594" s="2" t="s">
        <v>2113</v>
      </c>
      <c r="F2594" s="3">
        <v>210.87941721000001</v>
      </c>
      <c r="G2594" s="10">
        <f t="shared" si="40"/>
        <v>2.2758832393577982E-2</v>
      </c>
    </row>
    <row r="2595" spans="1:7" x14ac:dyDescent="0.25">
      <c r="A2595" s="2">
        <v>4304101</v>
      </c>
      <c r="B2595" s="2">
        <v>2023</v>
      </c>
      <c r="C2595" s="2" t="s">
        <v>4303</v>
      </c>
      <c r="D2595" s="2" t="s">
        <v>4248</v>
      </c>
      <c r="E2595" s="2" t="s">
        <v>3669</v>
      </c>
      <c r="F2595" s="3">
        <v>210.88443687</v>
      </c>
      <c r="G2595" s="10">
        <f t="shared" si="40"/>
        <v>2.2758070691888982E-2</v>
      </c>
    </row>
    <row r="2596" spans="1:7" x14ac:dyDescent="0.25">
      <c r="A2596" s="2">
        <v>2912004</v>
      </c>
      <c r="B2596" s="2">
        <v>2023</v>
      </c>
      <c r="C2596" s="2" t="s">
        <v>1868</v>
      </c>
      <c r="D2596" s="2" t="s">
        <v>1732</v>
      </c>
      <c r="E2596" s="2" t="s">
        <v>445</v>
      </c>
      <c r="F2596" s="3">
        <v>210.89058341</v>
      </c>
      <c r="G2596" s="10">
        <f t="shared" si="40"/>
        <v>2.2757138017972522E-2</v>
      </c>
    </row>
    <row r="2597" spans="1:7" x14ac:dyDescent="0.25">
      <c r="A2597" s="2">
        <v>5204201</v>
      </c>
      <c r="B2597" s="2">
        <v>2023</v>
      </c>
      <c r="C2597" s="2" t="s">
        <v>4879</v>
      </c>
      <c r="D2597" s="2" t="s">
        <v>4839</v>
      </c>
      <c r="E2597" s="2" t="s">
        <v>4644</v>
      </c>
      <c r="F2597" s="3">
        <v>210.89500000000001</v>
      </c>
      <c r="G2597" s="10">
        <f t="shared" si="40"/>
        <v>2.2756467862872082E-2</v>
      </c>
    </row>
    <row r="2598" spans="1:7" x14ac:dyDescent="0.25">
      <c r="A2598" s="2">
        <v>4128401</v>
      </c>
      <c r="B2598" s="2">
        <v>2023</v>
      </c>
      <c r="C2598" s="2" t="s">
        <v>4015</v>
      </c>
      <c r="D2598" s="2" t="s">
        <v>3668</v>
      </c>
      <c r="E2598" s="2" t="s">
        <v>3669</v>
      </c>
      <c r="F2598" s="3">
        <v>210.91039019999999</v>
      </c>
      <c r="G2598" s="10">
        <f t="shared" si="40"/>
        <v>2.2754132727230592E-2</v>
      </c>
    </row>
    <row r="2599" spans="1:7" x14ac:dyDescent="0.25">
      <c r="A2599" s="2">
        <v>4119202</v>
      </c>
      <c r="B2599" s="2">
        <v>2023</v>
      </c>
      <c r="C2599" s="2" t="s">
        <v>3904</v>
      </c>
      <c r="D2599" s="2" t="s">
        <v>3668</v>
      </c>
      <c r="E2599" s="2" t="s">
        <v>3669</v>
      </c>
      <c r="F2599" s="3">
        <v>210.92811220499999</v>
      </c>
      <c r="G2599" s="10">
        <f t="shared" si="40"/>
        <v>2.2751444000824156E-2</v>
      </c>
    </row>
    <row r="2600" spans="1:7" x14ac:dyDescent="0.25">
      <c r="A2600" s="2">
        <v>2613602</v>
      </c>
      <c r="B2600" s="2">
        <v>2023</v>
      </c>
      <c r="C2600" s="2" t="s">
        <v>1544</v>
      </c>
      <c r="D2600" s="2" t="s">
        <v>1406</v>
      </c>
      <c r="E2600" s="2" t="s">
        <v>445</v>
      </c>
      <c r="F2600" s="3">
        <v>210.92892408</v>
      </c>
      <c r="G2600" s="10">
        <f t="shared" si="40"/>
        <v>2.2751320831135041E-2</v>
      </c>
    </row>
    <row r="2601" spans="1:7" x14ac:dyDescent="0.25">
      <c r="A2601" s="2">
        <v>4202206</v>
      </c>
      <c r="B2601" s="2">
        <v>2023</v>
      </c>
      <c r="C2601" s="2" t="s">
        <v>4050</v>
      </c>
      <c r="D2601" s="2" t="s">
        <v>4025</v>
      </c>
      <c r="E2601" s="2" t="s">
        <v>3669</v>
      </c>
      <c r="F2601" s="3">
        <v>210.95502324</v>
      </c>
      <c r="G2601" s="10">
        <f t="shared" si="40"/>
        <v>2.2747361575864183E-2</v>
      </c>
    </row>
    <row r="2602" spans="1:7" x14ac:dyDescent="0.25">
      <c r="A2602" s="2">
        <v>2604908</v>
      </c>
      <c r="B2602" s="2">
        <v>2023</v>
      </c>
      <c r="C2602" s="2" t="s">
        <v>1452</v>
      </c>
      <c r="D2602" s="2" t="s">
        <v>1406</v>
      </c>
      <c r="E2602" s="2" t="s">
        <v>445</v>
      </c>
      <c r="F2602" s="3">
        <v>210.96379062</v>
      </c>
      <c r="G2602" s="10">
        <f t="shared" si="40"/>
        <v>2.2746031669963696E-2</v>
      </c>
    </row>
    <row r="2603" spans="1:7" x14ac:dyDescent="0.25">
      <c r="A2603" s="2">
        <v>3160603</v>
      </c>
      <c r="B2603" s="2">
        <v>2023</v>
      </c>
      <c r="C2603" s="2" t="s">
        <v>2768</v>
      </c>
      <c r="D2603" s="2" t="s">
        <v>2112</v>
      </c>
      <c r="E2603" s="2" t="s">
        <v>2113</v>
      </c>
      <c r="F2603" s="3">
        <v>210.97</v>
      </c>
      <c r="G2603" s="10">
        <f t="shared" si="40"/>
        <v>2.2745089815272596E-2</v>
      </c>
    </row>
    <row r="2604" spans="1:7" x14ac:dyDescent="0.25">
      <c r="A2604" s="2">
        <v>3152006</v>
      </c>
      <c r="B2604" s="2">
        <v>2023</v>
      </c>
      <c r="C2604" s="2" t="s">
        <v>2678</v>
      </c>
      <c r="D2604" s="2" t="s">
        <v>2112</v>
      </c>
      <c r="E2604" s="2" t="s">
        <v>2113</v>
      </c>
      <c r="F2604" s="3">
        <v>210.97223652</v>
      </c>
      <c r="G2604" s="10">
        <f t="shared" si="40"/>
        <v>2.274475058097078E-2</v>
      </c>
    </row>
    <row r="2605" spans="1:7" x14ac:dyDescent="0.25">
      <c r="A2605" s="2">
        <v>3152907</v>
      </c>
      <c r="B2605" s="2">
        <v>2023</v>
      </c>
      <c r="C2605" s="2" t="s">
        <v>2688</v>
      </c>
      <c r="D2605" s="2" t="s">
        <v>2112</v>
      </c>
      <c r="E2605" s="2" t="s">
        <v>2113</v>
      </c>
      <c r="F2605" s="3">
        <v>210.9755921</v>
      </c>
      <c r="G2605" s="10">
        <f t="shared" si="40"/>
        <v>2.2744241614919919E-2</v>
      </c>
    </row>
    <row r="2606" spans="1:7" x14ac:dyDescent="0.25">
      <c r="A2606" s="2">
        <v>2904605</v>
      </c>
      <c r="B2606" s="2">
        <v>2023</v>
      </c>
      <c r="C2606" s="2" t="s">
        <v>1784</v>
      </c>
      <c r="D2606" s="2" t="s">
        <v>1732</v>
      </c>
      <c r="E2606" s="2" t="s">
        <v>445</v>
      </c>
      <c r="F2606" s="3">
        <v>210.98421059</v>
      </c>
      <c r="G2606" s="10">
        <f t="shared" si="40"/>
        <v>2.2742934420830446E-2</v>
      </c>
    </row>
    <row r="2607" spans="1:7" x14ac:dyDescent="0.25">
      <c r="A2607" s="2">
        <v>3525003</v>
      </c>
      <c r="B2607" s="2">
        <v>2023</v>
      </c>
      <c r="C2607" s="2" t="s">
        <v>3327</v>
      </c>
      <c r="D2607" s="2" t="s">
        <v>3066</v>
      </c>
      <c r="E2607" s="2" t="s">
        <v>2113</v>
      </c>
      <c r="F2607" s="3">
        <v>210.98681266</v>
      </c>
      <c r="G2607" s="10">
        <f t="shared" si="40"/>
        <v>2.2742539767001552E-2</v>
      </c>
    </row>
    <row r="2608" spans="1:7" x14ac:dyDescent="0.25">
      <c r="A2608" s="2">
        <v>5103056</v>
      </c>
      <c r="B2608" s="2">
        <v>2023</v>
      </c>
      <c r="C2608" s="2" t="s">
        <v>4739</v>
      </c>
      <c r="D2608" s="2" t="s">
        <v>4712</v>
      </c>
      <c r="E2608" s="2" t="s">
        <v>4644</v>
      </c>
      <c r="F2608" s="3">
        <v>210.99002297999999</v>
      </c>
      <c r="G2608" s="10">
        <f t="shared" si="40"/>
        <v>2.2742052867099349E-2</v>
      </c>
    </row>
    <row r="2609" spans="1:7" x14ac:dyDescent="0.25">
      <c r="A2609" s="2">
        <v>4201703</v>
      </c>
      <c r="B2609" s="2">
        <v>2023</v>
      </c>
      <c r="C2609" s="2" t="s">
        <v>4043</v>
      </c>
      <c r="D2609" s="2" t="s">
        <v>4025</v>
      </c>
      <c r="E2609" s="2" t="s">
        <v>3669</v>
      </c>
      <c r="F2609" s="3">
        <v>210.99026520000001</v>
      </c>
      <c r="G2609" s="10">
        <f t="shared" si="40"/>
        <v>2.2742016130596648E-2</v>
      </c>
    </row>
    <row r="2610" spans="1:7" x14ac:dyDescent="0.25">
      <c r="A2610" s="2">
        <v>4202008</v>
      </c>
      <c r="B2610" s="2">
        <v>2023</v>
      </c>
      <c r="C2610" s="2" t="s">
        <v>4046</v>
      </c>
      <c r="D2610" s="2" t="s">
        <v>4025</v>
      </c>
      <c r="E2610" s="2" t="s">
        <v>3669</v>
      </c>
      <c r="F2610" s="3">
        <v>210.99128350000001</v>
      </c>
      <c r="G2610" s="10">
        <f t="shared" si="40"/>
        <v>2.2741861689720727E-2</v>
      </c>
    </row>
    <row r="2611" spans="1:7" x14ac:dyDescent="0.25">
      <c r="A2611" s="2">
        <v>2701209</v>
      </c>
      <c r="B2611" s="2">
        <v>2023</v>
      </c>
      <c r="C2611" s="2" t="s">
        <v>1582</v>
      </c>
      <c r="D2611" s="2" t="s">
        <v>1574</v>
      </c>
      <c r="E2611" s="2" t="s">
        <v>445</v>
      </c>
      <c r="F2611" s="3">
        <v>211.005</v>
      </c>
      <c r="G2611" s="10">
        <f t="shared" si="40"/>
        <v>2.2739781443911394E-2</v>
      </c>
    </row>
    <row r="2612" spans="1:7" x14ac:dyDescent="0.25">
      <c r="A2612" s="2">
        <v>1100122</v>
      </c>
      <c r="B2612" s="2">
        <v>2023</v>
      </c>
      <c r="C2612" s="2" t="s">
        <v>18</v>
      </c>
      <c r="D2612" s="2" t="s">
        <v>6</v>
      </c>
      <c r="E2612" s="2" t="s">
        <v>7</v>
      </c>
      <c r="F2612" s="3">
        <v>211.04916111</v>
      </c>
      <c r="G2612" s="10">
        <f t="shared" si="40"/>
        <v>2.2733084883823279E-2</v>
      </c>
    </row>
    <row r="2613" spans="1:7" x14ac:dyDescent="0.25">
      <c r="A2613" s="2">
        <v>4128807</v>
      </c>
      <c r="B2613" s="2">
        <v>2023</v>
      </c>
      <c r="C2613" s="2" t="s">
        <v>4023</v>
      </c>
      <c r="D2613" s="2" t="s">
        <v>3668</v>
      </c>
      <c r="E2613" s="2" t="s">
        <v>3669</v>
      </c>
      <c r="F2613" s="3">
        <v>211.05371568000001</v>
      </c>
      <c r="G2613" s="10">
        <f t="shared" si="40"/>
        <v>2.2732394311699627E-2</v>
      </c>
    </row>
    <row r="2614" spans="1:7" x14ac:dyDescent="0.25">
      <c r="A2614" s="2">
        <v>3138906</v>
      </c>
      <c r="B2614" s="2">
        <v>2023</v>
      </c>
      <c r="C2614" s="2" t="s">
        <v>2529</v>
      </c>
      <c r="D2614" s="2" t="s">
        <v>2112</v>
      </c>
      <c r="E2614" s="2" t="s">
        <v>2113</v>
      </c>
      <c r="F2614" s="3">
        <v>211.05500000000001</v>
      </c>
      <c r="G2614" s="10">
        <f t="shared" si="40"/>
        <v>2.2732199583476942E-2</v>
      </c>
    </row>
    <row r="2615" spans="1:7" x14ac:dyDescent="0.25">
      <c r="A2615" s="2">
        <v>3109204</v>
      </c>
      <c r="B2615" s="2">
        <v>2023</v>
      </c>
      <c r="C2615" s="2" t="s">
        <v>2205</v>
      </c>
      <c r="D2615" s="2" t="s">
        <v>2112</v>
      </c>
      <c r="E2615" s="2" t="s">
        <v>2113</v>
      </c>
      <c r="F2615" s="3">
        <v>211.07845402000001</v>
      </c>
      <c r="G2615" s="10">
        <f t="shared" si="40"/>
        <v>2.2728643700219514E-2</v>
      </c>
    </row>
    <row r="2616" spans="1:7" x14ac:dyDescent="0.25">
      <c r="A2616" s="2">
        <v>5212709</v>
      </c>
      <c r="B2616" s="2">
        <v>2023</v>
      </c>
      <c r="C2616" s="2" t="s">
        <v>4963</v>
      </c>
      <c r="D2616" s="2" t="s">
        <v>4839</v>
      </c>
      <c r="E2616" s="2" t="s">
        <v>4644</v>
      </c>
      <c r="F2616" s="3">
        <v>211.13824829999999</v>
      </c>
      <c r="G2616" s="10">
        <f t="shared" si="40"/>
        <v>2.2719580027644376E-2</v>
      </c>
    </row>
    <row r="2617" spans="1:7" x14ac:dyDescent="0.25">
      <c r="A2617" s="2">
        <v>3101003</v>
      </c>
      <c r="B2617" s="2">
        <v>2023</v>
      </c>
      <c r="C2617" s="2" t="s">
        <v>2122</v>
      </c>
      <c r="D2617" s="2" t="s">
        <v>2112</v>
      </c>
      <c r="E2617" s="2" t="s">
        <v>2113</v>
      </c>
      <c r="F2617" s="3">
        <v>211.14500000000001</v>
      </c>
      <c r="G2617" s="10">
        <f t="shared" si="40"/>
        <v>2.2718556759963787E-2</v>
      </c>
    </row>
    <row r="2618" spans="1:7" x14ac:dyDescent="0.25">
      <c r="A2618" s="2">
        <v>3126208</v>
      </c>
      <c r="B2618" s="2">
        <v>2023</v>
      </c>
      <c r="C2618" s="2" t="s">
        <v>2382</v>
      </c>
      <c r="D2618" s="2" t="s">
        <v>2112</v>
      </c>
      <c r="E2618" s="2" t="s">
        <v>2113</v>
      </c>
      <c r="F2618" s="3">
        <v>211.16499999999999</v>
      </c>
      <c r="G2618" s="10">
        <f t="shared" si="40"/>
        <v>2.2715525811132481E-2</v>
      </c>
    </row>
    <row r="2619" spans="1:7" x14ac:dyDescent="0.25">
      <c r="A2619" s="2">
        <v>3201209</v>
      </c>
      <c r="B2619" s="2">
        <v>2023</v>
      </c>
      <c r="C2619" s="2" t="s">
        <v>2917</v>
      </c>
      <c r="D2619" s="2" t="s">
        <v>2903</v>
      </c>
      <c r="E2619" s="2" t="s">
        <v>2113</v>
      </c>
      <c r="F2619" s="3">
        <v>211.17038338</v>
      </c>
      <c r="G2619" s="10">
        <f t="shared" si="40"/>
        <v>2.2714710022700868E-2</v>
      </c>
    </row>
    <row r="2620" spans="1:7" x14ac:dyDescent="0.25">
      <c r="A2620" s="2">
        <v>2506509</v>
      </c>
      <c r="B2620" s="2">
        <v>2023</v>
      </c>
      <c r="C2620" s="2" t="s">
        <v>1285</v>
      </c>
      <c r="D2620" s="2" t="s">
        <v>1210</v>
      </c>
      <c r="E2620" s="2" t="s">
        <v>445</v>
      </c>
      <c r="F2620" s="3">
        <v>211.176911295</v>
      </c>
      <c r="G2620" s="10">
        <f t="shared" si="40"/>
        <v>2.2713720821242012E-2</v>
      </c>
    </row>
    <row r="2621" spans="1:7" x14ac:dyDescent="0.25">
      <c r="A2621" s="2">
        <v>5300108</v>
      </c>
      <c r="B2621" s="2">
        <v>2023</v>
      </c>
      <c r="C2621" s="2" t="s">
        <v>5061</v>
      </c>
      <c r="D2621" s="2" t="s">
        <v>5062</v>
      </c>
      <c r="E2621" s="2" t="s">
        <v>4644</v>
      </c>
      <c r="F2621" s="3">
        <v>211.18262272000001</v>
      </c>
      <c r="G2621" s="10">
        <f t="shared" si="40"/>
        <v>2.2712855370907448E-2</v>
      </c>
    </row>
    <row r="2622" spans="1:7" x14ac:dyDescent="0.25">
      <c r="A2622" s="2">
        <v>2209351</v>
      </c>
      <c r="B2622" s="2">
        <v>2023</v>
      </c>
      <c r="C2622" s="2" t="s">
        <v>832</v>
      </c>
      <c r="D2622" s="2" t="s">
        <v>660</v>
      </c>
      <c r="E2622" s="2" t="s">
        <v>445</v>
      </c>
      <c r="F2622" s="3">
        <v>211.20255707999999</v>
      </c>
      <c r="G2622" s="10">
        <f t="shared" si="40"/>
        <v>2.2709834907354343E-2</v>
      </c>
    </row>
    <row r="2623" spans="1:7" x14ac:dyDescent="0.25">
      <c r="A2623" s="2">
        <v>5210307</v>
      </c>
      <c r="B2623" s="2">
        <v>2023</v>
      </c>
      <c r="C2623" s="2" t="s">
        <v>4943</v>
      </c>
      <c r="D2623" s="2" t="s">
        <v>4839</v>
      </c>
      <c r="E2623" s="2" t="s">
        <v>4644</v>
      </c>
      <c r="F2623" s="3">
        <v>211.21001591999999</v>
      </c>
      <c r="G2623" s="10">
        <f t="shared" si="40"/>
        <v>2.2708704813719477E-2</v>
      </c>
    </row>
    <row r="2624" spans="1:7" x14ac:dyDescent="0.25">
      <c r="A2624" s="2">
        <v>2311900</v>
      </c>
      <c r="B2624" s="2">
        <v>2023</v>
      </c>
      <c r="C2624" s="2" t="s">
        <v>1030</v>
      </c>
      <c r="D2624" s="2" t="s">
        <v>878</v>
      </c>
      <c r="E2624" s="2" t="s">
        <v>445</v>
      </c>
      <c r="F2624" s="3">
        <v>211.22</v>
      </c>
      <c r="G2624" s="10">
        <f t="shared" si="40"/>
        <v>2.2707192181813496E-2</v>
      </c>
    </row>
    <row r="2625" spans="1:7" x14ac:dyDescent="0.25">
      <c r="A2625" s="2">
        <v>3500303</v>
      </c>
      <c r="B2625" s="2">
        <v>2023</v>
      </c>
      <c r="C2625" s="2" t="s">
        <v>3068</v>
      </c>
      <c r="D2625" s="2" t="s">
        <v>3066</v>
      </c>
      <c r="E2625" s="2" t="s">
        <v>2113</v>
      </c>
      <c r="F2625" s="3">
        <v>211.23068369999999</v>
      </c>
      <c r="G2625" s="10">
        <f t="shared" si="40"/>
        <v>2.2705573633598236E-2</v>
      </c>
    </row>
    <row r="2626" spans="1:7" x14ac:dyDescent="0.25">
      <c r="A2626" s="2">
        <v>3306008</v>
      </c>
      <c r="B2626" s="2">
        <v>2023</v>
      </c>
      <c r="C2626" s="2" t="s">
        <v>3061</v>
      </c>
      <c r="D2626" s="2" t="s">
        <v>2980</v>
      </c>
      <c r="E2626" s="2" t="s">
        <v>2113</v>
      </c>
      <c r="F2626" s="3">
        <v>211.23070971000001</v>
      </c>
      <c r="G2626" s="10">
        <f t="shared" ref="G2626:G2689" si="41">0.194-0.032*LN(F2626)</f>
        <v>2.2705569693261818E-2</v>
      </c>
    </row>
    <row r="2627" spans="1:7" x14ac:dyDescent="0.25">
      <c r="A2627" s="2">
        <v>3516408</v>
      </c>
      <c r="B2627" s="2">
        <v>2023</v>
      </c>
      <c r="C2627" s="2" t="s">
        <v>3241</v>
      </c>
      <c r="D2627" s="2" t="s">
        <v>3066</v>
      </c>
      <c r="E2627" s="2" t="s">
        <v>2113</v>
      </c>
      <c r="F2627" s="3">
        <v>211.24046999999999</v>
      </c>
      <c r="G2627" s="10">
        <f t="shared" si="41"/>
        <v>2.2704091110603147E-2</v>
      </c>
    </row>
    <row r="2628" spans="1:7" x14ac:dyDescent="0.25">
      <c r="A2628" s="2">
        <v>3550308</v>
      </c>
      <c r="B2628" s="2">
        <v>2023</v>
      </c>
      <c r="C2628" s="2" t="s">
        <v>3596</v>
      </c>
      <c r="D2628" s="2" t="s">
        <v>3066</v>
      </c>
      <c r="E2628" s="2" t="s">
        <v>2113</v>
      </c>
      <c r="F2628" s="3">
        <v>211.24886062499999</v>
      </c>
      <c r="G2628" s="10">
        <f t="shared" si="41"/>
        <v>2.2702820072588337E-2</v>
      </c>
    </row>
    <row r="2629" spans="1:7" x14ac:dyDescent="0.25">
      <c r="A2629" s="2">
        <v>3303401</v>
      </c>
      <c r="B2629" s="2">
        <v>2023</v>
      </c>
      <c r="C2629" s="2" t="s">
        <v>3023</v>
      </c>
      <c r="D2629" s="2" t="s">
        <v>2980</v>
      </c>
      <c r="E2629" s="2" t="s">
        <v>2113</v>
      </c>
      <c r="F2629" s="3">
        <v>211.25261699999999</v>
      </c>
      <c r="G2629" s="10">
        <f t="shared" si="41"/>
        <v>2.2702251061560624E-2</v>
      </c>
    </row>
    <row r="2630" spans="1:7" x14ac:dyDescent="0.25">
      <c r="A2630" s="2">
        <v>5007695</v>
      </c>
      <c r="B2630" s="2">
        <v>2023</v>
      </c>
      <c r="C2630" s="2" t="s">
        <v>4702</v>
      </c>
      <c r="D2630" s="2" t="s">
        <v>4643</v>
      </c>
      <c r="E2630" s="2" t="s">
        <v>4644</v>
      </c>
      <c r="F2630" s="3">
        <v>211.27220790000001</v>
      </c>
      <c r="G2630" s="10">
        <f t="shared" si="41"/>
        <v>2.2699283620295607E-2</v>
      </c>
    </row>
    <row r="2631" spans="1:7" x14ac:dyDescent="0.25">
      <c r="A2631" s="2">
        <v>2503704</v>
      </c>
      <c r="B2631" s="2">
        <v>2023</v>
      </c>
      <c r="C2631" s="2" t="s">
        <v>1249</v>
      </c>
      <c r="D2631" s="2" t="s">
        <v>1210</v>
      </c>
      <c r="E2631" s="2" t="s">
        <v>445</v>
      </c>
      <c r="F2631" s="3">
        <v>211.27459815</v>
      </c>
      <c r="G2631" s="10">
        <f t="shared" si="41"/>
        <v>2.2698921587030157E-2</v>
      </c>
    </row>
    <row r="2632" spans="1:7" x14ac:dyDescent="0.25">
      <c r="A2632" s="2">
        <v>4304200</v>
      </c>
      <c r="B2632" s="2">
        <v>2023</v>
      </c>
      <c r="C2632" s="2" t="s">
        <v>4304</v>
      </c>
      <c r="D2632" s="2" t="s">
        <v>4248</v>
      </c>
      <c r="E2632" s="2" t="s">
        <v>3669</v>
      </c>
      <c r="F2632" s="3">
        <v>211.28808584000001</v>
      </c>
      <c r="G2632" s="10">
        <f t="shared" si="41"/>
        <v>2.2696878784404656E-2</v>
      </c>
    </row>
    <row r="2633" spans="1:7" x14ac:dyDescent="0.25">
      <c r="A2633" s="2">
        <v>3108909</v>
      </c>
      <c r="B2633" s="2">
        <v>2023</v>
      </c>
      <c r="C2633" s="2" t="s">
        <v>2202</v>
      </c>
      <c r="D2633" s="2" t="s">
        <v>2112</v>
      </c>
      <c r="E2633" s="2" t="s">
        <v>2113</v>
      </c>
      <c r="F2633" s="3">
        <v>211.29091500000001</v>
      </c>
      <c r="G2633" s="10">
        <f t="shared" si="41"/>
        <v>2.269645030537551E-2</v>
      </c>
    </row>
    <row r="2634" spans="1:7" x14ac:dyDescent="0.25">
      <c r="A2634" s="2">
        <v>2110302</v>
      </c>
      <c r="B2634" s="2">
        <v>2023</v>
      </c>
      <c r="C2634" s="2" t="s">
        <v>611</v>
      </c>
      <c r="D2634" s="2" t="s">
        <v>444</v>
      </c>
      <c r="E2634" s="2" t="s">
        <v>445</v>
      </c>
      <c r="F2634" s="3">
        <v>211.301459865</v>
      </c>
      <c r="G2634" s="10">
        <f t="shared" si="41"/>
        <v>2.2694853325874065E-2</v>
      </c>
    </row>
    <row r="2635" spans="1:7" x14ac:dyDescent="0.25">
      <c r="A2635" s="2">
        <v>3123700</v>
      </c>
      <c r="B2635" s="2">
        <v>2023</v>
      </c>
      <c r="C2635" s="2" t="s">
        <v>2357</v>
      </c>
      <c r="D2635" s="2" t="s">
        <v>2112</v>
      </c>
      <c r="E2635" s="2" t="s">
        <v>2113</v>
      </c>
      <c r="F2635" s="3">
        <v>211.30425155</v>
      </c>
      <c r="G2635" s="10">
        <f t="shared" si="41"/>
        <v>2.2694430549193151E-2</v>
      </c>
    </row>
    <row r="2636" spans="1:7" x14ac:dyDescent="0.25">
      <c r="A2636" s="2">
        <v>3543402</v>
      </c>
      <c r="B2636" s="2">
        <v>2023</v>
      </c>
      <c r="C2636" s="2" t="s">
        <v>3524</v>
      </c>
      <c r="D2636" s="2" t="s">
        <v>3066</v>
      </c>
      <c r="E2636" s="2" t="s">
        <v>2113</v>
      </c>
      <c r="F2636" s="3">
        <v>211.31901010000001</v>
      </c>
      <c r="G2636" s="10">
        <f t="shared" si="41"/>
        <v>2.2692195586553637E-2</v>
      </c>
    </row>
    <row r="2637" spans="1:7" x14ac:dyDescent="0.25">
      <c r="A2637" s="2">
        <v>3162005</v>
      </c>
      <c r="B2637" s="2">
        <v>2023</v>
      </c>
      <c r="C2637" s="2" t="s">
        <v>2782</v>
      </c>
      <c r="D2637" s="2" t="s">
        <v>2112</v>
      </c>
      <c r="E2637" s="2" t="s">
        <v>2113</v>
      </c>
      <c r="F2637" s="3">
        <v>211.33303957499999</v>
      </c>
      <c r="G2637" s="10">
        <f t="shared" si="41"/>
        <v>2.2690071176176302E-2</v>
      </c>
    </row>
    <row r="2638" spans="1:7" x14ac:dyDescent="0.25">
      <c r="A2638" s="2">
        <v>3204351</v>
      </c>
      <c r="B2638" s="2">
        <v>2023</v>
      </c>
      <c r="C2638" s="2" t="s">
        <v>2961</v>
      </c>
      <c r="D2638" s="2" t="s">
        <v>2903</v>
      </c>
      <c r="E2638" s="2" t="s">
        <v>2113</v>
      </c>
      <c r="F2638" s="3">
        <v>211.33984146</v>
      </c>
      <c r="G2638" s="10">
        <f t="shared" si="41"/>
        <v>2.2689041252896197E-2</v>
      </c>
    </row>
    <row r="2639" spans="1:7" x14ac:dyDescent="0.25">
      <c r="A2639" s="2">
        <v>4218905</v>
      </c>
      <c r="B2639" s="2">
        <v>2023</v>
      </c>
      <c r="C2639" s="2" t="s">
        <v>4235</v>
      </c>
      <c r="D2639" s="2" t="s">
        <v>4025</v>
      </c>
      <c r="E2639" s="2" t="s">
        <v>3669</v>
      </c>
      <c r="F2639" s="3">
        <v>211.35920256</v>
      </c>
      <c r="G2639" s="10">
        <f t="shared" si="41"/>
        <v>2.2686109828237488E-2</v>
      </c>
    </row>
    <row r="2640" spans="1:7" x14ac:dyDescent="0.25">
      <c r="A2640" s="2">
        <v>4306429</v>
      </c>
      <c r="B2640" s="2">
        <v>2023</v>
      </c>
      <c r="C2640" s="2" t="s">
        <v>4347</v>
      </c>
      <c r="D2640" s="2" t="s">
        <v>4248</v>
      </c>
      <c r="E2640" s="2" t="s">
        <v>3669</v>
      </c>
      <c r="F2640" s="3">
        <v>211.36</v>
      </c>
      <c r="G2640" s="10">
        <f t="shared" si="41"/>
        <v>2.2685989095231535E-2</v>
      </c>
    </row>
    <row r="2641" spans="1:7" x14ac:dyDescent="0.25">
      <c r="A2641" s="2">
        <v>2410603</v>
      </c>
      <c r="B2641" s="2">
        <v>2023</v>
      </c>
      <c r="C2641" s="2" t="s">
        <v>1164</v>
      </c>
      <c r="D2641" s="2" t="s">
        <v>1060</v>
      </c>
      <c r="E2641" s="2" t="s">
        <v>445</v>
      </c>
      <c r="F2641" s="3">
        <v>211.36239074</v>
      </c>
      <c r="G2641" s="10">
        <f t="shared" si="41"/>
        <v>2.2685627138156722E-2</v>
      </c>
    </row>
    <row r="2642" spans="1:7" x14ac:dyDescent="0.25">
      <c r="A2642" s="2">
        <v>4115101</v>
      </c>
      <c r="B2642" s="2">
        <v>2023</v>
      </c>
      <c r="C2642" s="2" t="s">
        <v>3852</v>
      </c>
      <c r="D2642" s="2" t="s">
        <v>3668</v>
      </c>
      <c r="E2642" s="2" t="s">
        <v>3669</v>
      </c>
      <c r="F2642" s="3">
        <v>211.36640540499999</v>
      </c>
      <c r="G2642" s="10">
        <f t="shared" si="41"/>
        <v>2.2685019328699818E-2</v>
      </c>
    </row>
    <row r="2643" spans="1:7" x14ac:dyDescent="0.25">
      <c r="A2643" s="2">
        <v>1303403</v>
      </c>
      <c r="B2643" s="2">
        <v>2023</v>
      </c>
      <c r="C2643" s="2" t="s">
        <v>127</v>
      </c>
      <c r="D2643" s="2" t="s">
        <v>82</v>
      </c>
      <c r="E2643" s="2" t="s">
        <v>7</v>
      </c>
      <c r="F2643" s="3">
        <v>211.37133394</v>
      </c>
      <c r="G2643" s="10">
        <f t="shared" si="41"/>
        <v>2.2684273177574293E-2</v>
      </c>
    </row>
    <row r="2644" spans="1:7" x14ac:dyDescent="0.25">
      <c r="A2644" s="2">
        <v>2506004</v>
      </c>
      <c r="B2644" s="2">
        <v>2023</v>
      </c>
      <c r="C2644" s="2" t="s">
        <v>1279</v>
      </c>
      <c r="D2644" s="2" t="s">
        <v>1210</v>
      </c>
      <c r="E2644" s="2" t="s">
        <v>445</v>
      </c>
      <c r="F2644" s="3">
        <v>211.38288248999999</v>
      </c>
      <c r="G2644" s="10">
        <f t="shared" si="41"/>
        <v>2.2682524863373132E-2</v>
      </c>
    </row>
    <row r="2645" spans="1:7" x14ac:dyDescent="0.25">
      <c r="A2645" s="2">
        <v>3144375</v>
      </c>
      <c r="B2645" s="2">
        <v>2023</v>
      </c>
      <c r="C2645" s="2" t="s">
        <v>2592</v>
      </c>
      <c r="D2645" s="2" t="s">
        <v>2112</v>
      </c>
      <c r="E2645" s="2" t="s">
        <v>2113</v>
      </c>
      <c r="F2645" s="3">
        <v>211.41</v>
      </c>
      <c r="G2645" s="10">
        <f t="shared" si="41"/>
        <v>2.2678419967774699E-2</v>
      </c>
    </row>
    <row r="2646" spans="1:7" x14ac:dyDescent="0.25">
      <c r="A2646" s="2">
        <v>5000807</v>
      </c>
      <c r="B2646" s="2">
        <v>2023</v>
      </c>
      <c r="C2646" s="2" t="s">
        <v>4648</v>
      </c>
      <c r="D2646" s="2" t="s">
        <v>4643</v>
      </c>
      <c r="E2646" s="2" t="s">
        <v>4644</v>
      </c>
      <c r="F2646" s="3">
        <v>211.42296693</v>
      </c>
      <c r="G2646" s="10">
        <f t="shared" si="41"/>
        <v>2.2676457293184099E-2</v>
      </c>
    </row>
    <row r="2647" spans="1:7" x14ac:dyDescent="0.25">
      <c r="A2647" s="2">
        <v>3118007</v>
      </c>
      <c r="B2647" s="2">
        <v>2023</v>
      </c>
      <c r="C2647" s="2" t="s">
        <v>2294</v>
      </c>
      <c r="D2647" s="2" t="s">
        <v>2112</v>
      </c>
      <c r="E2647" s="2" t="s">
        <v>2113</v>
      </c>
      <c r="F2647" s="3">
        <v>211.42494368000001</v>
      </c>
      <c r="G2647" s="10">
        <f t="shared" si="41"/>
        <v>2.2676158102868077E-2</v>
      </c>
    </row>
    <row r="2648" spans="1:7" x14ac:dyDescent="0.25">
      <c r="A2648" s="2">
        <v>3167202</v>
      </c>
      <c r="B2648" s="2">
        <v>2023</v>
      </c>
      <c r="C2648" s="2" t="s">
        <v>2844</v>
      </c>
      <c r="D2648" s="2" t="s">
        <v>2112</v>
      </c>
      <c r="E2648" s="2" t="s">
        <v>2113</v>
      </c>
      <c r="F2648" s="3">
        <v>211.43048189999999</v>
      </c>
      <c r="G2648" s="10">
        <f t="shared" si="41"/>
        <v>2.2675319882382833E-2</v>
      </c>
    </row>
    <row r="2649" spans="1:7" x14ac:dyDescent="0.25">
      <c r="A2649" s="2">
        <v>3132800</v>
      </c>
      <c r="B2649" s="2">
        <v>2023</v>
      </c>
      <c r="C2649" s="2" t="s">
        <v>2457</v>
      </c>
      <c r="D2649" s="2" t="s">
        <v>2112</v>
      </c>
      <c r="E2649" s="2" t="s">
        <v>2113</v>
      </c>
      <c r="F2649" s="3">
        <v>211.435</v>
      </c>
      <c r="G2649" s="10">
        <f t="shared" si="41"/>
        <v>2.2674636075327437E-2</v>
      </c>
    </row>
    <row r="2650" spans="1:7" x14ac:dyDescent="0.25">
      <c r="A2650" s="2">
        <v>3149507</v>
      </c>
      <c r="B2650" s="2">
        <v>2023</v>
      </c>
      <c r="C2650" s="2" t="s">
        <v>2651</v>
      </c>
      <c r="D2650" s="2" t="s">
        <v>2112</v>
      </c>
      <c r="E2650" s="2" t="s">
        <v>2113</v>
      </c>
      <c r="F2650" s="3">
        <v>211.45485966000001</v>
      </c>
      <c r="G2650" s="10">
        <f t="shared" si="41"/>
        <v>2.2671630521488989E-2</v>
      </c>
    </row>
    <row r="2651" spans="1:7" x14ac:dyDescent="0.25">
      <c r="A2651" s="2">
        <v>1101476</v>
      </c>
      <c r="B2651" s="2">
        <v>2023</v>
      </c>
      <c r="C2651" s="2" t="s">
        <v>49</v>
      </c>
      <c r="D2651" s="2" t="s">
        <v>6</v>
      </c>
      <c r="E2651" s="2" t="s">
        <v>7</v>
      </c>
      <c r="F2651" s="3">
        <v>211.47799995</v>
      </c>
      <c r="G2651" s="10">
        <f t="shared" si="41"/>
        <v>2.2668128834335055E-2</v>
      </c>
    </row>
    <row r="2652" spans="1:7" x14ac:dyDescent="0.25">
      <c r="A2652" s="2">
        <v>2307635</v>
      </c>
      <c r="B2652" s="2">
        <v>2023</v>
      </c>
      <c r="C2652" s="2" t="s">
        <v>979</v>
      </c>
      <c r="D2652" s="2" t="s">
        <v>878</v>
      </c>
      <c r="E2652" s="2" t="s">
        <v>445</v>
      </c>
      <c r="F2652" s="3">
        <v>211.48</v>
      </c>
      <c r="G2652" s="10">
        <f t="shared" si="41"/>
        <v>2.266782619624802E-2</v>
      </c>
    </row>
    <row r="2653" spans="1:7" x14ac:dyDescent="0.25">
      <c r="A2653" s="2">
        <v>2107506</v>
      </c>
      <c r="B2653" s="2">
        <v>2023</v>
      </c>
      <c r="C2653" s="2" t="s">
        <v>573</v>
      </c>
      <c r="D2653" s="2" t="s">
        <v>444</v>
      </c>
      <c r="E2653" s="2" t="s">
        <v>445</v>
      </c>
      <c r="F2653" s="3">
        <v>211.51688454000001</v>
      </c>
      <c r="G2653" s="10">
        <f t="shared" si="41"/>
        <v>2.2662245515509549E-2</v>
      </c>
    </row>
    <row r="2654" spans="1:7" x14ac:dyDescent="0.25">
      <c r="A2654" s="2">
        <v>5216809</v>
      </c>
      <c r="B2654" s="2">
        <v>2023</v>
      </c>
      <c r="C2654" s="2" t="s">
        <v>5001</v>
      </c>
      <c r="D2654" s="2" t="s">
        <v>4839</v>
      </c>
      <c r="E2654" s="2" t="s">
        <v>4644</v>
      </c>
      <c r="F2654" s="3">
        <v>211.52897074500001</v>
      </c>
      <c r="G2654" s="10">
        <f t="shared" si="41"/>
        <v>2.2660417068048028E-2</v>
      </c>
    </row>
    <row r="2655" spans="1:7" x14ac:dyDescent="0.25">
      <c r="A2655" s="2">
        <v>3305505</v>
      </c>
      <c r="B2655" s="2">
        <v>2023</v>
      </c>
      <c r="C2655" s="2" t="s">
        <v>3054</v>
      </c>
      <c r="D2655" s="2" t="s">
        <v>2980</v>
      </c>
      <c r="E2655" s="2" t="s">
        <v>2113</v>
      </c>
      <c r="F2655" s="3">
        <v>211.52981553000001</v>
      </c>
      <c r="G2655" s="10">
        <f t="shared" si="41"/>
        <v>2.2660289269638534E-2</v>
      </c>
    </row>
    <row r="2656" spans="1:7" x14ac:dyDescent="0.25">
      <c r="A2656" s="2">
        <v>4217709</v>
      </c>
      <c r="B2656" s="2">
        <v>2023</v>
      </c>
      <c r="C2656" s="2" t="s">
        <v>4223</v>
      </c>
      <c r="D2656" s="2" t="s">
        <v>4025</v>
      </c>
      <c r="E2656" s="2" t="s">
        <v>3669</v>
      </c>
      <c r="F2656" s="3">
        <v>211.56802494999999</v>
      </c>
      <c r="G2656" s="10">
        <f t="shared" si="41"/>
        <v>2.2654509512209681E-2</v>
      </c>
    </row>
    <row r="2657" spans="1:7" x14ac:dyDescent="0.25">
      <c r="A2657" s="2">
        <v>3139805</v>
      </c>
      <c r="B2657" s="2">
        <v>2023</v>
      </c>
      <c r="C2657" s="2" t="s">
        <v>2539</v>
      </c>
      <c r="D2657" s="2" t="s">
        <v>2112</v>
      </c>
      <c r="E2657" s="2" t="s">
        <v>2113</v>
      </c>
      <c r="F2657" s="3">
        <v>211.57168704</v>
      </c>
      <c r="G2657" s="10">
        <f t="shared" si="41"/>
        <v>2.2653955620071053E-2</v>
      </c>
    </row>
    <row r="2658" spans="1:7" x14ac:dyDescent="0.25">
      <c r="A2658" s="2">
        <v>2903235</v>
      </c>
      <c r="B2658" s="2">
        <v>2023</v>
      </c>
      <c r="C2658" s="2" t="s">
        <v>1770</v>
      </c>
      <c r="D2658" s="2" t="s">
        <v>1732</v>
      </c>
      <c r="E2658" s="2" t="s">
        <v>445</v>
      </c>
      <c r="F2658" s="3">
        <v>211.57366493999999</v>
      </c>
      <c r="G2658" s="10">
        <f t="shared" si="41"/>
        <v>2.2653656466129268E-2</v>
      </c>
    </row>
    <row r="2659" spans="1:7" x14ac:dyDescent="0.25">
      <c r="A2659" s="2">
        <v>4321956</v>
      </c>
      <c r="B2659" s="2">
        <v>2023</v>
      </c>
      <c r="C2659" s="2" t="s">
        <v>4611</v>
      </c>
      <c r="D2659" s="2" t="s">
        <v>4248</v>
      </c>
      <c r="E2659" s="2" t="s">
        <v>3669</v>
      </c>
      <c r="F2659" s="3">
        <v>211.58178437500001</v>
      </c>
      <c r="G2659" s="10">
        <f t="shared" si="41"/>
        <v>2.2652428444982664E-2</v>
      </c>
    </row>
    <row r="2660" spans="1:7" x14ac:dyDescent="0.25">
      <c r="A2660" s="2">
        <v>2903706</v>
      </c>
      <c r="B2660" s="2">
        <v>2023</v>
      </c>
      <c r="C2660" s="2" t="s">
        <v>1776</v>
      </c>
      <c r="D2660" s="2" t="s">
        <v>1732</v>
      </c>
      <c r="E2660" s="2" t="s">
        <v>445</v>
      </c>
      <c r="F2660" s="3">
        <v>211.593081275</v>
      </c>
      <c r="G2660" s="10">
        <f t="shared" si="41"/>
        <v>2.2650719927632373E-2</v>
      </c>
    </row>
    <row r="2661" spans="1:7" x14ac:dyDescent="0.25">
      <c r="A2661" s="2">
        <v>2502805</v>
      </c>
      <c r="B2661" s="2">
        <v>2023</v>
      </c>
      <c r="C2661" s="2" t="s">
        <v>1239</v>
      </c>
      <c r="D2661" s="2" t="s">
        <v>1210</v>
      </c>
      <c r="E2661" s="2" t="s">
        <v>445</v>
      </c>
      <c r="F2661" s="3">
        <v>211.64158848</v>
      </c>
      <c r="G2661" s="10">
        <f t="shared" si="41"/>
        <v>2.2643384845335374E-2</v>
      </c>
    </row>
    <row r="2662" spans="1:7" x14ac:dyDescent="0.25">
      <c r="A2662" s="2">
        <v>2209906</v>
      </c>
      <c r="B2662" s="2">
        <v>2023</v>
      </c>
      <c r="C2662" s="2" t="s">
        <v>844</v>
      </c>
      <c r="D2662" s="2" t="s">
        <v>660</v>
      </c>
      <c r="E2662" s="2" t="s">
        <v>445</v>
      </c>
      <c r="F2662" s="3">
        <v>211.64500000000001</v>
      </c>
      <c r="G2662" s="10">
        <f t="shared" si="41"/>
        <v>2.2642869031024332E-2</v>
      </c>
    </row>
    <row r="2663" spans="1:7" x14ac:dyDescent="0.25">
      <c r="A2663" s="2">
        <v>3108206</v>
      </c>
      <c r="B2663" s="2">
        <v>2023</v>
      </c>
      <c r="C2663" s="2" t="s">
        <v>2194</v>
      </c>
      <c r="D2663" s="2" t="s">
        <v>2112</v>
      </c>
      <c r="E2663" s="2" t="s">
        <v>2113</v>
      </c>
      <c r="F2663" s="3">
        <v>211.655</v>
      </c>
      <c r="G2663" s="10">
        <f t="shared" si="41"/>
        <v>2.2641357100950804E-2</v>
      </c>
    </row>
    <row r="2664" spans="1:7" x14ac:dyDescent="0.25">
      <c r="A2664" s="2">
        <v>1100114</v>
      </c>
      <c r="B2664" s="2">
        <v>2023</v>
      </c>
      <c r="C2664" s="2" t="s">
        <v>17</v>
      </c>
      <c r="D2664" s="2" t="s">
        <v>6</v>
      </c>
      <c r="E2664" s="2" t="s">
        <v>7</v>
      </c>
      <c r="F2664" s="3">
        <v>211.66331400000001</v>
      </c>
      <c r="G2664" s="10">
        <f t="shared" si="41"/>
        <v>2.2640100136670088E-2</v>
      </c>
    </row>
    <row r="2665" spans="1:7" x14ac:dyDescent="0.25">
      <c r="A2665" s="2">
        <v>3136520</v>
      </c>
      <c r="B2665" s="2">
        <v>2023</v>
      </c>
      <c r="C2665" s="2" t="s">
        <v>2499</v>
      </c>
      <c r="D2665" s="2" t="s">
        <v>2112</v>
      </c>
      <c r="E2665" s="2" t="s">
        <v>2113</v>
      </c>
      <c r="F2665" s="3">
        <v>211.67</v>
      </c>
      <c r="G2665" s="10">
        <f t="shared" si="41"/>
        <v>2.2639089339773488E-2</v>
      </c>
    </row>
    <row r="2666" spans="1:7" x14ac:dyDescent="0.25">
      <c r="A2666" s="2">
        <v>1101492</v>
      </c>
      <c r="B2666" s="2">
        <v>2023</v>
      </c>
      <c r="C2666" s="2" t="s">
        <v>51</v>
      </c>
      <c r="D2666" s="2" t="s">
        <v>6</v>
      </c>
      <c r="E2666" s="2" t="s">
        <v>7</v>
      </c>
      <c r="F2666" s="3">
        <v>211.67452739999999</v>
      </c>
      <c r="G2666" s="10">
        <f t="shared" si="41"/>
        <v>2.2638404900548997E-2</v>
      </c>
    </row>
    <row r="2667" spans="1:7" x14ac:dyDescent="0.25">
      <c r="A2667" s="2">
        <v>3202801</v>
      </c>
      <c r="B2667" s="2">
        <v>2023</v>
      </c>
      <c r="C2667" s="2" t="s">
        <v>2937</v>
      </c>
      <c r="D2667" s="2" t="s">
        <v>2903</v>
      </c>
      <c r="E2667" s="2" t="s">
        <v>2113</v>
      </c>
      <c r="F2667" s="3">
        <v>211.6937174</v>
      </c>
      <c r="G2667" s="10">
        <f t="shared" si="41"/>
        <v>2.2635503974426374E-2</v>
      </c>
    </row>
    <row r="2668" spans="1:7" x14ac:dyDescent="0.25">
      <c r="A2668" s="2">
        <v>2502151</v>
      </c>
      <c r="B2668" s="2">
        <v>2023</v>
      </c>
      <c r="C2668" s="2" t="s">
        <v>147</v>
      </c>
      <c r="D2668" s="2" t="s">
        <v>1210</v>
      </c>
      <c r="E2668" s="2" t="s">
        <v>445</v>
      </c>
      <c r="F2668" s="3">
        <v>211.70998383</v>
      </c>
      <c r="G2668" s="10">
        <f t="shared" si="41"/>
        <v>2.2633045206311014E-2</v>
      </c>
    </row>
    <row r="2669" spans="1:7" x14ac:dyDescent="0.25">
      <c r="A2669" s="2">
        <v>3506003</v>
      </c>
      <c r="B2669" s="2">
        <v>2023</v>
      </c>
      <c r="C2669" s="2" t="s">
        <v>3127</v>
      </c>
      <c r="D2669" s="2" t="s">
        <v>3066</v>
      </c>
      <c r="E2669" s="2" t="s">
        <v>2113</v>
      </c>
      <c r="F2669" s="3">
        <v>211.71288627499999</v>
      </c>
      <c r="G2669" s="10">
        <f t="shared" si="41"/>
        <v>2.2632606504263658E-2</v>
      </c>
    </row>
    <row r="2670" spans="1:7" x14ac:dyDescent="0.25">
      <c r="A2670" s="2">
        <v>2205516</v>
      </c>
      <c r="B2670" s="2">
        <v>2023</v>
      </c>
      <c r="C2670" s="2" t="s">
        <v>766</v>
      </c>
      <c r="D2670" s="2" t="s">
        <v>660</v>
      </c>
      <c r="E2670" s="2" t="s">
        <v>445</v>
      </c>
      <c r="F2670" s="3">
        <v>211.71418671999999</v>
      </c>
      <c r="G2670" s="10">
        <f t="shared" si="41"/>
        <v>2.2632409945079562E-2</v>
      </c>
    </row>
    <row r="2671" spans="1:7" x14ac:dyDescent="0.25">
      <c r="A2671" s="2">
        <v>3113800</v>
      </c>
      <c r="B2671" s="2">
        <v>2023</v>
      </c>
      <c r="C2671" s="2" t="s">
        <v>2250</v>
      </c>
      <c r="D2671" s="2" t="s">
        <v>2112</v>
      </c>
      <c r="E2671" s="2" t="s">
        <v>2113</v>
      </c>
      <c r="F2671" s="3">
        <v>211.72499999999999</v>
      </c>
      <c r="G2671" s="10">
        <f t="shared" si="41"/>
        <v>2.2630775590154806E-2</v>
      </c>
    </row>
    <row r="2672" spans="1:7" x14ac:dyDescent="0.25">
      <c r="A2672" s="2">
        <v>2102556</v>
      </c>
      <c r="B2672" s="2">
        <v>2023</v>
      </c>
      <c r="C2672" s="2" t="s">
        <v>489</v>
      </c>
      <c r="D2672" s="2" t="s">
        <v>444</v>
      </c>
      <c r="E2672" s="2" t="s">
        <v>445</v>
      </c>
      <c r="F2672" s="3">
        <v>211.74951115499999</v>
      </c>
      <c r="G2672" s="10">
        <f t="shared" si="41"/>
        <v>2.2627071202097365E-2</v>
      </c>
    </row>
    <row r="2673" spans="1:7" x14ac:dyDescent="0.25">
      <c r="A2673" s="2">
        <v>5101902</v>
      </c>
      <c r="B2673" s="2">
        <v>2023</v>
      </c>
      <c r="C2673" s="2" t="s">
        <v>4729</v>
      </c>
      <c r="D2673" s="2" t="s">
        <v>4712</v>
      </c>
      <c r="E2673" s="2" t="s">
        <v>4644</v>
      </c>
      <c r="F2673" s="3">
        <v>211.79597806000001</v>
      </c>
      <c r="G2673" s="10">
        <f t="shared" si="41"/>
        <v>2.2620049802961617E-2</v>
      </c>
    </row>
    <row r="2674" spans="1:7" x14ac:dyDescent="0.25">
      <c r="A2674" s="2">
        <v>3203601</v>
      </c>
      <c r="B2674" s="2">
        <v>2023</v>
      </c>
      <c r="C2674" s="2" t="s">
        <v>2951</v>
      </c>
      <c r="D2674" s="2" t="s">
        <v>2903</v>
      </c>
      <c r="E2674" s="2" t="s">
        <v>2113</v>
      </c>
      <c r="F2674" s="3">
        <v>211.800148425</v>
      </c>
      <c r="G2674" s="10">
        <f t="shared" si="41"/>
        <v>2.2619419713724886E-2</v>
      </c>
    </row>
    <row r="2675" spans="1:7" x14ac:dyDescent="0.25">
      <c r="A2675" s="2">
        <v>3147006</v>
      </c>
      <c r="B2675" s="2">
        <v>2023</v>
      </c>
      <c r="C2675" s="2" t="s">
        <v>2626</v>
      </c>
      <c r="D2675" s="2" t="s">
        <v>2112</v>
      </c>
      <c r="E2675" s="2" t="s">
        <v>2113</v>
      </c>
      <c r="F2675" s="3">
        <v>211.80742143000001</v>
      </c>
      <c r="G2675" s="10">
        <f t="shared" si="41"/>
        <v>2.2618320884635945E-2</v>
      </c>
    </row>
    <row r="2676" spans="1:7" x14ac:dyDescent="0.25">
      <c r="A2676" s="2">
        <v>2608909</v>
      </c>
      <c r="B2676" s="2">
        <v>2023</v>
      </c>
      <c r="C2676" s="2" t="s">
        <v>1499</v>
      </c>
      <c r="D2676" s="2" t="s">
        <v>1406</v>
      </c>
      <c r="E2676" s="2" t="s">
        <v>445</v>
      </c>
      <c r="F2676" s="3">
        <v>211.81568114000001</v>
      </c>
      <c r="G2676" s="10">
        <f t="shared" si="41"/>
        <v>2.2617073026724388E-2</v>
      </c>
    </row>
    <row r="2677" spans="1:7" x14ac:dyDescent="0.25">
      <c r="A2677" s="2">
        <v>3170578</v>
      </c>
      <c r="B2677" s="2">
        <v>2023</v>
      </c>
      <c r="C2677" s="2" t="s">
        <v>2882</v>
      </c>
      <c r="D2677" s="2" t="s">
        <v>2112</v>
      </c>
      <c r="E2677" s="2" t="s">
        <v>2113</v>
      </c>
      <c r="F2677" s="3">
        <v>211.85</v>
      </c>
      <c r="G2677" s="10">
        <f t="shared" si="41"/>
        <v>2.2611888733677837E-2</v>
      </c>
    </row>
    <row r="2678" spans="1:7" x14ac:dyDescent="0.25">
      <c r="A2678" s="2">
        <v>3129608</v>
      </c>
      <c r="B2678" s="2">
        <v>2023</v>
      </c>
      <c r="C2678" s="2" t="s">
        <v>2421</v>
      </c>
      <c r="D2678" s="2" t="s">
        <v>2112</v>
      </c>
      <c r="E2678" s="2" t="s">
        <v>2113</v>
      </c>
      <c r="F2678" s="3">
        <v>211.85499999999999</v>
      </c>
      <c r="G2678" s="10">
        <f t="shared" si="41"/>
        <v>2.2611133491233143E-2</v>
      </c>
    </row>
    <row r="2679" spans="1:7" x14ac:dyDescent="0.25">
      <c r="A2679" s="2">
        <v>2612471</v>
      </c>
      <c r="B2679" s="2">
        <v>2023</v>
      </c>
      <c r="C2679" s="2" t="s">
        <v>1532</v>
      </c>
      <c r="D2679" s="2" t="s">
        <v>1406</v>
      </c>
      <c r="E2679" s="2" t="s">
        <v>445</v>
      </c>
      <c r="F2679" s="3">
        <v>211.85813317500001</v>
      </c>
      <c r="G2679" s="10">
        <f t="shared" si="41"/>
        <v>2.26106602389681E-2</v>
      </c>
    </row>
    <row r="2680" spans="1:7" x14ac:dyDescent="0.25">
      <c r="A2680" s="2">
        <v>2403400</v>
      </c>
      <c r="B2680" s="2">
        <v>2023</v>
      </c>
      <c r="C2680" s="2" t="s">
        <v>1093</v>
      </c>
      <c r="D2680" s="2" t="s">
        <v>1060</v>
      </c>
      <c r="E2680" s="2" t="s">
        <v>445</v>
      </c>
      <c r="F2680" s="3">
        <v>211.861170375</v>
      </c>
      <c r="G2680" s="10">
        <f t="shared" si="41"/>
        <v>2.2610201489984133E-2</v>
      </c>
    </row>
    <row r="2681" spans="1:7" x14ac:dyDescent="0.25">
      <c r="A2681" s="2">
        <v>4209177</v>
      </c>
      <c r="B2681" s="2">
        <v>2023</v>
      </c>
      <c r="C2681" s="2" t="s">
        <v>4135</v>
      </c>
      <c r="D2681" s="2" t="s">
        <v>4025</v>
      </c>
      <c r="E2681" s="2" t="s">
        <v>3669</v>
      </c>
      <c r="F2681" s="3">
        <v>211.87244462999999</v>
      </c>
      <c r="G2681" s="10">
        <f t="shared" si="41"/>
        <v>2.2608498645804137E-2</v>
      </c>
    </row>
    <row r="2682" spans="1:7" x14ac:dyDescent="0.25">
      <c r="A2682" s="2">
        <v>2209609</v>
      </c>
      <c r="B2682" s="2">
        <v>2023</v>
      </c>
      <c r="C2682" s="2" t="s">
        <v>837</v>
      </c>
      <c r="D2682" s="2" t="s">
        <v>660</v>
      </c>
      <c r="E2682" s="2" t="s">
        <v>445</v>
      </c>
      <c r="F2682" s="3">
        <v>211.87860896000001</v>
      </c>
      <c r="G2682" s="10">
        <f t="shared" si="41"/>
        <v>2.2607567634266384E-2</v>
      </c>
    </row>
    <row r="2683" spans="1:7" x14ac:dyDescent="0.25">
      <c r="A2683" s="2">
        <v>3132602</v>
      </c>
      <c r="B2683" s="2">
        <v>2023</v>
      </c>
      <c r="C2683" s="2" t="s">
        <v>2455</v>
      </c>
      <c r="D2683" s="2" t="s">
        <v>2112</v>
      </c>
      <c r="E2683" s="2" t="s">
        <v>2113</v>
      </c>
      <c r="F2683" s="3">
        <v>211.88</v>
      </c>
      <c r="G2683" s="10">
        <f t="shared" si="41"/>
        <v>2.2607357546357565E-2</v>
      </c>
    </row>
    <row r="2684" spans="1:7" x14ac:dyDescent="0.25">
      <c r="A2684" s="2">
        <v>1101203</v>
      </c>
      <c r="B2684" s="2">
        <v>2023</v>
      </c>
      <c r="C2684" s="2" t="s">
        <v>43</v>
      </c>
      <c r="D2684" s="2" t="s">
        <v>6</v>
      </c>
      <c r="E2684" s="2" t="s">
        <v>7</v>
      </c>
      <c r="F2684" s="3">
        <v>211.88102409000001</v>
      </c>
      <c r="G2684" s="10">
        <f t="shared" si="41"/>
        <v>2.260720287956125E-2</v>
      </c>
    </row>
    <row r="2685" spans="1:7" x14ac:dyDescent="0.25">
      <c r="A2685" s="2">
        <v>2612208</v>
      </c>
      <c r="B2685" s="2">
        <v>2023</v>
      </c>
      <c r="C2685" s="2" t="s">
        <v>1529</v>
      </c>
      <c r="D2685" s="2" t="s">
        <v>1406</v>
      </c>
      <c r="E2685" s="2" t="s">
        <v>445</v>
      </c>
      <c r="F2685" s="3">
        <v>211.88223654000001</v>
      </c>
      <c r="G2685" s="10">
        <f t="shared" si="41"/>
        <v>2.2607019765999492E-2</v>
      </c>
    </row>
    <row r="2686" spans="1:7" x14ac:dyDescent="0.25">
      <c r="A2686" s="2">
        <v>3516309</v>
      </c>
      <c r="B2686" s="2">
        <v>2023</v>
      </c>
      <c r="C2686" s="2" t="s">
        <v>3240</v>
      </c>
      <c r="D2686" s="2" t="s">
        <v>3066</v>
      </c>
      <c r="E2686" s="2" t="s">
        <v>2113</v>
      </c>
      <c r="F2686" s="3">
        <v>211.88961703000001</v>
      </c>
      <c r="G2686" s="10">
        <f t="shared" si="41"/>
        <v>2.2605905130008264E-2</v>
      </c>
    </row>
    <row r="2687" spans="1:7" x14ac:dyDescent="0.25">
      <c r="A2687" s="2">
        <v>5000609</v>
      </c>
      <c r="B2687" s="2">
        <v>2023</v>
      </c>
      <c r="C2687" s="2" t="s">
        <v>4646</v>
      </c>
      <c r="D2687" s="2" t="s">
        <v>4643</v>
      </c>
      <c r="E2687" s="2" t="s">
        <v>4644</v>
      </c>
      <c r="F2687" s="3">
        <v>211.900293205</v>
      </c>
      <c r="G2687" s="10">
        <f t="shared" si="41"/>
        <v>2.2604292833010076E-2</v>
      </c>
    </row>
    <row r="2688" spans="1:7" x14ac:dyDescent="0.25">
      <c r="A2688" s="2">
        <v>3109808</v>
      </c>
      <c r="B2688" s="2">
        <v>2023</v>
      </c>
      <c r="C2688" s="2" t="s">
        <v>2212</v>
      </c>
      <c r="D2688" s="2" t="s">
        <v>2112</v>
      </c>
      <c r="E2688" s="2" t="s">
        <v>2113</v>
      </c>
      <c r="F2688" s="3">
        <v>211.905</v>
      </c>
      <c r="G2688" s="10">
        <f t="shared" si="41"/>
        <v>2.26035820469844E-2</v>
      </c>
    </row>
    <row r="2689" spans="1:7" x14ac:dyDescent="0.25">
      <c r="A2689" s="2">
        <v>3202652</v>
      </c>
      <c r="B2689" s="2">
        <v>2023</v>
      </c>
      <c r="C2689" s="2" t="s">
        <v>2935</v>
      </c>
      <c r="D2689" s="2" t="s">
        <v>2903</v>
      </c>
      <c r="E2689" s="2" t="s">
        <v>2113</v>
      </c>
      <c r="F2689" s="3">
        <v>211.90664782499999</v>
      </c>
      <c r="G2689" s="10">
        <f t="shared" si="41"/>
        <v>2.2603333208141646E-2</v>
      </c>
    </row>
    <row r="2690" spans="1:7" x14ac:dyDescent="0.25">
      <c r="A2690" s="2">
        <v>3537602</v>
      </c>
      <c r="B2690" s="2">
        <v>2023</v>
      </c>
      <c r="C2690" s="2" t="s">
        <v>3463</v>
      </c>
      <c r="D2690" s="2" t="s">
        <v>3066</v>
      </c>
      <c r="E2690" s="2" t="s">
        <v>2113</v>
      </c>
      <c r="F2690" s="3">
        <v>211.91814864</v>
      </c>
      <c r="G2690" s="10">
        <f t="shared" ref="G2690:G2753" si="42">0.194-0.032*LN(F2690)</f>
        <v>2.2601596518437961E-2</v>
      </c>
    </row>
    <row r="2691" spans="1:7" x14ac:dyDescent="0.25">
      <c r="A2691" s="2">
        <v>3555901</v>
      </c>
      <c r="B2691" s="2">
        <v>2023</v>
      </c>
      <c r="C2691" s="2" t="s">
        <v>3649</v>
      </c>
      <c r="D2691" s="2" t="s">
        <v>3066</v>
      </c>
      <c r="E2691" s="2" t="s">
        <v>2113</v>
      </c>
      <c r="F2691" s="3">
        <v>211.94</v>
      </c>
      <c r="G2691" s="10">
        <f t="shared" si="42"/>
        <v>2.2598297096105918E-2</v>
      </c>
    </row>
    <row r="2692" spans="1:7" x14ac:dyDescent="0.25">
      <c r="A2692" s="2">
        <v>4302659</v>
      </c>
      <c r="B2692" s="2">
        <v>2023</v>
      </c>
      <c r="C2692" s="2" t="s">
        <v>4289</v>
      </c>
      <c r="D2692" s="2" t="s">
        <v>4248</v>
      </c>
      <c r="E2692" s="2" t="s">
        <v>3669</v>
      </c>
      <c r="F2692" s="3">
        <v>211.95455688000001</v>
      </c>
      <c r="G2692" s="10">
        <f t="shared" si="42"/>
        <v>2.2596099284633103E-2</v>
      </c>
    </row>
    <row r="2693" spans="1:7" x14ac:dyDescent="0.25">
      <c r="A2693" s="2">
        <v>4302303</v>
      </c>
      <c r="B2693" s="2">
        <v>2023</v>
      </c>
      <c r="C2693" s="2" t="s">
        <v>690</v>
      </c>
      <c r="D2693" s="2" t="s">
        <v>4248</v>
      </c>
      <c r="E2693" s="2" t="s">
        <v>3669</v>
      </c>
      <c r="F2693" s="3">
        <v>211.98766029999999</v>
      </c>
      <c r="G2693" s="10">
        <f t="shared" si="42"/>
        <v>2.2591101860931384E-2</v>
      </c>
    </row>
    <row r="2694" spans="1:7" x14ac:dyDescent="0.25">
      <c r="A2694" s="2">
        <v>3548500</v>
      </c>
      <c r="B2694" s="2">
        <v>2023</v>
      </c>
      <c r="C2694" s="2" t="s">
        <v>3577</v>
      </c>
      <c r="D2694" s="2" t="s">
        <v>3066</v>
      </c>
      <c r="E2694" s="2" t="s">
        <v>2113</v>
      </c>
      <c r="F2694" s="3">
        <v>212.03437350999999</v>
      </c>
      <c r="G2694" s="10">
        <f t="shared" si="42"/>
        <v>2.2584051176736453E-2</v>
      </c>
    </row>
    <row r="2695" spans="1:7" x14ac:dyDescent="0.25">
      <c r="A2695" s="2">
        <v>3115300</v>
      </c>
      <c r="B2695" s="2">
        <v>2023</v>
      </c>
      <c r="C2695" s="2" t="s">
        <v>2266</v>
      </c>
      <c r="D2695" s="2" t="s">
        <v>2112</v>
      </c>
      <c r="E2695" s="2" t="s">
        <v>2113</v>
      </c>
      <c r="F2695" s="3">
        <v>212.06519362500001</v>
      </c>
      <c r="G2695" s="10">
        <f t="shared" si="42"/>
        <v>2.2579400176083952E-2</v>
      </c>
    </row>
    <row r="2696" spans="1:7" x14ac:dyDescent="0.25">
      <c r="A2696" s="2">
        <v>4219101</v>
      </c>
      <c r="B2696" s="2">
        <v>2023</v>
      </c>
      <c r="C2696" s="2" t="s">
        <v>4238</v>
      </c>
      <c r="D2696" s="2" t="s">
        <v>4025</v>
      </c>
      <c r="E2696" s="2" t="s">
        <v>3669</v>
      </c>
      <c r="F2696" s="3">
        <v>212.10636389999999</v>
      </c>
      <c r="G2696" s="10">
        <f t="shared" si="42"/>
        <v>2.2573188308358388E-2</v>
      </c>
    </row>
    <row r="2697" spans="1:7" x14ac:dyDescent="0.25">
      <c r="A2697" s="2">
        <v>2708956</v>
      </c>
      <c r="B2697" s="2">
        <v>2023</v>
      </c>
      <c r="C2697" s="2" t="s">
        <v>1660</v>
      </c>
      <c r="D2697" s="2" t="s">
        <v>1574</v>
      </c>
      <c r="E2697" s="2" t="s">
        <v>445</v>
      </c>
      <c r="F2697" s="3">
        <v>212.11500000000001</v>
      </c>
      <c r="G2697" s="10">
        <f t="shared" si="42"/>
        <v>2.2571885426308835E-2</v>
      </c>
    </row>
    <row r="2698" spans="1:7" x14ac:dyDescent="0.25">
      <c r="A2698" s="2">
        <v>5002951</v>
      </c>
      <c r="B2698" s="2">
        <v>2023</v>
      </c>
      <c r="C2698" s="2" t="s">
        <v>4662</v>
      </c>
      <c r="D2698" s="2" t="s">
        <v>4643</v>
      </c>
      <c r="E2698" s="2" t="s">
        <v>4644</v>
      </c>
      <c r="F2698" s="3">
        <v>212.12049069</v>
      </c>
      <c r="G2698" s="10">
        <f t="shared" si="42"/>
        <v>2.2571057102965447E-2</v>
      </c>
    </row>
    <row r="2699" spans="1:7" x14ac:dyDescent="0.25">
      <c r="A2699" s="2">
        <v>3164506</v>
      </c>
      <c r="B2699" s="2">
        <v>2023</v>
      </c>
      <c r="C2699" s="2" t="s">
        <v>2814</v>
      </c>
      <c r="D2699" s="2" t="s">
        <v>2112</v>
      </c>
      <c r="E2699" s="2" t="s">
        <v>2113</v>
      </c>
      <c r="F2699" s="3">
        <v>212.14500000000001</v>
      </c>
      <c r="G2699" s="10">
        <f t="shared" si="42"/>
        <v>2.2567359899501677E-2</v>
      </c>
    </row>
    <row r="2700" spans="1:7" x14ac:dyDescent="0.25">
      <c r="A2700" s="2">
        <v>4107702</v>
      </c>
      <c r="B2700" s="2">
        <v>2023</v>
      </c>
      <c r="C2700" s="2" t="s">
        <v>3766</v>
      </c>
      <c r="D2700" s="2" t="s">
        <v>3668</v>
      </c>
      <c r="E2700" s="2" t="s">
        <v>3669</v>
      </c>
      <c r="F2700" s="3">
        <v>212.15</v>
      </c>
      <c r="G2700" s="10">
        <f t="shared" si="42"/>
        <v>2.2566605707253301E-2</v>
      </c>
    </row>
    <row r="2701" spans="1:7" x14ac:dyDescent="0.25">
      <c r="A2701" s="2">
        <v>4128534</v>
      </c>
      <c r="B2701" s="2">
        <v>2023</v>
      </c>
      <c r="C2701" s="2" t="s">
        <v>4017</v>
      </c>
      <c r="D2701" s="2" t="s">
        <v>3668</v>
      </c>
      <c r="E2701" s="2" t="s">
        <v>3669</v>
      </c>
      <c r="F2701" s="3">
        <v>212.15770853999999</v>
      </c>
      <c r="G2701" s="10">
        <f t="shared" si="42"/>
        <v>2.2565442997856067E-2</v>
      </c>
    </row>
    <row r="2702" spans="1:7" x14ac:dyDescent="0.25">
      <c r="A2702" s="2">
        <v>4106456</v>
      </c>
      <c r="B2702" s="2">
        <v>2023</v>
      </c>
      <c r="C2702" s="2" t="s">
        <v>3743</v>
      </c>
      <c r="D2702" s="2" t="s">
        <v>3668</v>
      </c>
      <c r="E2702" s="2" t="s">
        <v>3669</v>
      </c>
      <c r="F2702" s="3">
        <v>212.17575210000001</v>
      </c>
      <c r="G2702" s="10">
        <f t="shared" si="42"/>
        <v>2.2562721581923018E-2</v>
      </c>
    </row>
    <row r="2703" spans="1:7" x14ac:dyDescent="0.25">
      <c r="A2703" s="2">
        <v>5107040</v>
      </c>
      <c r="B2703" s="2">
        <v>2023</v>
      </c>
      <c r="C2703" s="2" t="s">
        <v>4802</v>
      </c>
      <c r="D2703" s="2" t="s">
        <v>4712</v>
      </c>
      <c r="E2703" s="2" t="s">
        <v>4644</v>
      </c>
      <c r="F2703" s="3">
        <v>212.18153774999999</v>
      </c>
      <c r="G2703" s="10">
        <f t="shared" si="42"/>
        <v>2.2561849011546897E-2</v>
      </c>
    </row>
    <row r="2704" spans="1:7" x14ac:dyDescent="0.25">
      <c r="A2704" s="2">
        <v>5107107</v>
      </c>
      <c r="B2704" s="2">
        <v>2023</v>
      </c>
      <c r="C2704" s="2" t="s">
        <v>4804</v>
      </c>
      <c r="D2704" s="2" t="s">
        <v>4712</v>
      </c>
      <c r="E2704" s="2" t="s">
        <v>4644</v>
      </c>
      <c r="F2704" s="3">
        <v>212.21735036999999</v>
      </c>
      <c r="G2704" s="10">
        <f t="shared" si="42"/>
        <v>2.2556448413784763E-2</v>
      </c>
    </row>
    <row r="2705" spans="1:7" x14ac:dyDescent="0.25">
      <c r="A2705" s="2">
        <v>3551108</v>
      </c>
      <c r="B2705" s="2">
        <v>2023</v>
      </c>
      <c r="C2705" s="2" t="s">
        <v>3601</v>
      </c>
      <c r="D2705" s="2" t="s">
        <v>3066</v>
      </c>
      <c r="E2705" s="2" t="s">
        <v>2113</v>
      </c>
      <c r="F2705" s="3">
        <v>212.23</v>
      </c>
      <c r="G2705" s="10">
        <f t="shared" si="42"/>
        <v>2.2554541048078414E-2</v>
      </c>
    </row>
    <row r="2706" spans="1:7" x14ac:dyDescent="0.25">
      <c r="A2706" s="2">
        <v>4101804</v>
      </c>
      <c r="B2706" s="2">
        <v>2023</v>
      </c>
      <c r="C2706" s="2" t="s">
        <v>3688</v>
      </c>
      <c r="D2706" s="2" t="s">
        <v>3668</v>
      </c>
      <c r="E2706" s="2" t="s">
        <v>3669</v>
      </c>
      <c r="F2706" s="3">
        <v>212.23839566999999</v>
      </c>
      <c r="G2706" s="10">
        <f t="shared" si="42"/>
        <v>2.2553275175552778E-2</v>
      </c>
    </row>
    <row r="2707" spans="1:7" x14ac:dyDescent="0.25">
      <c r="A2707" s="2">
        <v>2919801</v>
      </c>
      <c r="B2707" s="2">
        <v>2023</v>
      </c>
      <c r="C2707" s="2" t="s">
        <v>1954</v>
      </c>
      <c r="D2707" s="2" t="s">
        <v>1732</v>
      </c>
      <c r="E2707" s="2" t="s">
        <v>445</v>
      </c>
      <c r="F2707" s="3">
        <v>212.23857935000001</v>
      </c>
      <c r="G2707" s="10">
        <f t="shared" si="42"/>
        <v>2.2553247481424038E-2</v>
      </c>
    </row>
    <row r="2708" spans="1:7" x14ac:dyDescent="0.25">
      <c r="A2708" s="2">
        <v>4322509</v>
      </c>
      <c r="B2708" s="2">
        <v>2023</v>
      </c>
      <c r="C2708" s="2" t="s">
        <v>4621</v>
      </c>
      <c r="D2708" s="2" t="s">
        <v>4248</v>
      </c>
      <c r="E2708" s="2" t="s">
        <v>3669</v>
      </c>
      <c r="F2708" s="3">
        <v>212.2392356</v>
      </c>
      <c r="G2708" s="10">
        <f t="shared" si="42"/>
        <v>2.2553148536323675E-2</v>
      </c>
    </row>
    <row r="2709" spans="1:7" x14ac:dyDescent="0.25">
      <c r="A2709" s="2">
        <v>5103304</v>
      </c>
      <c r="B2709" s="2">
        <v>2023</v>
      </c>
      <c r="C2709" s="2" t="s">
        <v>4743</v>
      </c>
      <c r="D2709" s="2" t="s">
        <v>4712</v>
      </c>
      <c r="E2709" s="2" t="s">
        <v>4644</v>
      </c>
      <c r="F2709" s="3">
        <v>212.24</v>
      </c>
      <c r="G2709" s="10">
        <f t="shared" si="42"/>
        <v>2.255303328545652E-2</v>
      </c>
    </row>
    <row r="2710" spans="1:7" x14ac:dyDescent="0.25">
      <c r="A2710" s="2">
        <v>2303931</v>
      </c>
      <c r="B2710" s="2">
        <v>2023</v>
      </c>
      <c r="C2710" s="2" t="s">
        <v>924</v>
      </c>
      <c r="D2710" s="2" t="s">
        <v>878</v>
      </c>
      <c r="E2710" s="2" t="s">
        <v>445</v>
      </c>
      <c r="F2710" s="3">
        <v>212.27500000000001</v>
      </c>
      <c r="G2710" s="10">
        <f t="shared" si="42"/>
        <v>2.2547756675666331E-2</v>
      </c>
    </row>
    <row r="2711" spans="1:7" x14ac:dyDescent="0.25">
      <c r="A2711" s="2">
        <v>3557303</v>
      </c>
      <c r="B2711" s="2">
        <v>2023</v>
      </c>
      <c r="C2711" s="2" t="s">
        <v>3666</v>
      </c>
      <c r="D2711" s="2" t="s">
        <v>3066</v>
      </c>
      <c r="E2711" s="2" t="s">
        <v>2113</v>
      </c>
      <c r="F2711" s="3">
        <v>212.2782823</v>
      </c>
      <c r="G2711" s="10">
        <f t="shared" si="42"/>
        <v>2.2547261879821479E-2</v>
      </c>
    </row>
    <row r="2712" spans="1:7" x14ac:dyDescent="0.25">
      <c r="A2712" s="2">
        <v>2205904</v>
      </c>
      <c r="B2712" s="2">
        <v>2023</v>
      </c>
      <c r="C2712" s="2" t="s">
        <v>779</v>
      </c>
      <c r="D2712" s="2" t="s">
        <v>660</v>
      </c>
      <c r="E2712" s="2" t="s">
        <v>445</v>
      </c>
      <c r="F2712" s="3">
        <v>212.28272096000001</v>
      </c>
      <c r="G2712" s="10">
        <f t="shared" si="42"/>
        <v>2.2546592778708019E-2</v>
      </c>
    </row>
    <row r="2713" spans="1:7" x14ac:dyDescent="0.25">
      <c r="A2713" s="2">
        <v>2203859</v>
      </c>
      <c r="B2713" s="2">
        <v>2023</v>
      </c>
      <c r="C2713" s="2" t="s">
        <v>740</v>
      </c>
      <c r="D2713" s="2" t="s">
        <v>660</v>
      </c>
      <c r="E2713" s="2" t="s">
        <v>445</v>
      </c>
      <c r="F2713" s="3">
        <v>212.285</v>
      </c>
      <c r="G2713" s="10">
        <f t="shared" si="42"/>
        <v>2.2546249232666238E-2</v>
      </c>
    </row>
    <row r="2714" spans="1:7" x14ac:dyDescent="0.25">
      <c r="A2714" s="2">
        <v>4211058</v>
      </c>
      <c r="B2714" s="2">
        <v>2023</v>
      </c>
      <c r="C2714" s="2" t="s">
        <v>4155</v>
      </c>
      <c r="D2714" s="2" t="s">
        <v>4025</v>
      </c>
      <c r="E2714" s="2" t="s">
        <v>3669</v>
      </c>
      <c r="F2714" s="3">
        <v>212.30195072000001</v>
      </c>
      <c r="G2714" s="10">
        <f t="shared" si="42"/>
        <v>2.2543694170437556E-2</v>
      </c>
    </row>
    <row r="2715" spans="1:7" x14ac:dyDescent="0.25">
      <c r="A2715" s="2">
        <v>4211108</v>
      </c>
      <c r="B2715" s="2">
        <v>2023</v>
      </c>
      <c r="C2715" s="2" t="s">
        <v>3396</v>
      </c>
      <c r="D2715" s="2" t="s">
        <v>4025</v>
      </c>
      <c r="E2715" s="2" t="s">
        <v>3669</v>
      </c>
      <c r="F2715" s="3">
        <v>212.30354222</v>
      </c>
      <c r="G2715" s="10">
        <f t="shared" si="42"/>
        <v>2.2543454286588466E-2</v>
      </c>
    </row>
    <row r="2716" spans="1:7" x14ac:dyDescent="0.25">
      <c r="A2716" s="2">
        <v>3171204</v>
      </c>
      <c r="B2716" s="2">
        <v>2023</v>
      </c>
      <c r="C2716" s="2" t="s">
        <v>2893</v>
      </c>
      <c r="D2716" s="2" t="s">
        <v>2112</v>
      </c>
      <c r="E2716" s="2" t="s">
        <v>2113</v>
      </c>
      <c r="F2716" s="3">
        <v>212.320556745</v>
      </c>
      <c r="G2716" s="10">
        <f t="shared" si="42"/>
        <v>2.2540889831101252E-2</v>
      </c>
    </row>
    <row r="2717" spans="1:7" x14ac:dyDescent="0.25">
      <c r="A2717" s="2">
        <v>2703304</v>
      </c>
      <c r="B2717" s="2">
        <v>2023</v>
      </c>
      <c r="C2717" s="2" t="s">
        <v>1604</v>
      </c>
      <c r="D2717" s="2" t="s">
        <v>1574</v>
      </c>
      <c r="E2717" s="2" t="s">
        <v>445</v>
      </c>
      <c r="F2717" s="3">
        <v>212.35393300000001</v>
      </c>
      <c r="G2717" s="10">
        <f t="shared" si="42"/>
        <v>2.2535859907298478E-2</v>
      </c>
    </row>
    <row r="2718" spans="1:7" x14ac:dyDescent="0.25">
      <c r="A2718" s="2">
        <v>3204054</v>
      </c>
      <c r="B2718" s="2">
        <v>2023</v>
      </c>
      <c r="C2718" s="2" t="s">
        <v>2956</v>
      </c>
      <c r="D2718" s="2" t="s">
        <v>2903</v>
      </c>
      <c r="E2718" s="2" t="s">
        <v>2113</v>
      </c>
      <c r="F2718" s="3">
        <v>212.36014162500001</v>
      </c>
      <c r="G2718" s="10">
        <f t="shared" si="42"/>
        <v>2.2534924331993222E-2</v>
      </c>
    </row>
    <row r="2719" spans="1:7" x14ac:dyDescent="0.25">
      <c r="A2719" s="2">
        <v>5003256</v>
      </c>
      <c r="B2719" s="2">
        <v>2023</v>
      </c>
      <c r="C2719" s="2" t="s">
        <v>4666</v>
      </c>
      <c r="D2719" s="2" t="s">
        <v>4643</v>
      </c>
      <c r="E2719" s="2" t="s">
        <v>4644</v>
      </c>
      <c r="F2719" s="3">
        <v>212.36276981500001</v>
      </c>
      <c r="G2719" s="10">
        <f t="shared" si="42"/>
        <v>2.2534528299296419E-2</v>
      </c>
    </row>
    <row r="2720" spans="1:7" x14ac:dyDescent="0.25">
      <c r="A2720" s="2">
        <v>3527801</v>
      </c>
      <c r="B2720" s="2">
        <v>2023</v>
      </c>
      <c r="C2720" s="2" t="s">
        <v>3356</v>
      </c>
      <c r="D2720" s="2" t="s">
        <v>3066</v>
      </c>
      <c r="E2720" s="2" t="s">
        <v>2113</v>
      </c>
      <c r="F2720" s="3">
        <v>212.36480610999999</v>
      </c>
      <c r="G2720" s="10">
        <f t="shared" si="42"/>
        <v>2.2534221460542847E-2</v>
      </c>
    </row>
    <row r="2721" spans="1:7" x14ac:dyDescent="0.25">
      <c r="A2721" s="2">
        <v>3117836</v>
      </c>
      <c r="B2721" s="2">
        <v>2023</v>
      </c>
      <c r="C2721" s="2" t="s">
        <v>2291</v>
      </c>
      <c r="D2721" s="2" t="s">
        <v>2112</v>
      </c>
      <c r="E2721" s="2" t="s">
        <v>2113</v>
      </c>
      <c r="F2721" s="3">
        <v>212.38</v>
      </c>
      <c r="G2721" s="10">
        <f t="shared" si="42"/>
        <v>2.2531932064777604E-2</v>
      </c>
    </row>
    <row r="2722" spans="1:7" x14ac:dyDescent="0.25">
      <c r="A2722" s="2">
        <v>2209971</v>
      </c>
      <c r="B2722" s="2">
        <v>2023</v>
      </c>
      <c r="C2722" s="2" t="s">
        <v>846</v>
      </c>
      <c r="D2722" s="2" t="s">
        <v>660</v>
      </c>
      <c r="E2722" s="2" t="s">
        <v>445</v>
      </c>
      <c r="F2722" s="3">
        <v>212.38294264999999</v>
      </c>
      <c r="G2722" s="10">
        <f t="shared" si="42"/>
        <v>2.2531488688999984E-2</v>
      </c>
    </row>
    <row r="2723" spans="1:7" x14ac:dyDescent="0.25">
      <c r="A2723" s="2">
        <v>4322202</v>
      </c>
      <c r="B2723" s="2">
        <v>2023</v>
      </c>
      <c r="C2723" s="2" t="s">
        <v>4614</v>
      </c>
      <c r="D2723" s="2" t="s">
        <v>4248</v>
      </c>
      <c r="E2723" s="2" t="s">
        <v>3669</v>
      </c>
      <c r="F2723" s="3">
        <v>212.38394561999999</v>
      </c>
      <c r="G2723" s="10">
        <f t="shared" si="42"/>
        <v>2.25313375706295E-2</v>
      </c>
    </row>
    <row r="2724" spans="1:7" x14ac:dyDescent="0.25">
      <c r="A2724" s="2">
        <v>3123809</v>
      </c>
      <c r="B2724" s="2">
        <v>2023</v>
      </c>
      <c r="C2724" s="2" t="s">
        <v>2358</v>
      </c>
      <c r="D2724" s="2" t="s">
        <v>2112</v>
      </c>
      <c r="E2724" s="2" t="s">
        <v>2113</v>
      </c>
      <c r="F2724" s="3">
        <v>212.39</v>
      </c>
      <c r="G2724" s="10">
        <f t="shared" si="42"/>
        <v>2.2530425367035034E-2</v>
      </c>
    </row>
    <row r="2725" spans="1:7" x14ac:dyDescent="0.25">
      <c r="A2725" s="2">
        <v>3303856</v>
      </c>
      <c r="B2725" s="2">
        <v>2023</v>
      </c>
      <c r="C2725" s="2" t="s">
        <v>3028</v>
      </c>
      <c r="D2725" s="2" t="s">
        <v>2980</v>
      </c>
      <c r="E2725" s="2" t="s">
        <v>2113</v>
      </c>
      <c r="F2725" s="3">
        <v>212.40990765000001</v>
      </c>
      <c r="G2725" s="10">
        <f t="shared" si="42"/>
        <v>2.2527426097077613E-2</v>
      </c>
    </row>
    <row r="2726" spans="1:7" x14ac:dyDescent="0.25">
      <c r="A2726" s="2">
        <v>3506805</v>
      </c>
      <c r="B2726" s="2">
        <v>2023</v>
      </c>
      <c r="C2726" s="2" t="s">
        <v>689</v>
      </c>
      <c r="D2726" s="2" t="s">
        <v>3066</v>
      </c>
      <c r="E2726" s="2" t="s">
        <v>2113</v>
      </c>
      <c r="F2726" s="3">
        <v>212.41379613999999</v>
      </c>
      <c r="G2726" s="10">
        <f t="shared" si="42"/>
        <v>2.2526840293230516E-2</v>
      </c>
    </row>
    <row r="2727" spans="1:7" x14ac:dyDescent="0.25">
      <c r="A2727" s="2">
        <v>2603405</v>
      </c>
      <c r="B2727" s="2">
        <v>2023</v>
      </c>
      <c r="C2727" s="2" t="s">
        <v>1436</v>
      </c>
      <c r="D2727" s="2" t="s">
        <v>1406</v>
      </c>
      <c r="E2727" s="2" t="s">
        <v>445</v>
      </c>
      <c r="F2727" s="3">
        <v>212.45181024999999</v>
      </c>
      <c r="G2727" s="10">
        <f t="shared" si="42"/>
        <v>2.2521114004705661E-2</v>
      </c>
    </row>
    <row r="2728" spans="1:7" x14ac:dyDescent="0.25">
      <c r="A2728" s="2">
        <v>3159506</v>
      </c>
      <c r="B2728" s="2">
        <v>2023</v>
      </c>
      <c r="C2728" s="2" t="s">
        <v>2756</v>
      </c>
      <c r="D2728" s="2" t="s">
        <v>2112</v>
      </c>
      <c r="E2728" s="2" t="s">
        <v>2113</v>
      </c>
      <c r="F2728" s="3">
        <v>212.46658575999999</v>
      </c>
      <c r="G2728" s="10">
        <f t="shared" si="42"/>
        <v>2.2518888559421885E-2</v>
      </c>
    </row>
    <row r="2729" spans="1:7" x14ac:dyDescent="0.25">
      <c r="A2729" s="2">
        <v>2307700</v>
      </c>
      <c r="B2729" s="2">
        <v>2023</v>
      </c>
      <c r="C2729" s="2" t="s">
        <v>981</v>
      </c>
      <c r="D2729" s="2" t="s">
        <v>878</v>
      </c>
      <c r="E2729" s="2" t="s">
        <v>445</v>
      </c>
      <c r="F2729" s="3">
        <v>212.469888</v>
      </c>
      <c r="G2729" s="10">
        <f t="shared" si="42"/>
        <v>2.2518391206586691E-2</v>
      </c>
    </row>
    <row r="2730" spans="1:7" x14ac:dyDescent="0.25">
      <c r="A2730" s="2">
        <v>5104104</v>
      </c>
      <c r="B2730" s="2">
        <v>2023</v>
      </c>
      <c r="C2730" s="2" t="s">
        <v>4756</v>
      </c>
      <c r="D2730" s="2" t="s">
        <v>4712</v>
      </c>
      <c r="E2730" s="2" t="s">
        <v>4644</v>
      </c>
      <c r="F2730" s="3">
        <v>212.47305309999999</v>
      </c>
      <c r="G2730" s="10">
        <f t="shared" si="42"/>
        <v>2.2517914515764431E-2</v>
      </c>
    </row>
    <row r="2731" spans="1:7" x14ac:dyDescent="0.25">
      <c r="A2731" s="2">
        <v>3509601</v>
      </c>
      <c r="B2731" s="2">
        <v>2023</v>
      </c>
      <c r="C2731" s="2" t="s">
        <v>3167</v>
      </c>
      <c r="D2731" s="2" t="s">
        <v>3066</v>
      </c>
      <c r="E2731" s="2" t="s">
        <v>2113</v>
      </c>
      <c r="F2731" s="3">
        <v>212.47534325500001</v>
      </c>
      <c r="G2731" s="10">
        <f t="shared" si="42"/>
        <v>2.2517569603485083E-2</v>
      </c>
    </row>
    <row r="2732" spans="1:7" x14ac:dyDescent="0.25">
      <c r="A2732" s="2">
        <v>4123105</v>
      </c>
      <c r="B2732" s="2">
        <v>2023</v>
      </c>
      <c r="C2732" s="2" t="s">
        <v>3954</v>
      </c>
      <c r="D2732" s="2" t="s">
        <v>3668</v>
      </c>
      <c r="E2732" s="2" t="s">
        <v>3669</v>
      </c>
      <c r="F2732" s="3">
        <v>212.50672187500001</v>
      </c>
      <c r="G2732" s="10">
        <f t="shared" si="42"/>
        <v>2.2512844153052158E-2</v>
      </c>
    </row>
    <row r="2733" spans="1:7" x14ac:dyDescent="0.25">
      <c r="A2733" s="2">
        <v>5217401</v>
      </c>
      <c r="B2733" s="2">
        <v>2023</v>
      </c>
      <c r="C2733" s="2" t="s">
        <v>5004</v>
      </c>
      <c r="D2733" s="2" t="s">
        <v>4839</v>
      </c>
      <c r="E2733" s="2" t="s">
        <v>4644</v>
      </c>
      <c r="F2733" s="3">
        <v>212.56591589999999</v>
      </c>
      <c r="G2733" s="10">
        <f t="shared" si="42"/>
        <v>2.2503931752469702E-2</v>
      </c>
    </row>
    <row r="2734" spans="1:7" x14ac:dyDescent="0.25">
      <c r="A2734" s="2">
        <v>3107901</v>
      </c>
      <c r="B2734" s="2">
        <v>2023</v>
      </c>
      <c r="C2734" s="2" t="s">
        <v>2193</v>
      </c>
      <c r="D2734" s="2" t="s">
        <v>2112</v>
      </c>
      <c r="E2734" s="2" t="s">
        <v>2113</v>
      </c>
      <c r="F2734" s="3">
        <v>212.57</v>
      </c>
      <c r="G2734" s="10">
        <f t="shared" si="42"/>
        <v>2.2503316931678924E-2</v>
      </c>
    </row>
    <row r="2735" spans="1:7" x14ac:dyDescent="0.25">
      <c r="A2735" s="2">
        <v>3505401</v>
      </c>
      <c r="B2735" s="2">
        <v>2023</v>
      </c>
      <c r="C2735" s="2" t="s">
        <v>3121</v>
      </c>
      <c r="D2735" s="2" t="s">
        <v>3066</v>
      </c>
      <c r="E2735" s="2" t="s">
        <v>2113</v>
      </c>
      <c r="F2735" s="3">
        <v>212.58500000000001</v>
      </c>
      <c r="G2735" s="10">
        <f t="shared" si="42"/>
        <v>2.2501058931654466E-2</v>
      </c>
    </row>
    <row r="2736" spans="1:7" x14ac:dyDescent="0.25">
      <c r="A2736" s="2">
        <v>3141108</v>
      </c>
      <c r="B2736" s="2">
        <v>2023</v>
      </c>
      <c r="C2736" s="2" t="s">
        <v>2555</v>
      </c>
      <c r="D2736" s="2" t="s">
        <v>2112</v>
      </c>
      <c r="E2736" s="2" t="s">
        <v>2113</v>
      </c>
      <c r="F2736" s="3">
        <v>212.58956352000001</v>
      </c>
      <c r="G2736" s="10">
        <f t="shared" si="42"/>
        <v>2.2500372001379054E-2</v>
      </c>
    </row>
    <row r="2737" spans="1:7" x14ac:dyDescent="0.25">
      <c r="A2737" s="2">
        <v>2919959</v>
      </c>
      <c r="B2737" s="2">
        <v>2023</v>
      </c>
      <c r="C2737" s="2" t="s">
        <v>1957</v>
      </c>
      <c r="D2737" s="2" t="s">
        <v>1732</v>
      </c>
      <c r="E2737" s="2" t="s">
        <v>445</v>
      </c>
      <c r="F2737" s="3">
        <v>212.599163355</v>
      </c>
      <c r="G2737" s="10">
        <f t="shared" si="42"/>
        <v>2.2498927020829784E-2</v>
      </c>
    </row>
    <row r="2738" spans="1:7" x14ac:dyDescent="0.25">
      <c r="A2738" s="2">
        <v>4313706</v>
      </c>
      <c r="B2738" s="2">
        <v>2023</v>
      </c>
      <c r="C2738" s="2" t="s">
        <v>4482</v>
      </c>
      <c r="D2738" s="2" t="s">
        <v>4248</v>
      </c>
      <c r="E2738" s="2" t="s">
        <v>3669</v>
      </c>
      <c r="F2738" s="3">
        <v>212.62420391500001</v>
      </c>
      <c r="G2738" s="10">
        <f t="shared" si="42"/>
        <v>2.2495158187869957E-2</v>
      </c>
    </row>
    <row r="2739" spans="1:7" x14ac:dyDescent="0.25">
      <c r="A2739" s="2">
        <v>3105509</v>
      </c>
      <c r="B2739" s="2">
        <v>2023</v>
      </c>
      <c r="C2739" s="2" t="s">
        <v>2171</v>
      </c>
      <c r="D2739" s="2" t="s">
        <v>2112</v>
      </c>
      <c r="E2739" s="2" t="s">
        <v>2113</v>
      </c>
      <c r="F2739" s="3">
        <v>212.625</v>
      </c>
      <c r="G2739" s="10">
        <f t="shared" si="42"/>
        <v>2.249503837708719E-2</v>
      </c>
    </row>
    <row r="2740" spans="1:7" x14ac:dyDescent="0.25">
      <c r="A2740" s="2">
        <v>3153004</v>
      </c>
      <c r="B2740" s="2">
        <v>2023</v>
      </c>
      <c r="C2740" s="2" t="s">
        <v>2689</v>
      </c>
      <c r="D2740" s="2" t="s">
        <v>2112</v>
      </c>
      <c r="E2740" s="2" t="s">
        <v>2113</v>
      </c>
      <c r="F2740" s="3">
        <v>212.62510965499999</v>
      </c>
      <c r="G2740" s="10">
        <f t="shared" si="42"/>
        <v>2.2495021874046173E-2</v>
      </c>
    </row>
    <row r="2741" spans="1:7" x14ac:dyDescent="0.25">
      <c r="A2741" s="2">
        <v>3164605</v>
      </c>
      <c r="B2741" s="2">
        <v>2023</v>
      </c>
      <c r="C2741" s="2" t="s">
        <v>2815</v>
      </c>
      <c r="D2741" s="2" t="s">
        <v>2112</v>
      </c>
      <c r="E2741" s="2" t="s">
        <v>2113</v>
      </c>
      <c r="F2741" s="3">
        <v>212.66</v>
      </c>
      <c r="G2741" s="10">
        <f t="shared" si="42"/>
        <v>2.2489771320865909E-2</v>
      </c>
    </row>
    <row r="2742" spans="1:7" x14ac:dyDescent="0.25">
      <c r="A2742" s="2">
        <v>3514205</v>
      </c>
      <c r="B2742" s="2">
        <v>2023</v>
      </c>
      <c r="C2742" s="2" t="s">
        <v>3212</v>
      </c>
      <c r="D2742" s="2" t="s">
        <v>3066</v>
      </c>
      <c r="E2742" s="2" t="s">
        <v>2113</v>
      </c>
      <c r="F2742" s="3">
        <v>212.67228772999999</v>
      </c>
      <c r="G2742" s="10">
        <f t="shared" si="42"/>
        <v>2.2487922378890662E-2</v>
      </c>
    </row>
    <row r="2743" spans="1:7" x14ac:dyDescent="0.25">
      <c r="A2743" s="2">
        <v>3106655</v>
      </c>
      <c r="B2743" s="2">
        <v>2023</v>
      </c>
      <c r="C2743" s="2" t="s">
        <v>2181</v>
      </c>
      <c r="D2743" s="2" t="s">
        <v>2112</v>
      </c>
      <c r="E2743" s="2" t="s">
        <v>2113</v>
      </c>
      <c r="F2743" s="3">
        <v>212.71</v>
      </c>
      <c r="G2743" s="10">
        <f t="shared" si="42"/>
        <v>2.248224845838212E-2</v>
      </c>
    </row>
    <row r="2744" spans="1:7" x14ac:dyDescent="0.25">
      <c r="A2744" s="2">
        <v>3114550</v>
      </c>
      <c r="B2744" s="2">
        <v>2023</v>
      </c>
      <c r="C2744" s="2" t="s">
        <v>2258</v>
      </c>
      <c r="D2744" s="2" t="s">
        <v>2112</v>
      </c>
      <c r="E2744" s="2" t="s">
        <v>2113</v>
      </c>
      <c r="F2744" s="3">
        <v>212.715</v>
      </c>
      <c r="G2744" s="10">
        <f t="shared" si="42"/>
        <v>2.2481496269394607E-2</v>
      </c>
    </row>
    <row r="2745" spans="1:7" x14ac:dyDescent="0.25">
      <c r="A2745" s="2">
        <v>2303204</v>
      </c>
      <c r="B2745" s="2">
        <v>2023</v>
      </c>
      <c r="C2745" s="2" t="s">
        <v>915</v>
      </c>
      <c r="D2745" s="2" t="s">
        <v>878</v>
      </c>
      <c r="E2745" s="2" t="s">
        <v>445</v>
      </c>
      <c r="F2745" s="3">
        <v>212.73467403500001</v>
      </c>
      <c r="G2745" s="10">
        <f t="shared" si="42"/>
        <v>2.2478536722548653E-2</v>
      </c>
    </row>
    <row r="2746" spans="1:7" x14ac:dyDescent="0.25">
      <c r="A2746" s="2">
        <v>3304151</v>
      </c>
      <c r="B2746" s="2">
        <v>2023</v>
      </c>
      <c r="C2746" s="2" t="s">
        <v>3036</v>
      </c>
      <c r="D2746" s="2" t="s">
        <v>2980</v>
      </c>
      <c r="E2746" s="2" t="s">
        <v>2113</v>
      </c>
      <c r="F2746" s="3">
        <v>212.74449414</v>
      </c>
      <c r="G2746" s="10">
        <f t="shared" si="42"/>
        <v>2.2477059595659432E-2</v>
      </c>
    </row>
    <row r="2747" spans="1:7" x14ac:dyDescent="0.25">
      <c r="A2747" s="2">
        <v>2929602</v>
      </c>
      <c r="B2747" s="2">
        <v>2023</v>
      </c>
      <c r="C2747" s="2" t="s">
        <v>2062</v>
      </c>
      <c r="D2747" s="2" t="s">
        <v>1732</v>
      </c>
      <c r="E2747" s="2" t="s">
        <v>445</v>
      </c>
      <c r="F2747" s="3">
        <v>212.76847641000001</v>
      </c>
      <c r="G2747" s="10">
        <f t="shared" si="42"/>
        <v>2.2473452501662661E-2</v>
      </c>
    </row>
    <row r="2748" spans="1:7" x14ac:dyDescent="0.25">
      <c r="A2748" s="2">
        <v>3541208</v>
      </c>
      <c r="B2748" s="2">
        <v>2023</v>
      </c>
      <c r="C2748" s="2" t="s">
        <v>2690</v>
      </c>
      <c r="D2748" s="2" t="s">
        <v>3066</v>
      </c>
      <c r="E2748" s="2" t="s">
        <v>2113</v>
      </c>
      <c r="F2748" s="3">
        <v>212.78567952</v>
      </c>
      <c r="G2748" s="10">
        <f t="shared" si="42"/>
        <v>2.2470865289141606E-2</v>
      </c>
    </row>
    <row r="2749" spans="1:7" x14ac:dyDescent="0.25">
      <c r="A2749" s="2">
        <v>2704104</v>
      </c>
      <c r="B2749" s="2">
        <v>2023</v>
      </c>
      <c r="C2749" s="2" t="s">
        <v>1613</v>
      </c>
      <c r="D2749" s="2" t="s">
        <v>1574</v>
      </c>
      <c r="E2749" s="2" t="s">
        <v>445</v>
      </c>
      <c r="F2749" s="3">
        <v>212.79011832</v>
      </c>
      <c r="G2749" s="10">
        <f t="shared" si="42"/>
        <v>2.2470197762460231E-2</v>
      </c>
    </row>
    <row r="2750" spans="1:7" x14ac:dyDescent="0.25">
      <c r="A2750" s="2">
        <v>4120101</v>
      </c>
      <c r="B2750" s="2">
        <v>2023</v>
      </c>
      <c r="C2750" s="2" t="s">
        <v>3913</v>
      </c>
      <c r="D2750" s="2" t="s">
        <v>3668</v>
      </c>
      <c r="E2750" s="2" t="s">
        <v>3669</v>
      </c>
      <c r="F2750" s="3">
        <v>212.792066705</v>
      </c>
      <c r="G2750" s="10">
        <f t="shared" si="42"/>
        <v>2.2469904759970044E-2</v>
      </c>
    </row>
    <row r="2751" spans="1:7" x14ac:dyDescent="0.25">
      <c r="A2751" s="2">
        <v>3306305</v>
      </c>
      <c r="B2751" s="2">
        <v>2023</v>
      </c>
      <c r="C2751" s="2" t="s">
        <v>3064</v>
      </c>
      <c r="D2751" s="2" t="s">
        <v>2980</v>
      </c>
      <c r="E2751" s="2" t="s">
        <v>2113</v>
      </c>
      <c r="F2751" s="3">
        <v>212.79740767999999</v>
      </c>
      <c r="G2751" s="10">
        <f t="shared" si="42"/>
        <v>2.2469101585971152E-2</v>
      </c>
    </row>
    <row r="2752" spans="1:7" x14ac:dyDescent="0.25">
      <c r="A2752" s="2">
        <v>3115508</v>
      </c>
      <c r="B2752" s="2">
        <v>2023</v>
      </c>
      <c r="C2752" s="2" t="s">
        <v>2271</v>
      </c>
      <c r="D2752" s="2" t="s">
        <v>2112</v>
      </c>
      <c r="E2752" s="2" t="s">
        <v>2113</v>
      </c>
      <c r="F2752" s="3">
        <v>212.8180011</v>
      </c>
      <c r="G2752" s="10">
        <f t="shared" si="42"/>
        <v>2.2466004943194978E-2</v>
      </c>
    </row>
    <row r="2753" spans="1:7" x14ac:dyDescent="0.25">
      <c r="A2753" s="2">
        <v>3204005</v>
      </c>
      <c r="B2753" s="2">
        <v>2023</v>
      </c>
      <c r="C2753" s="2" t="s">
        <v>2955</v>
      </c>
      <c r="D2753" s="2" t="s">
        <v>2903</v>
      </c>
      <c r="E2753" s="2" t="s">
        <v>2113</v>
      </c>
      <c r="F2753" s="3">
        <v>212.818459335</v>
      </c>
      <c r="G2753" s="10">
        <f t="shared" si="42"/>
        <v>2.2465936041578871E-2</v>
      </c>
    </row>
    <row r="2754" spans="1:7" x14ac:dyDescent="0.25">
      <c r="A2754" s="2">
        <v>4123824</v>
      </c>
      <c r="B2754" s="2">
        <v>2023</v>
      </c>
      <c r="C2754" s="2" t="s">
        <v>3560</v>
      </c>
      <c r="D2754" s="2" t="s">
        <v>3668</v>
      </c>
      <c r="E2754" s="2" t="s">
        <v>3669</v>
      </c>
      <c r="F2754" s="3">
        <v>212.86897038000001</v>
      </c>
      <c r="G2754" s="10">
        <f t="shared" ref="G2754:G2817" si="43">0.194-0.032*LN(F2754)</f>
        <v>2.2458341955708533E-2</v>
      </c>
    </row>
    <row r="2755" spans="1:7" x14ac:dyDescent="0.25">
      <c r="A2755" s="2">
        <v>3136603</v>
      </c>
      <c r="B2755" s="2">
        <v>2023</v>
      </c>
      <c r="C2755" s="2" t="s">
        <v>46</v>
      </c>
      <c r="D2755" s="2" t="s">
        <v>2112</v>
      </c>
      <c r="E2755" s="2" t="s">
        <v>2113</v>
      </c>
      <c r="F2755" s="3">
        <v>212.90756089999999</v>
      </c>
      <c r="G2755" s="10">
        <f t="shared" si="43"/>
        <v>2.2452541275996746E-2</v>
      </c>
    </row>
    <row r="2756" spans="1:7" x14ac:dyDescent="0.25">
      <c r="A2756" s="2">
        <v>3556800</v>
      </c>
      <c r="B2756" s="2">
        <v>2023</v>
      </c>
      <c r="C2756" s="2" t="s">
        <v>3659</v>
      </c>
      <c r="D2756" s="2" t="s">
        <v>3066</v>
      </c>
      <c r="E2756" s="2" t="s">
        <v>2113</v>
      </c>
      <c r="F2756" s="3">
        <v>212.92101245999999</v>
      </c>
      <c r="G2756" s="10">
        <f t="shared" si="43"/>
        <v>2.2450519570798577E-2</v>
      </c>
    </row>
    <row r="2757" spans="1:7" x14ac:dyDescent="0.25">
      <c r="A2757" s="2">
        <v>5105606</v>
      </c>
      <c r="B2757" s="2">
        <v>2023</v>
      </c>
      <c r="C2757" s="2" t="s">
        <v>4774</v>
      </c>
      <c r="D2757" s="2" t="s">
        <v>4712</v>
      </c>
      <c r="E2757" s="2" t="s">
        <v>4644</v>
      </c>
      <c r="F2757" s="3">
        <v>212.92476214000001</v>
      </c>
      <c r="G2757" s="10">
        <f t="shared" si="43"/>
        <v>2.2449956034574142E-2</v>
      </c>
    </row>
    <row r="2758" spans="1:7" x14ac:dyDescent="0.25">
      <c r="A2758" s="2">
        <v>4100608</v>
      </c>
      <c r="B2758" s="2">
        <v>2023</v>
      </c>
      <c r="C2758" s="2" t="s">
        <v>3675</v>
      </c>
      <c r="D2758" s="2" t="s">
        <v>3668</v>
      </c>
      <c r="E2758" s="2" t="s">
        <v>3669</v>
      </c>
      <c r="F2758" s="3">
        <v>212.93146356</v>
      </c>
      <c r="G2758" s="10">
        <f t="shared" si="43"/>
        <v>2.2448948908567384E-2</v>
      </c>
    </row>
    <row r="2759" spans="1:7" x14ac:dyDescent="0.25">
      <c r="A2759" s="2">
        <v>5205521</v>
      </c>
      <c r="B2759" s="2">
        <v>2023</v>
      </c>
      <c r="C2759" s="2" t="s">
        <v>4901</v>
      </c>
      <c r="D2759" s="2" t="s">
        <v>4839</v>
      </c>
      <c r="E2759" s="2" t="s">
        <v>4644</v>
      </c>
      <c r="F2759" s="3">
        <v>212.94</v>
      </c>
      <c r="G2759" s="10">
        <f t="shared" si="43"/>
        <v>2.2447666051633258E-2</v>
      </c>
    </row>
    <row r="2760" spans="1:7" x14ac:dyDescent="0.25">
      <c r="A2760" s="2">
        <v>1720002</v>
      </c>
      <c r="B2760" s="2">
        <v>2023</v>
      </c>
      <c r="C2760" s="2" t="s">
        <v>424</v>
      </c>
      <c r="D2760" s="2" t="s">
        <v>312</v>
      </c>
      <c r="E2760" s="2" t="s">
        <v>7</v>
      </c>
      <c r="F2760" s="3">
        <v>212.94194189999999</v>
      </c>
      <c r="G2760" s="10">
        <f t="shared" si="43"/>
        <v>2.2447374229915162E-2</v>
      </c>
    </row>
    <row r="2761" spans="1:7" x14ac:dyDescent="0.25">
      <c r="A2761" s="2">
        <v>3106200</v>
      </c>
      <c r="B2761" s="2">
        <v>2023</v>
      </c>
      <c r="C2761" s="2" t="s">
        <v>2176</v>
      </c>
      <c r="D2761" s="2" t="s">
        <v>2112</v>
      </c>
      <c r="E2761" s="2" t="s">
        <v>2113</v>
      </c>
      <c r="F2761" s="3">
        <v>212.94305682999999</v>
      </c>
      <c r="G2761" s="10">
        <f t="shared" si="43"/>
        <v>2.244720668346431E-2</v>
      </c>
    </row>
    <row r="2762" spans="1:7" x14ac:dyDescent="0.25">
      <c r="A2762" s="2">
        <v>5209457</v>
      </c>
      <c r="B2762" s="2">
        <v>2023</v>
      </c>
      <c r="C2762" s="2" t="s">
        <v>4933</v>
      </c>
      <c r="D2762" s="2" t="s">
        <v>4839</v>
      </c>
      <c r="E2762" s="2" t="s">
        <v>4644</v>
      </c>
      <c r="F2762" s="3">
        <v>212.95</v>
      </c>
      <c r="G2762" s="10">
        <f t="shared" si="43"/>
        <v>2.2446163316184875E-2</v>
      </c>
    </row>
    <row r="2763" spans="1:7" x14ac:dyDescent="0.25">
      <c r="A2763" s="2">
        <v>2929057</v>
      </c>
      <c r="B2763" s="2">
        <v>2023</v>
      </c>
      <c r="C2763" s="2" t="s">
        <v>2055</v>
      </c>
      <c r="D2763" s="2" t="s">
        <v>1732</v>
      </c>
      <c r="E2763" s="2" t="s">
        <v>445</v>
      </c>
      <c r="F2763" s="3">
        <v>212.95027008</v>
      </c>
      <c r="G2763" s="10">
        <f t="shared" si="43"/>
        <v>2.2446122731284601E-2</v>
      </c>
    </row>
    <row r="2764" spans="1:7" x14ac:dyDescent="0.25">
      <c r="A2764" s="2">
        <v>3523206</v>
      </c>
      <c r="B2764" s="2">
        <v>2023</v>
      </c>
      <c r="C2764" s="2" t="s">
        <v>3311</v>
      </c>
      <c r="D2764" s="2" t="s">
        <v>3066</v>
      </c>
      <c r="E2764" s="2" t="s">
        <v>2113</v>
      </c>
      <c r="F2764" s="3">
        <v>212.959692585</v>
      </c>
      <c r="G2764" s="10">
        <f t="shared" si="43"/>
        <v>2.2444706844423595E-2</v>
      </c>
    </row>
    <row r="2765" spans="1:7" x14ac:dyDescent="0.25">
      <c r="A2765" s="2">
        <v>3162252</v>
      </c>
      <c r="B2765" s="2">
        <v>2023</v>
      </c>
      <c r="C2765" s="2" t="s">
        <v>2785</v>
      </c>
      <c r="D2765" s="2" t="s">
        <v>2112</v>
      </c>
      <c r="E2765" s="2" t="s">
        <v>2113</v>
      </c>
      <c r="F2765" s="3">
        <v>212.9730759</v>
      </c>
      <c r="G2765" s="10">
        <f t="shared" si="43"/>
        <v>2.2442695888179653E-2</v>
      </c>
    </row>
    <row r="2766" spans="1:7" x14ac:dyDescent="0.25">
      <c r="A2766" s="2">
        <v>2927903</v>
      </c>
      <c r="B2766" s="2">
        <v>2023</v>
      </c>
      <c r="C2766" s="2" t="s">
        <v>604</v>
      </c>
      <c r="D2766" s="2" t="s">
        <v>1732</v>
      </c>
      <c r="E2766" s="2" t="s">
        <v>445</v>
      </c>
      <c r="F2766" s="3">
        <v>212.99</v>
      </c>
      <c r="G2766" s="10">
        <f t="shared" si="43"/>
        <v>2.2440153079983705E-2</v>
      </c>
    </row>
    <row r="2767" spans="1:7" x14ac:dyDescent="0.25">
      <c r="A2767" s="2">
        <v>2915007</v>
      </c>
      <c r="B2767" s="2">
        <v>2023</v>
      </c>
      <c r="C2767" s="2" t="s">
        <v>1899</v>
      </c>
      <c r="D2767" s="2" t="s">
        <v>1732</v>
      </c>
      <c r="E2767" s="2" t="s">
        <v>445</v>
      </c>
      <c r="F2767" s="3">
        <v>213.00768024999999</v>
      </c>
      <c r="G2767" s="10">
        <f t="shared" si="43"/>
        <v>2.2437496877724616E-2</v>
      </c>
    </row>
    <row r="2768" spans="1:7" x14ac:dyDescent="0.25">
      <c r="A2768" s="2">
        <v>5204508</v>
      </c>
      <c r="B2768" s="2">
        <v>2023</v>
      </c>
      <c r="C2768" s="2" t="s">
        <v>4882</v>
      </c>
      <c r="D2768" s="2" t="s">
        <v>4839</v>
      </c>
      <c r="E2768" s="2" t="s">
        <v>4644</v>
      </c>
      <c r="F2768" s="3">
        <v>213.0147954</v>
      </c>
      <c r="G2768" s="10">
        <f t="shared" si="43"/>
        <v>2.2436427991395669E-2</v>
      </c>
    </row>
    <row r="2769" spans="1:7" x14ac:dyDescent="0.25">
      <c r="A2769" s="2">
        <v>2705606</v>
      </c>
      <c r="B2769" s="2">
        <v>2023</v>
      </c>
      <c r="C2769" s="2" t="s">
        <v>1628</v>
      </c>
      <c r="D2769" s="2" t="s">
        <v>1574</v>
      </c>
      <c r="E2769" s="2" t="s">
        <v>445</v>
      </c>
      <c r="F2769" s="3">
        <v>213.02</v>
      </c>
      <c r="G2769" s="10">
        <f t="shared" si="43"/>
        <v>2.2435646143519367E-2</v>
      </c>
    </row>
    <row r="2770" spans="1:7" x14ac:dyDescent="0.25">
      <c r="A2770" s="2">
        <v>3111903</v>
      </c>
      <c r="B2770" s="2">
        <v>2023</v>
      </c>
      <c r="C2770" s="2" t="s">
        <v>2231</v>
      </c>
      <c r="D2770" s="2" t="s">
        <v>2112</v>
      </c>
      <c r="E2770" s="2" t="s">
        <v>2113</v>
      </c>
      <c r="F2770" s="3">
        <v>213.04</v>
      </c>
      <c r="G2770" s="10">
        <f t="shared" si="43"/>
        <v>2.2432641871818343E-2</v>
      </c>
    </row>
    <row r="2771" spans="1:7" x14ac:dyDescent="0.25">
      <c r="A2771" s="2">
        <v>3170701</v>
      </c>
      <c r="B2771" s="2">
        <v>2023</v>
      </c>
      <c r="C2771" s="2" t="s">
        <v>2885</v>
      </c>
      <c r="D2771" s="2" t="s">
        <v>2112</v>
      </c>
      <c r="E2771" s="2" t="s">
        <v>2113</v>
      </c>
      <c r="F2771" s="3">
        <v>213.04389501</v>
      </c>
      <c r="G2771" s="10">
        <f t="shared" si="43"/>
        <v>2.2432056821214658E-2</v>
      </c>
    </row>
    <row r="2772" spans="1:7" x14ac:dyDescent="0.25">
      <c r="A2772" s="2">
        <v>3120003</v>
      </c>
      <c r="B2772" s="2">
        <v>2023</v>
      </c>
      <c r="C2772" s="2" t="s">
        <v>2314</v>
      </c>
      <c r="D2772" s="2" t="s">
        <v>2112</v>
      </c>
      <c r="E2772" s="2" t="s">
        <v>2113</v>
      </c>
      <c r="F2772" s="3">
        <v>213.0697073</v>
      </c>
      <c r="G2772" s="10">
        <f t="shared" si="43"/>
        <v>2.2428179952339616E-2</v>
      </c>
    </row>
    <row r="2773" spans="1:7" x14ac:dyDescent="0.25">
      <c r="A2773" s="2">
        <v>5200050</v>
      </c>
      <c r="B2773" s="2">
        <v>2023</v>
      </c>
      <c r="C2773" s="2" t="s">
        <v>4838</v>
      </c>
      <c r="D2773" s="2" t="s">
        <v>4839</v>
      </c>
      <c r="E2773" s="2" t="s">
        <v>4644</v>
      </c>
      <c r="F2773" s="3">
        <v>213.08009694</v>
      </c>
      <c r="G2773" s="10">
        <f t="shared" si="43"/>
        <v>2.2426619616153803E-2</v>
      </c>
    </row>
    <row r="2774" spans="1:7" x14ac:dyDescent="0.25">
      <c r="A2774" s="2">
        <v>3137536</v>
      </c>
      <c r="B2774" s="2">
        <v>2023</v>
      </c>
      <c r="C2774" s="2" t="s">
        <v>1497</v>
      </c>
      <c r="D2774" s="2" t="s">
        <v>2112</v>
      </c>
      <c r="E2774" s="2" t="s">
        <v>2113</v>
      </c>
      <c r="F2774" s="3">
        <v>213.08500000000001</v>
      </c>
      <c r="G2774" s="10">
        <f t="shared" si="43"/>
        <v>2.2425883291564419E-2</v>
      </c>
    </row>
    <row r="2775" spans="1:7" x14ac:dyDescent="0.25">
      <c r="A2775" s="2">
        <v>3513009</v>
      </c>
      <c r="B2775" s="2">
        <v>2023</v>
      </c>
      <c r="C2775" s="2" t="s">
        <v>3200</v>
      </c>
      <c r="D2775" s="2" t="s">
        <v>3066</v>
      </c>
      <c r="E2775" s="2" t="s">
        <v>2113</v>
      </c>
      <c r="F2775" s="3">
        <v>213.105206565</v>
      </c>
      <c r="G2775" s="10">
        <f t="shared" si="43"/>
        <v>2.2422848918317334E-2</v>
      </c>
    </row>
    <row r="2776" spans="1:7" x14ac:dyDescent="0.25">
      <c r="A2776" s="2">
        <v>3523107</v>
      </c>
      <c r="B2776" s="2">
        <v>2023</v>
      </c>
      <c r="C2776" s="2" t="s">
        <v>3310</v>
      </c>
      <c r="D2776" s="2" t="s">
        <v>3066</v>
      </c>
      <c r="E2776" s="2" t="s">
        <v>2113</v>
      </c>
      <c r="F2776" s="3">
        <v>213.10737</v>
      </c>
      <c r="G2776" s="10">
        <f t="shared" si="43"/>
        <v>2.242252405732631E-2</v>
      </c>
    </row>
    <row r="2777" spans="1:7" x14ac:dyDescent="0.25">
      <c r="A2777" s="2">
        <v>2925204</v>
      </c>
      <c r="B2777" s="2">
        <v>2023</v>
      </c>
      <c r="C2777" s="2" t="s">
        <v>2018</v>
      </c>
      <c r="D2777" s="2" t="s">
        <v>1732</v>
      </c>
      <c r="E2777" s="2" t="s">
        <v>445</v>
      </c>
      <c r="F2777" s="3">
        <v>213.12369984</v>
      </c>
      <c r="G2777" s="10">
        <f t="shared" si="43"/>
        <v>2.2420072078025766E-2</v>
      </c>
    </row>
    <row r="2778" spans="1:7" x14ac:dyDescent="0.25">
      <c r="A2778" s="2">
        <v>4108452</v>
      </c>
      <c r="B2778" s="2">
        <v>2023</v>
      </c>
      <c r="C2778" s="2" t="s">
        <v>3776</v>
      </c>
      <c r="D2778" s="2" t="s">
        <v>3668</v>
      </c>
      <c r="E2778" s="2" t="s">
        <v>3669</v>
      </c>
      <c r="F2778" s="3">
        <v>213.14099362499999</v>
      </c>
      <c r="G2778" s="10">
        <f t="shared" si="43"/>
        <v>2.2417475564034395E-2</v>
      </c>
    </row>
    <row r="2779" spans="1:7" x14ac:dyDescent="0.25">
      <c r="A2779" s="2">
        <v>3509809</v>
      </c>
      <c r="B2779" s="2">
        <v>2023</v>
      </c>
      <c r="C2779" s="2" t="s">
        <v>3169</v>
      </c>
      <c r="D2779" s="2" t="s">
        <v>3066</v>
      </c>
      <c r="E2779" s="2" t="s">
        <v>2113</v>
      </c>
      <c r="F2779" s="3">
        <v>213.1457757</v>
      </c>
      <c r="G2779" s="10">
        <f t="shared" si="43"/>
        <v>2.2416757613532429E-2</v>
      </c>
    </row>
    <row r="2780" spans="1:7" x14ac:dyDescent="0.25">
      <c r="A2780" s="2">
        <v>2405702</v>
      </c>
      <c r="B2780" s="2">
        <v>2023</v>
      </c>
      <c r="C2780" s="2" t="s">
        <v>1116</v>
      </c>
      <c r="D2780" s="2" t="s">
        <v>1060</v>
      </c>
      <c r="E2780" s="2" t="s">
        <v>445</v>
      </c>
      <c r="F2780" s="3">
        <v>213.14985300000001</v>
      </c>
      <c r="G2780" s="10">
        <f t="shared" si="43"/>
        <v>2.2416145486214095E-2</v>
      </c>
    </row>
    <row r="2781" spans="1:7" x14ac:dyDescent="0.25">
      <c r="A2781" s="2">
        <v>5204805</v>
      </c>
      <c r="B2781" s="2">
        <v>2023</v>
      </c>
      <c r="C2781" s="2" t="s">
        <v>4887</v>
      </c>
      <c r="D2781" s="2" t="s">
        <v>4839</v>
      </c>
      <c r="E2781" s="2" t="s">
        <v>4644</v>
      </c>
      <c r="F2781" s="3">
        <v>213.15767441</v>
      </c>
      <c r="G2781" s="10">
        <f t="shared" si="43"/>
        <v>2.2414971286351643E-2</v>
      </c>
    </row>
    <row r="2782" spans="1:7" x14ac:dyDescent="0.25">
      <c r="A2782" s="2">
        <v>3131802</v>
      </c>
      <c r="B2782" s="2">
        <v>2023</v>
      </c>
      <c r="C2782" s="2" t="s">
        <v>2447</v>
      </c>
      <c r="D2782" s="2" t="s">
        <v>2112</v>
      </c>
      <c r="E2782" s="2" t="s">
        <v>2113</v>
      </c>
      <c r="F2782" s="3">
        <v>213.160969975</v>
      </c>
      <c r="G2782" s="10">
        <f t="shared" si="43"/>
        <v>2.2414476548054868E-2</v>
      </c>
    </row>
    <row r="2783" spans="1:7" x14ac:dyDescent="0.25">
      <c r="A2783" s="2">
        <v>3110707</v>
      </c>
      <c r="B2783" s="2">
        <v>2023</v>
      </c>
      <c r="C2783" s="2" t="s">
        <v>2221</v>
      </c>
      <c r="D2783" s="2" t="s">
        <v>2112</v>
      </c>
      <c r="E2783" s="2" t="s">
        <v>2113</v>
      </c>
      <c r="F2783" s="3">
        <v>213.16289688000001</v>
      </c>
      <c r="G2783" s="10">
        <f t="shared" si="43"/>
        <v>2.2414187279896108E-2</v>
      </c>
    </row>
    <row r="2784" spans="1:7" x14ac:dyDescent="0.25">
      <c r="A2784" s="2">
        <v>3144904</v>
      </c>
      <c r="B2784" s="2">
        <v>2023</v>
      </c>
      <c r="C2784" s="2" t="s">
        <v>2600</v>
      </c>
      <c r="D2784" s="2" t="s">
        <v>2112</v>
      </c>
      <c r="E2784" s="2" t="s">
        <v>2113</v>
      </c>
      <c r="F2784" s="3">
        <v>213.17500000000001</v>
      </c>
      <c r="G2784" s="10">
        <f t="shared" si="43"/>
        <v>2.241237041190039E-2</v>
      </c>
    </row>
    <row r="2785" spans="1:7" x14ac:dyDescent="0.25">
      <c r="A2785" s="2">
        <v>2701001</v>
      </c>
      <c r="B2785" s="2">
        <v>2023</v>
      </c>
      <c r="C2785" s="2" t="s">
        <v>1580</v>
      </c>
      <c r="D2785" s="2" t="s">
        <v>1574</v>
      </c>
      <c r="E2785" s="2" t="s">
        <v>445</v>
      </c>
      <c r="F2785" s="3">
        <v>213.183675935</v>
      </c>
      <c r="G2785" s="10">
        <f t="shared" si="43"/>
        <v>2.2411068081558766E-2</v>
      </c>
    </row>
    <row r="2786" spans="1:7" x14ac:dyDescent="0.25">
      <c r="A2786" s="2">
        <v>2305332</v>
      </c>
      <c r="B2786" s="2">
        <v>2023</v>
      </c>
      <c r="C2786" s="2" t="s">
        <v>951</v>
      </c>
      <c r="D2786" s="2" t="s">
        <v>878</v>
      </c>
      <c r="E2786" s="2" t="s">
        <v>445</v>
      </c>
      <c r="F2786" s="3">
        <v>213.18758532999999</v>
      </c>
      <c r="G2786" s="10">
        <f t="shared" si="43"/>
        <v>2.2410481266023269E-2</v>
      </c>
    </row>
    <row r="2787" spans="1:7" x14ac:dyDescent="0.25">
      <c r="A2787" s="2">
        <v>4306700</v>
      </c>
      <c r="B2787" s="2">
        <v>2023</v>
      </c>
      <c r="C2787" s="2" t="s">
        <v>4351</v>
      </c>
      <c r="D2787" s="2" t="s">
        <v>4248</v>
      </c>
      <c r="E2787" s="2" t="s">
        <v>3669</v>
      </c>
      <c r="F2787" s="3">
        <v>213.19839000499999</v>
      </c>
      <c r="G2787" s="10">
        <f t="shared" si="43"/>
        <v>2.2408859497859784E-2</v>
      </c>
    </row>
    <row r="2788" spans="1:7" x14ac:dyDescent="0.25">
      <c r="A2788" s="2">
        <v>3160009</v>
      </c>
      <c r="B2788" s="2">
        <v>2023</v>
      </c>
      <c r="C2788" s="2" t="s">
        <v>2761</v>
      </c>
      <c r="D2788" s="2" t="s">
        <v>2112</v>
      </c>
      <c r="E2788" s="2" t="s">
        <v>2113</v>
      </c>
      <c r="F2788" s="3">
        <v>213.23</v>
      </c>
      <c r="G2788" s="10">
        <f t="shared" si="43"/>
        <v>2.2404115349179438E-2</v>
      </c>
    </row>
    <row r="2789" spans="1:7" x14ac:dyDescent="0.25">
      <c r="A2789" s="2">
        <v>4214805</v>
      </c>
      <c r="B2789" s="2">
        <v>2023</v>
      </c>
      <c r="C2789" s="2" t="s">
        <v>4190</v>
      </c>
      <c r="D2789" s="2" t="s">
        <v>4025</v>
      </c>
      <c r="E2789" s="2" t="s">
        <v>3669</v>
      </c>
      <c r="F2789" s="3">
        <v>213.23746255</v>
      </c>
      <c r="G2789" s="10">
        <f t="shared" si="43"/>
        <v>2.240299544381269E-2</v>
      </c>
    </row>
    <row r="2790" spans="1:7" x14ac:dyDescent="0.25">
      <c r="A2790" s="2">
        <v>3111507</v>
      </c>
      <c r="B2790" s="2">
        <v>2023</v>
      </c>
      <c r="C2790" s="2" t="s">
        <v>2228</v>
      </c>
      <c r="D2790" s="2" t="s">
        <v>2112</v>
      </c>
      <c r="E2790" s="2" t="s">
        <v>2113</v>
      </c>
      <c r="F2790" s="3">
        <v>213.25130798999999</v>
      </c>
      <c r="G2790" s="10">
        <f t="shared" si="43"/>
        <v>2.2400917761534717E-2</v>
      </c>
    </row>
    <row r="2791" spans="1:7" x14ac:dyDescent="0.25">
      <c r="A2791" s="2">
        <v>2510907</v>
      </c>
      <c r="B2791" s="2">
        <v>2023</v>
      </c>
      <c r="C2791" s="2" t="s">
        <v>1332</v>
      </c>
      <c r="D2791" s="2" t="s">
        <v>1210</v>
      </c>
      <c r="E2791" s="2" t="s">
        <v>445</v>
      </c>
      <c r="F2791" s="3">
        <v>213.25758145</v>
      </c>
      <c r="G2791" s="10">
        <f t="shared" si="43"/>
        <v>2.2399976394426147E-2</v>
      </c>
    </row>
    <row r="2792" spans="1:7" x14ac:dyDescent="0.25">
      <c r="A2792" s="2">
        <v>4204194</v>
      </c>
      <c r="B2792" s="2">
        <v>2023</v>
      </c>
      <c r="C2792" s="2" t="s">
        <v>4073</v>
      </c>
      <c r="D2792" s="2" t="s">
        <v>4025</v>
      </c>
      <c r="E2792" s="2" t="s">
        <v>3669</v>
      </c>
      <c r="F2792" s="3">
        <v>213.26175620999999</v>
      </c>
      <c r="G2792" s="10">
        <f t="shared" si="43"/>
        <v>2.239934996411827E-2</v>
      </c>
    </row>
    <row r="2793" spans="1:7" x14ac:dyDescent="0.25">
      <c r="A2793" s="2">
        <v>3540507</v>
      </c>
      <c r="B2793" s="2">
        <v>2023</v>
      </c>
      <c r="C2793" s="2" t="s">
        <v>3491</v>
      </c>
      <c r="D2793" s="2" t="s">
        <v>3066</v>
      </c>
      <c r="E2793" s="2" t="s">
        <v>2113</v>
      </c>
      <c r="F2793" s="3">
        <v>213.2954306</v>
      </c>
      <c r="G2793" s="10">
        <f t="shared" si="43"/>
        <v>2.2394297509181121E-2</v>
      </c>
    </row>
    <row r="2794" spans="1:7" x14ac:dyDescent="0.25">
      <c r="A2794" s="2">
        <v>2701605</v>
      </c>
      <c r="B2794" s="2">
        <v>2023</v>
      </c>
      <c r="C2794" s="2" t="s">
        <v>1586</v>
      </c>
      <c r="D2794" s="2" t="s">
        <v>1574</v>
      </c>
      <c r="E2794" s="2" t="s">
        <v>445</v>
      </c>
      <c r="F2794" s="3">
        <v>213.30818805999999</v>
      </c>
      <c r="G2794" s="10">
        <f t="shared" si="43"/>
        <v>2.2392383607365646E-2</v>
      </c>
    </row>
    <row r="2795" spans="1:7" x14ac:dyDescent="0.25">
      <c r="A2795" s="2">
        <v>1700707</v>
      </c>
      <c r="B2795" s="2">
        <v>2023</v>
      </c>
      <c r="C2795" s="2" t="s">
        <v>316</v>
      </c>
      <c r="D2795" s="2" t="s">
        <v>312</v>
      </c>
      <c r="E2795" s="2" t="s">
        <v>7</v>
      </c>
      <c r="F2795" s="3">
        <v>213.32653780999999</v>
      </c>
      <c r="G2795" s="10">
        <f t="shared" si="43"/>
        <v>2.2389630938795757E-2</v>
      </c>
    </row>
    <row r="2796" spans="1:7" x14ac:dyDescent="0.25">
      <c r="A2796" s="2">
        <v>3162906</v>
      </c>
      <c r="B2796" s="2">
        <v>2023</v>
      </c>
      <c r="C2796" s="2" t="s">
        <v>2794</v>
      </c>
      <c r="D2796" s="2" t="s">
        <v>2112</v>
      </c>
      <c r="E2796" s="2" t="s">
        <v>2113</v>
      </c>
      <c r="F2796" s="3">
        <v>213.32924879999999</v>
      </c>
      <c r="G2796" s="10">
        <f t="shared" si="43"/>
        <v>2.2389224279925873E-2</v>
      </c>
    </row>
    <row r="2797" spans="1:7" x14ac:dyDescent="0.25">
      <c r="A2797" s="2">
        <v>3532868</v>
      </c>
      <c r="B2797" s="2">
        <v>2023</v>
      </c>
      <c r="C2797" s="2" t="s">
        <v>3412</v>
      </c>
      <c r="D2797" s="2" t="s">
        <v>3066</v>
      </c>
      <c r="E2797" s="2" t="s">
        <v>2113</v>
      </c>
      <c r="F2797" s="3">
        <v>213.345</v>
      </c>
      <c r="G2797" s="10">
        <f t="shared" si="43"/>
        <v>2.2386861641910366E-2</v>
      </c>
    </row>
    <row r="2798" spans="1:7" x14ac:dyDescent="0.25">
      <c r="A2798" s="2">
        <v>2606903</v>
      </c>
      <c r="B2798" s="2">
        <v>2023</v>
      </c>
      <c r="C2798" s="2" t="s">
        <v>1474</v>
      </c>
      <c r="D2798" s="2" t="s">
        <v>1406</v>
      </c>
      <c r="E2798" s="2" t="s">
        <v>445</v>
      </c>
      <c r="F2798" s="3">
        <v>213.35057968000001</v>
      </c>
      <c r="G2798" s="10">
        <f t="shared" si="43"/>
        <v>2.2386024746622407E-2</v>
      </c>
    </row>
    <row r="2799" spans="1:7" x14ac:dyDescent="0.25">
      <c r="A2799" s="2">
        <v>3540853</v>
      </c>
      <c r="B2799" s="2">
        <v>2023</v>
      </c>
      <c r="C2799" s="2" t="s">
        <v>3496</v>
      </c>
      <c r="D2799" s="2" t="s">
        <v>3066</v>
      </c>
      <c r="E2799" s="2" t="s">
        <v>2113</v>
      </c>
      <c r="F2799" s="3">
        <v>213.36</v>
      </c>
      <c r="G2799" s="10">
        <f t="shared" si="43"/>
        <v>2.2384611844039726E-2</v>
      </c>
    </row>
    <row r="2800" spans="1:7" x14ac:dyDescent="0.25">
      <c r="A2800" s="2">
        <v>2414100</v>
      </c>
      <c r="B2800" s="2">
        <v>2023</v>
      </c>
      <c r="C2800" s="2" t="s">
        <v>1197</v>
      </c>
      <c r="D2800" s="2" t="s">
        <v>1060</v>
      </c>
      <c r="E2800" s="2" t="s">
        <v>445</v>
      </c>
      <c r="F2800" s="3">
        <v>213.36794325</v>
      </c>
      <c r="G2800" s="10">
        <f t="shared" si="43"/>
        <v>2.2383420527632869E-2</v>
      </c>
    </row>
    <row r="2801" spans="1:7" x14ac:dyDescent="0.25">
      <c r="A2801" s="2">
        <v>3158201</v>
      </c>
      <c r="B2801" s="2">
        <v>2023</v>
      </c>
      <c r="C2801" s="2" t="s">
        <v>2742</v>
      </c>
      <c r="D2801" s="2" t="s">
        <v>2112</v>
      </c>
      <c r="E2801" s="2" t="s">
        <v>2113</v>
      </c>
      <c r="F2801" s="3">
        <v>213.37414559999999</v>
      </c>
      <c r="G2801" s="10">
        <f t="shared" si="43"/>
        <v>2.2382490339562827E-2</v>
      </c>
    </row>
    <row r="2802" spans="1:7" x14ac:dyDescent="0.25">
      <c r="A2802" s="2">
        <v>4104105</v>
      </c>
      <c r="B2802" s="2">
        <v>2023</v>
      </c>
      <c r="C2802" s="2" t="s">
        <v>3719</v>
      </c>
      <c r="D2802" s="2" t="s">
        <v>3668</v>
      </c>
      <c r="E2802" s="2" t="s">
        <v>3669</v>
      </c>
      <c r="F2802" s="3">
        <v>213.38363609000001</v>
      </c>
      <c r="G2802" s="10">
        <f t="shared" si="43"/>
        <v>2.238106707000298E-2</v>
      </c>
    </row>
    <row r="2803" spans="1:7" x14ac:dyDescent="0.25">
      <c r="A2803" s="2">
        <v>4112108</v>
      </c>
      <c r="B2803" s="2">
        <v>2023</v>
      </c>
      <c r="C2803" s="2" t="s">
        <v>3817</v>
      </c>
      <c r="D2803" s="2" t="s">
        <v>3668</v>
      </c>
      <c r="E2803" s="2" t="s">
        <v>3669</v>
      </c>
      <c r="F2803" s="3">
        <v>213.38553214000001</v>
      </c>
      <c r="G2803" s="10">
        <f t="shared" si="43"/>
        <v>2.2380782730812093E-2</v>
      </c>
    </row>
    <row r="2804" spans="1:7" x14ac:dyDescent="0.25">
      <c r="A2804" s="2">
        <v>3140605</v>
      </c>
      <c r="B2804" s="2">
        <v>2023</v>
      </c>
      <c r="C2804" s="2" t="s">
        <v>2550</v>
      </c>
      <c r="D2804" s="2" t="s">
        <v>2112</v>
      </c>
      <c r="E2804" s="2" t="s">
        <v>2113</v>
      </c>
      <c r="F2804" s="3">
        <v>213.38834431500001</v>
      </c>
      <c r="G2804" s="10">
        <f t="shared" si="43"/>
        <v>2.2380361010528982E-2</v>
      </c>
    </row>
    <row r="2805" spans="1:7" x14ac:dyDescent="0.25">
      <c r="A2805" s="2">
        <v>2111789</v>
      </c>
      <c r="B2805" s="2">
        <v>2023</v>
      </c>
      <c r="C2805" s="2" t="s">
        <v>639</v>
      </c>
      <c r="D2805" s="2" t="s">
        <v>444</v>
      </c>
      <c r="E2805" s="2" t="s">
        <v>445</v>
      </c>
      <c r="F2805" s="3">
        <v>213.44431542500001</v>
      </c>
      <c r="G2805" s="10">
        <f t="shared" si="43"/>
        <v>2.2371968609013332E-2</v>
      </c>
    </row>
    <row r="2806" spans="1:7" x14ac:dyDescent="0.25">
      <c r="A2806" s="2">
        <v>3522802</v>
      </c>
      <c r="B2806" s="2">
        <v>2023</v>
      </c>
      <c r="C2806" s="2" t="s">
        <v>1290</v>
      </c>
      <c r="D2806" s="2" t="s">
        <v>3066</v>
      </c>
      <c r="E2806" s="2" t="s">
        <v>2113</v>
      </c>
      <c r="F2806" s="3">
        <v>213.45</v>
      </c>
      <c r="G2806" s="10">
        <f t="shared" si="43"/>
        <v>2.2371116377472938E-2</v>
      </c>
    </row>
    <row r="2807" spans="1:7" x14ac:dyDescent="0.25">
      <c r="A2807" s="2">
        <v>2511103</v>
      </c>
      <c r="B2807" s="2">
        <v>2023</v>
      </c>
      <c r="C2807" s="2" t="s">
        <v>1333</v>
      </c>
      <c r="D2807" s="2" t="s">
        <v>1210</v>
      </c>
      <c r="E2807" s="2" t="s">
        <v>445</v>
      </c>
      <c r="F2807" s="3">
        <v>213.45155069</v>
      </c>
      <c r="G2807" s="10">
        <f t="shared" si="43"/>
        <v>2.2370883901952882E-2</v>
      </c>
    </row>
    <row r="2808" spans="1:7" x14ac:dyDescent="0.25">
      <c r="A2808" s="2">
        <v>3531902</v>
      </c>
      <c r="B2808" s="2">
        <v>2023</v>
      </c>
      <c r="C2808" s="2" t="s">
        <v>3399</v>
      </c>
      <c r="D2808" s="2" t="s">
        <v>3066</v>
      </c>
      <c r="E2808" s="2" t="s">
        <v>2113</v>
      </c>
      <c r="F2808" s="3">
        <v>213.46688911999999</v>
      </c>
      <c r="G2808" s="10">
        <f t="shared" si="43"/>
        <v>2.2368584494316973E-2</v>
      </c>
    </row>
    <row r="2809" spans="1:7" x14ac:dyDescent="0.25">
      <c r="A2809" s="2">
        <v>3168804</v>
      </c>
      <c r="B2809" s="2">
        <v>2023</v>
      </c>
      <c r="C2809" s="2" t="s">
        <v>2859</v>
      </c>
      <c r="D2809" s="2" t="s">
        <v>2112</v>
      </c>
      <c r="E2809" s="2" t="s">
        <v>2113</v>
      </c>
      <c r="F2809" s="3">
        <v>213.48530602</v>
      </c>
      <c r="G2809" s="10">
        <f t="shared" si="43"/>
        <v>2.2365823806787671E-2</v>
      </c>
    </row>
    <row r="2810" spans="1:7" x14ac:dyDescent="0.25">
      <c r="A2810" s="2">
        <v>5107958</v>
      </c>
      <c r="B2810" s="2">
        <v>2023</v>
      </c>
      <c r="C2810" s="2" t="s">
        <v>4826</v>
      </c>
      <c r="D2810" s="2" t="s">
        <v>4712</v>
      </c>
      <c r="E2810" s="2" t="s">
        <v>4644</v>
      </c>
      <c r="F2810" s="3">
        <v>213.48750221500001</v>
      </c>
      <c r="G2810" s="10">
        <f t="shared" si="43"/>
        <v>2.2365494613739989E-2</v>
      </c>
    </row>
    <row r="2811" spans="1:7" x14ac:dyDescent="0.25">
      <c r="A2811" s="2">
        <v>3501152</v>
      </c>
      <c r="B2811" s="2">
        <v>2023</v>
      </c>
      <c r="C2811" s="2" t="s">
        <v>3078</v>
      </c>
      <c r="D2811" s="2" t="s">
        <v>3066</v>
      </c>
      <c r="E2811" s="2" t="s">
        <v>2113</v>
      </c>
      <c r="F2811" s="3">
        <v>213.49460859999999</v>
      </c>
      <c r="G2811" s="10">
        <f t="shared" si="43"/>
        <v>2.2364429443493955E-2</v>
      </c>
    </row>
    <row r="2812" spans="1:7" x14ac:dyDescent="0.25">
      <c r="A2812" s="2">
        <v>4103602</v>
      </c>
      <c r="B2812" s="2">
        <v>2023</v>
      </c>
      <c r="C2812" s="2" t="s">
        <v>3712</v>
      </c>
      <c r="D2812" s="2" t="s">
        <v>3668</v>
      </c>
      <c r="E2812" s="2" t="s">
        <v>3669</v>
      </c>
      <c r="F2812" s="3">
        <v>213.49770602999999</v>
      </c>
      <c r="G2812" s="10">
        <f t="shared" si="43"/>
        <v>2.2363965183334666E-2</v>
      </c>
    </row>
    <row r="2813" spans="1:7" x14ac:dyDescent="0.25">
      <c r="A2813" s="2">
        <v>4109104</v>
      </c>
      <c r="B2813" s="2">
        <v>2023</v>
      </c>
      <c r="C2813" s="2" t="s">
        <v>3785</v>
      </c>
      <c r="D2813" s="2" t="s">
        <v>3668</v>
      </c>
      <c r="E2813" s="2" t="s">
        <v>3669</v>
      </c>
      <c r="F2813" s="3">
        <v>213.49980054</v>
      </c>
      <c r="G2813" s="10">
        <f t="shared" si="43"/>
        <v>2.2363651250260269E-2</v>
      </c>
    </row>
    <row r="2814" spans="1:7" x14ac:dyDescent="0.25">
      <c r="A2814" s="2">
        <v>2108009</v>
      </c>
      <c r="B2814" s="2">
        <v>2023</v>
      </c>
      <c r="C2814" s="2" t="s">
        <v>578</v>
      </c>
      <c r="D2814" s="2" t="s">
        <v>444</v>
      </c>
      <c r="E2814" s="2" t="s">
        <v>445</v>
      </c>
      <c r="F2814" s="3">
        <v>213.50319310500001</v>
      </c>
      <c r="G2814" s="10">
        <f t="shared" si="43"/>
        <v>2.2363142766331001E-2</v>
      </c>
    </row>
    <row r="2815" spans="1:7" x14ac:dyDescent="0.25">
      <c r="A2815" s="2">
        <v>4121307</v>
      </c>
      <c r="B2815" s="2">
        <v>2023</v>
      </c>
      <c r="C2815" s="2" t="s">
        <v>3931</v>
      </c>
      <c r="D2815" s="2" t="s">
        <v>3668</v>
      </c>
      <c r="E2815" s="2" t="s">
        <v>3669</v>
      </c>
      <c r="F2815" s="3">
        <v>213.51505394</v>
      </c>
      <c r="G2815" s="10">
        <f t="shared" si="43"/>
        <v>2.2361365105902115E-2</v>
      </c>
    </row>
    <row r="2816" spans="1:7" x14ac:dyDescent="0.25">
      <c r="A2816" s="2">
        <v>4119707</v>
      </c>
      <c r="B2816" s="2">
        <v>2023</v>
      </c>
      <c r="C2816" s="2" t="s">
        <v>3909</v>
      </c>
      <c r="D2816" s="2" t="s">
        <v>3668</v>
      </c>
      <c r="E2816" s="2" t="s">
        <v>3669</v>
      </c>
      <c r="F2816" s="3">
        <v>213.52104091000001</v>
      </c>
      <c r="G2816" s="10">
        <f t="shared" si="43"/>
        <v>2.2360467837299641E-2</v>
      </c>
    </row>
    <row r="2817" spans="1:7" x14ac:dyDescent="0.25">
      <c r="A2817" s="2">
        <v>5105150</v>
      </c>
      <c r="B2817" s="2">
        <v>2023</v>
      </c>
      <c r="C2817" s="2" t="s">
        <v>4766</v>
      </c>
      <c r="D2817" s="2" t="s">
        <v>4712</v>
      </c>
      <c r="E2817" s="2" t="s">
        <v>4644</v>
      </c>
      <c r="F2817" s="3">
        <v>213.52727088</v>
      </c>
      <c r="G2817" s="10">
        <f t="shared" si="43"/>
        <v>2.235953417694081E-2</v>
      </c>
    </row>
    <row r="2818" spans="1:7" x14ac:dyDescent="0.25">
      <c r="A2818" s="2">
        <v>4314472</v>
      </c>
      <c r="B2818" s="2">
        <v>2023</v>
      </c>
      <c r="C2818" s="2" t="s">
        <v>4501</v>
      </c>
      <c r="D2818" s="2" t="s">
        <v>4248</v>
      </c>
      <c r="E2818" s="2" t="s">
        <v>3669</v>
      </c>
      <c r="F2818" s="3">
        <v>213.55855023000001</v>
      </c>
      <c r="G2818" s="10">
        <f t="shared" ref="G2818:G2881" si="44">0.194-0.032*LN(F2818)</f>
        <v>2.2354846879201973E-2</v>
      </c>
    </row>
    <row r="2819" spans="1:7" x14ac:dyDescent="0.25">
      <c r="A2819" s="2">
        <v>3204252</v>
      </c>
      <c r="B2819" s="2">
        <v>2023</v>
      </c>
      <c r="C2819" s="2" t="s">
        <v>2959</v>
      </c>
      <c r="D2819" s="2" t="s">
        <v>2903</v>
      </c>
      <c r="E2819" s="2" t="s">
        <v>2113</v>
      </c>
      <c r="F2819" s="3">
        <v>213.58046689</v>
      </c>
      <c r="G2819" s="10">
        <f t="shared" si="44"/>
        <v>2.23515630156704E-2</v>
      </c>
    </row>
    <row r="2820" spans="1:7" x14ac:dyDescent="0.25">
      <c r="A2820" s="2">
        <v>2900108</v>
      </c>
      <c r="B2820" s="2">
        <v>2023</v>
      </c>
      <c r="C2820" s="2" t="s">
        <v>1731</v>
      </c>
      <c r="D2820" s="2" t="s">
        <v>1732</v>
      </c>
      <c r="E2820" s="2" t="s">
        <v>445</v>
      </c>
      <c r="F2820" s="3">
        <v>213.589754175</v>
      </c>
      <c r="G2820" s="10">
        <f t="shared" si="44"/>
        <v>2.2350171565117927E-2</v>
      </c>
    </row>
    <row r="2821" spans="1:7" x14ac:dyDescent="0.25">
      <c r="A2821" s="2">
        <v>4124020</v>
      </c>
      <c r="B2821" s="2">
        <v>2023</v>
      </c>
      <c r="C2821" s="2" t="s">
        <v>3963</v>
      </c>
      <c r="D2821" s="2" t="s">
        <v>3668</v>
      </c>
      <c r="E2821" s="2" t="s">
        <v>3669</v>
      </c>
      <c r="F2821" s="3">
        <v>213.60003624000001</v>
      </c>
      <c r="G2821" s="10">
        <f t="shared" si="44"/>
        <v>2.2348631144033709E-2</v>
      </c>
    </row>
    <row r="2822" spans="1:7" x14ac:dyDescent="0.25">
      <c r="A2822" s="2">
        <v>4305108</v>
      </c>
      <c r="B2822" s="2">
        <v>2023</v>
      </c>
      <c r="C2822" s="2" t="s">
        <v>4322</v>
      </c>
      <c r="D2822" s="2" t="s">
        <v>4248</v>
      </c>
      <c r="E2822" s="2" t="s">
        <v>3669</v>
      </c>
      <c r="F2822" s="3">
        <v>213.6186663</v>
      </c>
      <c r="G2822" s="10">
        <f t="shared" si="44"/>
        <v>2.2345840245990928E-2</v>
      </c>
    </row>
    <row r="2823" spans="1:7" x14ac:dyDescent="0.25">
      <c r="A2823" s="2">
        <v>4314159</v>
      </c>
      <c r="B2823" s="2">
        <v>2023</v>
      </c>
      <c r="C2823" s="2" t="s">
        <v>4493</v>
      </c>
      <c r="D2823" s="2" t="s">
        <v>4248</v>
      </c>
      <c r="E2823" s="2" t="s">
        <v>3669</v>
      </c>
      <c r="F2823" s="3">
        <v>213.61898844999999</v>
      </c>
      <c r="G2823" s="10">
        <f t="shared" si="44"/>
        <v>2.2345791988072239E-2</v>
      </c>
    </row>
    <row r="2824" spans="1:7" x14ac:dyDescent="0.25">
      <c r="A2824" s="2">
        <v>4218707</v>
      </c>
      <c r="B2824" s="2">
        <v>2023</v>
      </c>
      <c r="C2824" s="2" t="s">
        <v>4233</v>
      </c>
      <c r="D2824" s="2" t="s">
        <v>4025</v>
      </c>
      <c r="E2824" s="2" t="s">
        <v>3669</v>
      </c>
      <c r="F2824" s="3">
        <v>213.63642668</v>
      </c>
      <c r="G2824" s="10">
        <f t="shared" si="44"/>
        <v>2.2343179857994777E-2</v>
      </c>
    </row>
    <row r="2825" spans="1:7" x14ac:dyDescent="0.25">
      <c r="A2825" s="2">
        <v>3513900</v>
      </c>
      <c r="B2825" s="2">
        <v>2023</v>
      </c>
      <c r="C2825" s="2" t="s">
        <v>3209</v>
      </c>
      <c r="D2825" s="2" t="s">
        <v>3066</v>
      </c>
      <c r="E2825" s="2" t="s">
        <v>2113</v>
      </c>
      <c r="F2825" s="3">
        <v>213.66499999999999</v>
      </c>
      <c r="G2825" s="10">
        <f t="shared" si="44"/>
        <v>2.2338900226875985E-2</v>
      </c>
    </row>
    <row r="2826" spans="1:7" x14ac:dyDescent="0.25">
      <c r="A2826" s="2">
        <v>5212808</v>
      </c>
      <c r="B2826" s="2">
        <v>2023</v>
      </c>
      <c r="C2826" s="2" t="s">
        <v>4964</v>
      </c>
      <c r="D2826" s="2" t="s">
        <v>4839</v>
      </c>
      <c r="E2826" s="2" t="s">
        <v>4644</v>
      </c>
      <c r="F2826" s="3">
        <v>213.66656954999999</v>
      </c>
      <c r="G2826" s="10">
        <f t="shared" si="44"/>
        <v>2.2338665160695187E-2</v>
      </c>
    </row>
    <row r="2827" spans="1:7" x14ac:dyDescent="0.25">
      <c r="A2827" s="2">
        <v>5202601</v>
      </c>
      <c r="B2827" s="2">
        <v>2023</v>
      </c>
      <c r="C2827" s="2" t="s">
        <v>4864</v>
      </c>
      <c r="D2827" s="2" t="s">
        <v>4839</v>
      </c>
      <c r="E2827" s="2" t="s">
        <v>4644</v>
      </c>
      <c r="F2827" s="3">
        <v>213.69499999999999</v>
      </c>
      <c r="G2827" s="10">
        <f t="shared" si="44"/>
        <v>2.2334407527505068E-2</v>
      </c>
    </row>
    <row r="2828" spans="1:7" x14ac:dyDescent="0.25">
      <c r="A2828" s="2">
        <v>5204953</v>
      </c>
      <c r="B2828" s="2">
        <v>2023</v>
      </c>
      <c r="C2828" s="2" t="s">
        <v>4890</v>
      </c>
      <c r="D2828" s="2" t="s">
        <v>4839</v>
      </c>
      <c r="E2828" s="2" t="s">
        <v>4644</v>
      </c>
      <c r="F2828" s="3">
        <v>213.71</v>
      </c>
      <c r="G2828" s="10">
        <f t="shared" si="44"/>
        <v>2.2332161414332807E-2</v>
      </c>
    </row>
    <row r="2829" spans="1:7" x14ac:dyDescent="0.25">
      <c r="A2829" s="2">
        <v>4205100</v>
      </c>
      <c r="B2829" s="2">
        <v>2023</v>
      </c>
      <c r="C2829" s="2" t="s">
        <v>4088</v>
      </c>
      <c r="D2829" s="2" t="s">
        <v>4025</v>
      </c>
      <c r="E2829" s="2" t="s">
        <v>3669</v>
      </c>
      <c r="F2829" s="3">
        <v>213.71320642000001</v>
      </c>
      <c r="G2829" s="10">
        <f t="shared" si="44"/>
        <v>2.2331681302638073E-2</v>
      </c>
    </row>
    <row r="2830" spans="1:7" x14ac:dyDescent="0.25">
      <c r="A2830" s="2">
        <v>4206702</v>
      </c>
      <c r="B2830" s="2">
        <v>2023</v>
      </c>
      <c r="C2830" s="2" t="s">
        <v>4105</v>
      </c>
      <c r="D2830" s="2" t="s">
        <v>4025</v>
      </c>
      <c r="E2830" s="2" t="s">
        <v>3669</v>
      </c>
      <c r="F2830" s="3">
        <v>213.72342130000001</v>
      </c>
      <c r="G2830" s="10">
        <f t="shared" si="44"/>
        <v>2.2330151830717043E-2</v>
      </c>
    </row>
    <row r="2831" spans="1:7" x14ac:dyDescent="0.25">
      <c r="A2831" s="2">
        <v>3169109</v>
      </c>
      <c r="B2831" s="2">
        <v>2023</v>
      </c>
      <c r="C2831" s="2" t="s">
        <v>2863</v>
      </c>
      <c r="D2831" s="2" t="s">
        <v>2112</v>
      </c>
      <c r="E2831" s="2" t="s">
        <v>2113</v>
      </c>
      <c r="F2831" s="3">
        <v>213.72381171000001</v>
      </c>
      <c r="G2831" s="10">
        <f t="shared" si="44"/>
        <v>2.2330093376156879E-2</v>
      </c>
    </row>
    <row r="2832" spans="1:7" x14ac:dyDescent="0.25">
      <c r="A2832" s="2">
        <v>3167004</v>
      </c>
      <c r="B2832" s="2">
        <v>2023</v>
      </c>
      <c r="C2832" s="2" t="s">
        <v>2842</v>
      </c>
      <c r="D2832" s="2" t="s">
        <v>2112</v>
      </c>
      <c r="E2832" s="2" t="s">
        <v>2113</v>
      </c>
      <c r="F2832" s="3">
        <v>213.73255025</v>
      </c>
      <c r="G2832" s="10">
        <f t="shared" si="44"/>
        <v>2.232878501673155E-2</v>
      </c>
    </row>
    <row r="2833" spans="1:7" x14ac:dyDescent="0.25">
      <c r="A2833" s="2">
        <v>1500800</v>
      </c>
      <c r="B2833" s="2">
        <v>2023</v>
      </c>
      <c r="C2833" s="2" t="s">
        <v>166</v>
      </c>
      <c r="D2833" s="2" t="s">
        <v>157</v>
      </c>
      <c r="E2833" s="2" t="s">
        <v>7</v>
      </c>
      <c r="F2833" s="3">
        <v>213.73947000000001</v>
      </c>
      <c r="G2833" s="10">
        <f t="shared" si="44"/>
        <v>2.2327749009743825E-2</v>
      </c>
    </row>
    <row r="2834" spans="1:7" x14ac:dyDescent="0.25">
      <c r="A2834" s="2">
        <v>3158904</v>
      </c>
      <c r="B2834" s="2">
        <v>2023</v>
      </c>
      <c r="C2834" s="2" t="s">
        <v>2749</v>
      </c>
      <c r="D2834" s="2" t="s">
        <v>2112</v>
      </c>
      <c r="E2834" s="2" t="s">
        <v>2113</v>
      </c>
      <c r="F2834" s="3">
        <v>213.75189026999999</v>
      </c>
      <c r="G2834" s="10">
        <f t="shared" si="44"/>
        <v>2.232588956332196E-2</v>
      </c>
    </row>
    <row r="2835" spans="1:7" x14ac:dyDescent="0.25">
      <c r="A2835" s="2">
        <v>3164472</v>
      </c>
      <c r="B2835" s="2">
        <v>2023</v>
      </c>
      <c r="C2835" s="2" t="s">
        <v>2813</v>
      </c>
      <c r="D2835" s="2" t="s">
        <v>2112</v>
      </c>
      <c r="E2835" s="2" t="s">
        <v>2113</v>
      </c>
      <c r="F2835" s="3">
        <v>213.76499999999999</v>
      </c>
      <c r="G2835" s="10">
        <f t="shared" si="44"/>
        <v>2.2323927014614858E-2</v>
      </c>
    </row>
    <row r="2836" spans="1:7" x14ac:dyDescent="0.25">
      <c r="A2836" s="2">
        <v>4321204</v>
      </c>
      <c r="B2836" s="2">
        <v>2023</v>
      </c>
      <c r="C2836" s="2" t="s">
        <v>4593</v>
      </c>
      <c r="D2836" s="2" t="s">
        <v>4248</v>
      </c>
      <c r="E2836" s="2" t="s">
        <v>3669</v>
      </c>
      <c r="F2836" s="3">
        <v>213.77233570999999</v>
      </c>
      <c r="G2836" s="10">
        <f t="shared" si="44"/>
        <v>2.2322828898963143E-2</v>
      </c>
    </row>
    <row r="2837" spans="1:7" x14ac:dyDescent="0.25">
      <c r="A2837" s="2">
        <v>4212106</v>
      </c>
      <c r="B2837" s="2">
        <v>2023</v>
      </c>
      <c r="C2837" s="2" t="s">
        <v>4166</v>
      </c>
      <c r="D2837" s="2" t="s">
        <v>4025</v>
      </c>
      <c r="E2837" s="2" t="s">
        <v>3669</v>
      </c>
      <c r="F2837" s="3">
        <v>213.79316976000001</v>
      </c>
      <c r="G2837" s="10">
        <f t="shared" si="44"/>
        <v>2.2319710361139111E-2</v>
      </c>
    </row>
    <row r="2838" spans="1:7" x14ac:dyDescent="0.25">
      <c r="A2838" s="2">
        <v>4315305</v>
      </c>
      <c r="B2838" s="2">
        <v>2023</v>
      </c>
      <c r="C2838" s="2" t="s">
        <v>4516</v>
      </c>
      <c r="D2838" s="2" t="s">
        <v>4248</v>
      </c>
      <c r="E2838" s="2" t="s">
        <v>3669</v>
      </c>
      <c r="F2838" s="3">
        <v>213.80069007</v>
      </c>
      <c r="G2838" s="10">
        <f t="shared" si="44"/>
        <v>2.2318584760691429E-2</v>
      </c>
    </row>
    <row r="2839" spans="1:7" x14ac:dyDescent="0.25">
      <c r="A2839" s="2">
        <v>3300225</v>
      </c>
      <c r="B2839" s="2">
        <v>2023</v>
      </c>
      <c r="C2839" s="2" t="s">
        <v>2983</v>
      </c>
      <c r="D2839" s="2" t="s">
        <v>2980</v>
      </c>
      <c r="E2839" s="2" t="s">
        <v>2113</v>
      </c>
      <c r="F2839" s="3">
        <v>213.8082296</v>
      </c>
      <c r="G2839" s="10">
        <f t="shared" si="44"/>
        <v>2.2317456323238755E-2</v>
      </c>
    </row>
    <row r="2840" spans="1:7" x14ac:dyDescent="0.25">
      <c r="A2840" s="2">
        <v>3103207</v>
      </c>
      <c r="B2840" s="2">
        <v>2023</v>
      </c>
      <c r="C2840" s="2" t="s">
        <v>2147</v>
      </c>
      <c r="D2840" s="2" t="s">
        <v>2112</v>
      </c>
      <c r="E2840" s="2" t="s">
        <v>2113</v>
      </c>
      <c r="F2840" s="3">
        <v>213.85499999999999</v>
      </c>
      <c r="G2840" s="10">
        <f t="shared" si="44"/>
        <v>2.2310457111230919E-2</v>
      </c>
    </row>
    <row r="2841" spans="1:7" x14ac:dyDescent="0.25">
      <c r="A2841" s="2">
        <v>1700350</v>
      </c>
      <c r="B2841" s="2">
        <v>2023</v>
      </c>
      <c r="C2841" s="2" t="s">
        <v>314</v>
      </c>
      <c r="D2841" s="2" t="s">
        <v>312</v>
      </c>
      <c r="E2841" s="2" t="s">
        <v>7</v>
      </c>
      <c r="F2841" s="3">
        <v>213.87852008999999</v>
      </c>
      <c r="G2841" s="10">
        <f t="shared" si="44"/>
        <v>2.2306937897302592E-2</v>
      </c>
    </row>
    <row r="2842" spans="1:7" x14ac:dyDescent="0.25">
      <c r="A2842" s="2">
        <v>3164001</v>
      </c>
      <c r="B2842" s="2">
        <v>2023</v>
      </c>
      <c r="C2842" s="2" t="s">
        <v>2807</v>
      </c>
      <c r="D2842" s="2" t="s">
        <v>2112</v>
      </c>
      <c r="E2842" s="2" t="s">
        <v>2113</v>
      </c>
      <c r="F2842" s="3">
        <v>213.88</v>
      </c>
      <c r="G2842" s="10">
        <f t="shared" si="44"/>
        <v>2.2306716477423022E-2</v>
      </c>
    </row>
    <row r="2843" spans="1:7" x14ac:dyDescent="0.25">
      <c r="A2843" s="2">
        <v>3304557</v>
      </c>
      <c r="B2843" s="2">
        <v>2023</v>
      </c>
      <c r="C2843" s="2" t="s">
        <v>3042</v>
      </c>
      <c r="D2843" s="2" t="s">
        <v>2980</v>
      </c>
      <c r="E2843" s="2" t="s">
        <v>2113</v>
      </c>
      <c r="F2843" s="3">
        <v>213.88161861</v>
      </c>
      <c r="G2843" s="10">
        <f t="shared" si="44"/>
        <v>2.2306474307402402E-2</v>
      </c>
    </row>
    <row r="2844" spans="1:7" x14ac:dyDescent="0.25">
      <c r="A2844" s="2">
        <v>4212254</v>
      </c>
      <c r="B2844" s="2">
        <v>2023</v>
      </c>
      <c r="C2844" s="2" t="s">
        <v>4168</v>
      </c>
      <c r="D2844" s="2" t="s">
        <v>4025</v>
      </c>
      <c r="E2844" s="2" t="s">
        <v>3669</v>
      </c>
      <c r="F2844" s="3">
        <v>213.885024085</v>
      </c>
      <c r="G2844" s="10">
        <f t="shared" si="44"/>
        <v>2.2305964799698291E-2</v>
      </c>
    </row>
    <row r="2845" spans="1:7" x14ac:dyDescent="0.25">
      <c r="A2845" s="2">
        <v>2700805</v>
      </c>
      <c r="B2845" s="2">
        <v>2023</v>
      </c>
      <c r="C2845" s="2" t="s">
        <v>174</v>
      </c>
      <c r="D2845" s="2" t="s">
        <v>1574</v>
      </c>
      <c r="E2845" s="2" t="s">
        <v>445</v>
      </c>
      <c r="F2845" s="3">
        <v>213.89500000000001</v>
      </c>
      <c r="G2845" s="10">
        <f t="shared" si="44"/>
        <v>2.2304472307005413E-2</v>
      </c>
    </row>
    <row r="2846" spans="1:7" x14ac:dyDescent="0.25">
      <c r="A2846" s="2">
        <v>4303509</v>
      </c>
      <c r="B2846" s="2">
        <v>2023</v>
      </c>
      <c r="C2846" s="2" t="s">
        <v>4296</v>
      </c>
      <c r="D2846" s="2" t="s">
        <v>4248</v>
      </c>
      <c r="E2846" s="2" t="s">
        <v>3669</v>
      </c>
      <c r="F2846" s="3">
        <v>213.897303585</v>
      </c>
      <c r="G2846" s="10">
        <f t="shared" si="44"/>
        <v>2.2304127678458407E-2</v>
      </c>
    </row>
    <row r="2847" spans="1:7" x14ac:dyDescent="0.25">
      <c r="A2847" s="2">
        <v>4116000</v>
      </c>
      <c r="B2847" s="2">
        <v>2023</v>
      </c>
      <c r="C2847" s="2" t="s">
        <v>3865</v>
      </c>
      <c r="D2847" s="2" t="s">
        <v>3668</v>
      </c>
      <c r="E2847" s="2" t="s">
        <v>3669</v>
      </c>
      <c r="F2847" s="3">
        <v>213.93860047999999</v>
      </c>
      <c r="G2847" s="10">
        <f t="shared" si="44"/>
        <v>2.2297950073299294E-2</v>
      </c>
    </row>
    <row r="2848" spans="1:7" x14ac:dyDescent="0.25">
      <c r="A2848" s="2">
        <v>3170479</v>
      </c>
      <c r="B2848" s="2">
        <v>2023</v>
      </c>
      <c r="C2848" s="2" t="s">
        <v>2879</v>
      </c>
      <c r="D2848" s="2" t="s">
        <v>2112</v>
      </c>
      <c r="E2848" s="2" t="s">
        <v>2113</v>
      </c>
      <c r="F2848" s="3">
        <v>213.95116397999999</v>
      </c>
      <c r="G2848" s="10">
        <f t="shared" si="44"/>
        <v>2.2296070935102941E-2</v>
      </c>
    </row>
    <row r="2849" spans="1:7" x14ac:dyDescent="0.25">
      <c r="A2849" s="2">
        <v>5106299</v>
      </c>
      <c r="B2849" s="2">
        <v>2023</v>
      </c>
      <c r="C2849" s="2" t="s">
        <v>4789</v>
      </c>
      <c r="D2849" s="2" t="s">
        <v>4712</v>
      </c>
      <c r="E2849" s="2" t="s">
        <v>4644</v>
      </c>
      <c r="F2849" s="3">
        <v>213.96938556500001</v>
      </c>
      <c r="G2849" s="10">
        <f t="shared" si="44"/>
        <v>2.2293345706221213E-2</v>
      </c>
    </row>
    <row r="2850" spans="1:7" x14ac:dyDescent="0.25">
      <c r="A2850" s="2">
        <v>3164209</v>
      </c>
      <c r="B2850" s="2">
        <v>2023</v>
      </c>
      <c r="C2850" s="2" t="s">
        <v>2809</v>
      </c>
      <c r="D2850" s="2" t="s">
        <v>2112</v>
      </c>
      <c r="E2850" s="2" t="s">
        <v>2113</v>
      </c>
      <c r="F2850" s="3">
        <v>213.97804787999999</v>
      </c>
      <c r="G2850" s="10">
        <f t="shared" si="44"/>
        <v>2.2292050247674777E-2</v>
      </c>
    </row>
    <row r="2851" spans="1:7" x14ac:dyDescent="0.25">
      <c r="A2851" s="2">
        <v>3526407</v>
      </c>
      <c r="B2851" s="2">
        <v>2023</v>
      </c>
      <c r="C2851" s="2" t="s">
        <v>3342</v>
      </c>
      <c r="D2851" s="2" t="s">
        <v>3066</v>
      </c>
      <c r="E2851" s="2" t="s">
        <v>2113</v>
      </c>
      <c r="F2851" s="3">
        <v>213.98213150999999</v>
      </c>
      <c r="G2851" s="10">
        <f t="shared" si="44"/>
        <v>2.2291439554594922E-2</v>
      </c>
    </row>
    <row r="2852" spans="1:7" x14ac:dyDescent="0.25">
      <c r="A2852" s="2">
        <v>5108204</v>
      </c>
      <c r="B2852" s="2">
        <v>2023</v>
      </c>
      <c r="C2852" s="2" t="s">
        <v>4830</v>
      </c>
      <c r="D2852" s="2" t="s">
        <v>4712</v>
      </c>
      <c r="E2852" s="2" t="s">
        <v>4644</v>
      </c>
      <c r="F2852" s="3">
        <v>214.01</v>
      </c>
      <c r="G2852" s="10">
        <f t="shared" si="44"/>
        <v>2.2287272227134419E-2</v>
      </c>
    </row>
    <row r="2853" spans="1:7" x14ac:dyDescent="0.25">
      <c r="A2853" s="2">
        <v>1101609</v>
      </c>
      <c r="B2853" s="2">
        <v>2023</v>
      </c>
      <c r="C2853" s="2" t="s">
        <v>54</v>
      </c>
      <c r="D2853" s="2" t="s">
        <v>6</v>
      </c>
      <c r="E2853" s="2" t="s">
        <v>7</v>
      </c>
      <c r="F2853" s="3">
        <v>214.01085044000001</v>
      </c>
      <c r="G2853" s="10">
        <f t="shared" si="44"/>
        <v>2.2287145064731118E-2</v>
      </c>
    </row>
    <row r="2854" spans="1:7" x14ac:dyDescent="0.25">
      <c r="A2854" s="2">
        <v>3202504</v>
      </c>
      <c r="B2854" s="2">
        <v>2023</v>
      </c>
      <c r="C2854" s="2" t="s">
        <v>2932</v>
      </c>
      <c r="D2854" s="2" t="s">
        <v>2903</v>
      </c>
      <c r="E2854" s="2" t="s">
        <v>2113</v>
      </c>
      <c r="F2854" s="3">
        <v>214.01845524000001</v>
      </c>
      <c r="G2854" s="10">
        <f t="shared" si="44"/>
        <v>2.2286007976233702E-2</v>
      </c>
    </row>
    <row r="2855" spans="1:7" x14ac:dyDescent="0.25">
      <c r="A2855" s="2">
        <v>4216008</v>
      </c>
      <c r="B2855" s="2">
        <v>2023</v>
      </c>
      <c r="C2855" s="2" t="s">
        <v>3581</v>
      </c>
      <c r="D2855" s="2" t="s">
        <v>4025</v>
      </c>
      <c r="E2855" s="2" t="s">
        <v>3669</v>
      </c>
      <c r="F2855" s="3">
        <v>214.02090584999999</v>
      </c>
      <c r="G2855" s="10">
        <f t="shared" si="44"/>
        <v>2.2285641563575764E-2</v>
      </c>
    </row>
    <row r="2856" spans="1:7" x14ac:dyDescent="0.25">
      <c r="A2856" s="2">
        <v>3526605</v>
      </c>
      <c r="B2856" s="2">
        <v>2023</v>
      </c>
      <c r="C2856" s="2" t="s">
        <v>3344</v>
      </c>
      <c r="D2856" s="2" t="s">
        <v>3066</v>
      </c>
      <c r="E2856" s="2" t="s">
        <v>2113</v>
      </c>
      <c r="F2856" s="3">
        <v>214.03811916000001</v>
      </c>
      <c r="G2856" s="10">
        <f t="shared" si="44"/>
        <v>2.2283067965599229E-2</v>
      </c>
    </row>
    <row r="2857" spans="1:7" x14ac:dyDescent="0.25">
      <c r="A2857" s="2">
        <v>4104659</v>
      </c>
      <c r="B2857" s="2">
        <v>2023</v>
      </c>
      <c r="C2857" s="2" t="s">
        <v>3726</v>
      </c>
      <c r="D2857" s="2" t="s">
        <v>3668</v>
      </c>
      <c r="E2857" s="2" t="s">
        <v>3669</v>
      </c>
      <c r="F2857" s="3">
        <v>214.0437992</v>
      </c>
      <c r="G2857" s="10">
        <f t="shared" si="44"/>
        <v>2.2282218776356638E-2</v>
      </c>
    </row>
    <row r="2858" spans="1:7" x14ac:dyDescent="0.25">
      <c r="A2858" s="2">
        <v>3509502</v>
      </c>
      <c r="B2858" s="2">
        <v>2023</v>
      </c>
      <c r="C2858" s="2" t="s">
        <v>3166</v>
      </c>
      <c r="D2858" s="2" t="s">
        <v>3066</v>
      </c>
      <c r="E2858" s="2" t="s">
        <v>2113</v>
      </c>
      <c r="F2858" s="3">
        <v>214.06856235999999</v>
      </c>
      <c r="G2858" s="10">
        <f t="shared" si="44"/>
        <v>2.2278516845779361E-2</v>
      </c>
    </row>
    <row r="2859" spans="1:7" x14ac:dyDescent="0.25">
      <c r="A2859" s="2">
        <v>4104428</v>
      </c>
      <c r="B2859" s="2">
        <v>2023</v>
      </c>
      <c r="C2859" s="2" t="s">
        <v>3724</v>
      </c>
      <c r="D2859" s="2" t="s">
        <v>3668</v>
      </c>
      <c r="E2859" s="2" t="s">
        <v>3669</v>
      </c>
      <c r="F2859" s="3">
        <v>214.07433083000001</v>
      </c>
      <c r="G2859" s="10">
        <f t="shared" si="44"/>
        <v>2.2277654558711446E-2</v>
      </c>
    </row>
    <row r="2860" spans="1:7" x14ac:dyDescent="0.25">
      <c r="A2860" s="2">
        <v>3152105</v>
      </c>
      <c r="B2860" s="2">
        <v>2023</v>
      </c>
      <c r="C2860" s="2" t="s">
        <v>2679</v>
      </c>
      <c r="D2860" s="2" t="s">
        <v>2112</v>
      </c>
      <c r="E2860" s="2" t="s">
        <v>2113</v>
      </c>
      <c r="F2860" s="3">
        <v>214.07758218000001</v>
      </c>
      <c r="G2860" s="10">
        <f t="shared" si="44"/>
        <v>2.2277168548036991E-2</v>
      </c>
    </row>
    <row r="2861" spans="1:7" x14ac:dyDescent="0.25">
      <c r="A2861" s="2">
        <v>5201207</v>
      </c>
      <c r="B2861" s="2">
        <v>2023</v>
      </c>
      <c r="C2861" s="2" t="s">
        <v>4854</v>
      </c>
      <c r="D2861" s="2" t="s">
        <v>4839</v>
      </c>
      <c r="E2861" s="2" t="s">
        <v>4644</v>
      </c>
      <c r="F2861" s="3">
        <v>214.100117775</v>
      </c>
      <c r="G2861" s="10">
        <f t="shared" si="44"/>
        <v>2.2273800137955185E-2</v>
      </c>
    </row>
    <row r="2862" spans="1:7" x14ac:dyDescent="0.25">
      <c r="A2862" s="2">
        <v>3555406</v>
      </c>
      <c r="B2862" s="2">
        <v>2023</v>
      </c>
      <c r="C2862" s="2" t="s">
        <v>3645</v>
      </c>
      <c r="D2862" s="2" t="s">
        <v>3066</v>
      </c>
      <c r="E2862" s="2" t="s">
        <v>2113</v>
      </c>
      <c r="F2862" s="3">
        <v>214.10407032000001</v>
      </c>
      <c r="G2862" s="10">
        <f t="shared" si="44"/>
        <v>2.227320938502228E-2</v>
      </c>
    </row>
    <row r="2863" spans="1:7" x14ac:dyDescent="0.25">
      <c r="A2863" s="2">
        <v>3136306</v>
      </c>
      <c r="B2863" s="2">
        <v>2023</v>
      </c>
      <c r="C2863" s="2" t="s">
        <v>2496</v>
      </c>
      <c r="D2863" s="2" t="s">
        <v>2112</v>
      </c>
      <c r="E2863" s="2" t="s">
        <v>2113</v>
      </c>
      <c r="F2863" s="3">
        <v>214.10410981000001</v>
      </c>
      <c r="G2863" s="10">
        <f t="shared" si="44"/>
        <v>2.2273203482846393E-2</v>
      </c>
    </row>
    <row r="2864" spans="1:7" x14ac:dyDescent="0.25">
      <c r="A2864" s="2">
        <v>2701902</v>
      </c>
      <c r="B2864" s="2">
        <v>2023</v>
      </c>
      <c r="C2864" s="2" t="s">
        <v>1589</v>
      </c>
      <c r="D2864" s="2" t="s">
        <v>1574</v>
      </c>
      <c r="E2864" s="2" t="s">
        <v>445</v>
      </c>
      <c r="F2864" s="3">
        <v>214.10499999999999</v>
      </c>
      <c r="G2864" s="10">
        <f t="shared" si="44"/>
        <v>2.2273070435326614E-2</v>
      </c>
    </row>
    <row r="2865" spans="1:7" x14ac:dyDescent="0.25">
      <c r="A2865" s="2">
        <v>3150703</v>
      </c>
      <c r="B2865" s="2">
        <v>2023</v>
      </c>
      <c r="C2865" s="2" t="s">
        <v>2666</v>
      </c>
      <c r="D2865" s="2" t="s">
        <v>2112</v>
      </c>
      <c r="E2865" s="2" t="s">
        <v>2113</v>
      </c>
      <c r="F2865" s="3">
        <v>214.10974974999999</v>
      </c>
      <c r="G2865" s="10">
        <f t="shared" si="44"/>
        <v>2.2272360548522885E-2</v>
      </c>
    </row>
    <row r="2866" spans="1:7" x14ac:dyDescent="0.25">
      <c r="A2866" s="2">
        <v>5106240</v>
      </c>
      <c r="B2866" s="2">
        <v>2023</v>
      </c>
      <c r="C2866" s="2" t="s">
        <v>4784</v>
      </c>
      <c r="D2866" s="2" t="s">
        <v>4712</v>
      </c>
      <c r="E2866" s="2" t="s">
        <v>4644</v>
      </c>
      <c r="F2866" s="3">
        <v>214.11500000000001</v>
      </c>
      <c r="G2866" s="10">
        <f t="shared" si="44"/>
        <v>2.227157587645473E-2</v>
      </c>
    </row>
    <row r="2867" spans="1:7" x14ac:dyDescent="0.25">
      <c r="A2867" s="2">
        <v>4310405</v>
      </c>
      <c r="B2867" s="2">
        <v>2023</v>
      </c>
      <c r="C2867" s="2" t="s">
        <v>955</v>
      </c>
      <c r="D2867" s="2" t="s">
        <v>4248</v>
      </c>
      <c r="E2867" s="2" t="s">
        <v>3669</v>
      </c>
      <c r="F2867" s="3">
        <v>214.11756927499999</v>
      </c>
      <c r="G2867" s="10">
        <f t="shared" si="44"/>
        <v>2.2271191894451037E-2</v>
      </c>
    </row>
    <row r="2868" spans="1:7" x14ac:dyDescent="0.25">
      <c r="A2868" s="2">
        <v>4201653</v>
      </c>
      <c r="B2868" s="2">
        <v>2023</v>
      </c>
      <c r="C2868" s="2" t="s">
        <v>4042</v>
      </c>
      <c r="D2868" s="2" t="s">
        <v>4025</v>
      </c>
      <c r="E2868" s="2" t="s">
        <v>3669</v>
      </c>
      <c r="F2868" s="3">
        <v>214.13038266000001</v>
      </c>
      <c r="G2868" s="10">
        <f t="shared" si="44"/>
        <v>2.2269276983622993E-2</v>
      </c>
    </row>
    <row r="2869" spans="1:7" x14ac:dyDescent="0.25">
      <c r="A2869" s="2">
        <v>3539608</v>
      </c>
      <c r="B2869" s="2">
        <v>2023</v>
      </c>
      <c r="C2869" s="2" t="s">
        <v>2016</v>
      </c>
      <c r="D2869" s="2" t="s">
        <v>3066</v>
      </c>
      <c r="E2869" s="2" t="s">
        <v>2113</v>
      </c>
      <c r="F2869" s="3">
        <v>214.13118072500001</v>
      </c>
      <c r="G2869" s="10">
        <f t="shared" si="44"/>
        <v>2.2269157719686267E-2</v>
      </c>
    </row>
    <row r="2870" spans="1:7" x14ac:dyDescent="0.25">
      <c r="A2870" s="2">
        <v>3134202</v>
      </c>
      <c r="B2870" s="2">
        <v>2023</v>
      </c>
      <c r="C2870" s="2" t="s">
        <v>2472</v>
      </c>
      <c r="D2870" s="2" t="s">
        <v>2112</v>
      </c>
      <c r="E2870" s="2" t="s">
        <v>2113</v>
      </c>
      <c r="F2870" s="3">
        <v>214.14104019000001</v>
      </c>
      <c r="G2870" s="10">
        <f t="shared" si="44"/>
        <v>2.2267684344273841E-2</v>
      </c>
    </row>
    <row r="2871" spans="1:7" x14ac:dyDescent="0.25">
      <c r="A2871" s="2">
        <v>3521101</v>
      </c>
      <c r="B2871" s="2">
        <v>2023</v>
      </c>
      <c r="C2871" s="2" t="s">
        <v>3289</v>
      </c>
      <c r="D2871" s="2" t="s">
        <v>3066</v>
      </c>
      <c r="E2871" s="2" t="s">
        <v>2113</v>
      </c>
      <c r="F2871" s="3">
        <v>214.15693529999999</v>
      </c>
      <c r="G2871" s="10">
        <f t="shared" si="44"/>
        <v>2.2265309159008734E-2</v>
      </c>
    </row>
    <row r="2872" spans="1:7" x14ac:dyDescent="0.25">
      <c r="A2872" s="2">
        <v>3157252</v>
      </c>
      <c r="B2872" s="2">
        <v>2023</v>
      </c>
      <c r="C2872" s="2" t="s">
        <v>2730</v>
      </c>
      <c r="D2872" s="2" t="s">
        <v>2112</v>
      </c>
      <c r="E2872" s="2" t="s">
        <v>2113</v>
      </c>
      <c r="F2872" s="3">
        <v>214.1573625</v>
      </c>
      <c r="G2872" s="10">
        <f t="shared" si="44"/>
        <v>2.2265245325510413E-2</v>
      </c>
    </row>
    <row r="2873" spans="1:7" x14ac:dyDescent="0.25">
      <c r="A2873" s="2">
        <v>4320677</v>
      </c>
      <c r="B2873" s="2">
        <v>2023</v>
      </c>
      <c r="C2873" s="2" t="s">
        <v>4589</v>
      </c>
      <c r="D2873" s="2" t="s">
        <v>4248</v>
      </c>
      <c r="E2873" s="2" t="s">
        <v>3669</v>
      </c>
      <c r="F2873" s="3">
        <v>214.16256589</v>
      </c>
      <c r="G2873" s="10">
        <f t="shared" si="44"/>
        <v>2.2264467829676254E-2</v>
      </c>
    </row>
    <row r="2874" spans="1:7" x14ac:dyDescent="0.25">
      <c r="A2874" s="2">
        <v>5221007</v>
      </c>
      <c r="B2874" s="2">
        <v>2023</v>
      </c>
      <c r="C2874" s="2" t="s">
        <v>5044</v>
      </c>
      <c r="D2874" s="2" t="s">
        <v>4839</v>
      </c>
      <c r="E2874" s="2" t="s">
        <v>4644</v>
      </c>
      <c r="F2874" s="3">
        <v>214.17</v>
      </c>
      <c r="G2874" s="10">
        <f t="shared" si="44"/>
        <v>2.2263357050160665E-2</v>
      </c>
    </row>
    <row r="2875" spans="1:7" x14ac:dyDescent="0.25">
      <c r="A2875" s="2">
        <v>3509007</v>
      </c>
      <c r="B2875" s="2">
        <v>2023</v>
      </c>
      <c r="C2875" s="2" t="s">
        <v>3159</v>
      </c>
      <c r="D2875" s="2" t="s">
        <v>3066</v>
      </c>
      <c r="E2875" s="2" t="s">
        <v>2113</v>
      </c>
      <c r="F2875" s="3">
        <v>214.186958105</v>
      </c>
      <c r="G2875" s="10">
        <f t="shared" si="44"/>
        <v>2.2260823371881316E-2</v>
      </c>
    </row>
    <row r="2876" spans="1:7" x14ac:dyDescent="0.25">
      <c r="A2876" s="2">
        <v>3163508</v>
      </c>
      <c r="B2876" s="2">
        <v>2023</v>
      </c>
      <c r="C2876" s="2" t="s">
        <v>2802</v>
      </c>
      <c r="D2876" s="2" t="s">
        <v>2112</v>
      </c>
      <c r="E2876" s="2" t="s">
        <v>2113</v>
      </c>
      <c r="F2876" s="3">
        <v>214.19499999999999</v>
      </c>
      <c r="G2876" s="10">
        <f t="shared" si="44"/>
        <v>2.2259621917734312E-2</v>
      </c>
    </row>
    <row r="2877" spans="1:7" x14ac:dyDescent="0.25">
      <c r="A2877" s="2">
        <v>3110004</v>
      </c>
      <c r="B2877" s="2">
        <v>2023</v>
      </c>
      <c r="C2877" s="2" t="s">
        <v>2214</v>
      </c>
      <c r="D2877" s="2" t="s">
        <v>2112</v>
      </c>
      <c r="E2877" s="2" t="s">
        <v>2113</v>
      </c>
      <c r="F2877" s="3">
        <v>214.207581175</v>
      </c>
      <c r="G2877" s="10">
        <f t="shared" si="44"/>
        <v>2.2257742388441998E-2</v>
      </c>
    </row>
    <row r="2878" spans="1:7" x14ac:dyDescent="0.25">
      <c r="A2878" s="2">
        <v>3123106</v>
      </c>
      <c r="B2878" s="2">
        <v>2023</v>
      </c>
      <c r="C2878" s="2" t="s">
        <v>2350</v>
      </c>
      <c r="D2878" s="2" t="s">
        <v>2112</v>
      </c>
      <c r="E2878" s="2" t="s">
        <v>2113</v>
      </c>
      <c r="F2878" s="3">
        <v>214.21382482499999</v>
      </c>
      <c r="G2878" s="10">
        <f t="shared" si="44"/>
        <v>2.2256809676877098E-2</v>
      </c>
    </row>
    <row r="2879" spans="1:7" x14ac:dyDescent="0.25">
      <c r="A2879" s="2">
        <v>5211602</v>
      </c>
      <c r="B2879" s="2">
        <v>2023</v>
      </c>
      <c r="C2879" s="2" t="s">
        <v>4953</v>
      </c>
      <c r="D2879" s="2" t="s">
        <v>4839</v>
      </c>
      <c r="E2879" s="2" t="s">
        <v>4644</v>
      </c>
      <c r="F2879" s="3">
        <v>214.22</v>
      </c>
      <c r="G2879" s="10">
        <f t="shared" si="44"/>
        <v>2.2255887221232507E-2</v>
      </c>
    </row>
    <row r="2880" spans="1:7" x14ac:dyDescent="0.25">
      <c r="A2880" s="2">
        <v>3156403</v>
      </c>
      <c r="B2880" s="2">
        <v>2023</v>
      </c>
      <c r="C2880" s="2" t="s">
        <v>2721</v>
      </c>
      <c r="D2880" s="2" t="s">
        <v>2112</v>
      </c>
      <c r="E2880" s="2" t="s">
        <v>2113</v>
      </c>
      <c r="F2880" s="3">
        <v>214.22004498000001</v>
      </c>
      <c r="G2880" s="10">
        <f t="shared" si="44"/>
        <v>2.2255880502159375E-2</v>
      </c>
    </row>
    <row r="2881" spans="1:7" x14ac:dyDescent="0.25">
      <c r="A2881" s="2">
        <v>3107208</v>
      </c>
      <c r="B2881" s="2">
        <v>2023</v>
      </c>
      <c r="C2881" s="2" t="s">
        <v>2186</v>
      </c>
      <c r="D2881" s="2" t="s">
        <v>2112</v>
      </c>
      <c r="E2881" s="2" t="s">
        <v>2113</v>
      </c>
      <c r="F2881" s="3">
        <v>214.23662869</v>
      </c>
      <c r="G2881" s="10">
        <f t="shared" si="44"/>
        <v>2.2253403338175826E-2</v>
      </c>
    </row>
    <row r="2882" spans="1:7" x14ac:dyDescent="0.25">
      <c r="A2882" s="2">
        <v>4201901</v>
      </c>
      <c r="B2882" s="2">
        <v>2023</v>
      </c>
      <c r="C2882" s="2" t="s">
        <v>897</v>
      </c>
      <c r="D2882" s="2" t="s">
        <v>4025</v>
      </c>
      <c r="E2882" s="2" t="s">
        <v>3669</v>
      </c>
      <c r="F2882" s="3">
        <v>214.24066664</v>
      </c>
      <c r="G2882" s="10">
        <f t="shared" ref="G2882:G2945" si="45">0.194-0.032*LN(F2882)</f>
        <v>2.2252800205167816E-2</v>
      </c>
    </row>
    <row r="2883" spans="1:7" x14ac:dyDescent="0.25">
      <c r="A2883" s="2">
        <v>4301958</v>
      </c>
      <c r="B2883" s="2">
        <v>2023</v>
      </c>
      <c r="C2883" s="2" t="s">
        <v>4278</v>
      </c>
      <c r="D2883" s="2" t="s">
        <v>4248</v>
      </c>
      <c r="E2883" s="2" t="s">
        <v>3669</v>
      </c>
      <c r="F2883" s="3">
        <v>214.25</v>
      </c>
      <c r="G2883" s="10">
        <f t="shared" si="45"/>
        <v>2.225140616070756E-2</v>
      </c>
    </row>
    <row r="2884" spans="1:7" x14ac:dyDescent="0.25">
      <c r="A2884" s="2">
        <v>2512036</v>
      </c>
      <c r="B2884" s="2">
        <v>2023</v>
      </c>
      <c r="C2884" s="2" t="s">
        <v>1341</v>
      </c>
      <c r="D2884" s="2" t="s">
        <v>1210</v>
      </c>
      <c r="E2884" s="2" t="s">
        <v>445</v>
      </c>
      <c r="F2884" s="3">
        <v>214.26480599999999</v>
      </c>
      <c r="G2884" s="10">
        <f t="shared" si="45"/>
        <v>2.2249194839215031E-2</v>
      </c>
    </row>
    <row r="2885" spans="1:7" x14ac:dyDescent="0.25">
      <c r="A2885" s="2">
        <v>3170206</v>
      </c>
      <c r="B2885" s="2">
        <v>2023</v>
      </c>
      <c r="C2885" s="2" t="s">
        <v>2876</v>
      </c>
      <c r="D2885" s="2" t="s">
        <v>2112</v>
      </c>
      <c r="E2885" s="2" t="s">
        <v>2113</v>
      </c>
      <c r="F2885" s="3">
        <v>214.26520467</v>
      </c>
      <c r="G2885" s="10">
        <f t="shared" si="45"/>
        <v>2.2249135298740924E-2</v>
      </c>
    </row>
    <row r="2886" spans="1:7" x14ac:dyDescent="0.25">
      <c r="A2886" s="2">
        <v>3153905</v>
      </c>
      <c r="B2886" s="2">
        <v>2023</v>
      </c>
      <c r="C2886" s="2" t="s">
        <v>2696</v>
      </c>
      <c r="D2886" s="2" t="s">
        <v>2112</v>
      </c>
      <c r="E2886" s="2" t="s">
        <v>2113</v>
      </c>
      <c r="F2886" s="3">
        <v>214.26910781500001</v>
      </c>
      <c r="G2886" s="10">
        <f t="shared" si="45"/>
        <v>2.2248552378604236E-2</v>
      </c>
    </row>
    <row r="2887" spans="1:7" x14ac:dyDescent="0.25">
      <c r="A2887" s="2">
        <v>5106216</v>
      </c>
      <c r="B2887" s="2">
        <v>2023</v>
      </c>
      <c r="C2887" s="2" t="s">
        <v>4782</v>
      </c>
      <c r="D2887" s="2" t="s">
        <v>4712</v>
      </c>
      <c r="E2887" s="2" t="s">
        <v>4644</v>
      </c>
      <c r="F2887" s="3">
        <v>214.27135551000001</v>
      </c>
      <c r="G2887" s="10">
        <f t="shared" si="45"/>
        <v>2.2248216698563944E-2</v>
      </c>
    </row>
    <row r="2888" spans="1:7" x14ac:dyDescent="0.25">
      <c r="A2888" s="2">
        <v>4321402</v>
      </c>
      <c r="B2888" s="2">
        <v>2023</v>
      </c>
      <c r="C2888" s="2" t="s">
        <v>4596</v>
      </c>
      <c r="D2888" s="2" t="s">
        <v>4248</v>
      </c>
      <c r="E2888" s="2" t="s">
        <v>3669</v>
      </c>
      <c r="F2888" s="3">
        <v>214.27338491</v>
      </c>
      <c r="G2888" s="10">
        <f t="shared" si="45"/>
        <v>2.2247913622623988E-2</v>
      </c>
    </row>
    <row r="2889" spans="1:7" x14ac:dyDescent="0.25">
      <c r="A2889" s="2">
        <v>2709103</v>
      </c>
      <c r="B2889" s="2">
        <v>2023</v>
      </c>
      <c r="C2889" s="2" t="s">
        <v>1661</v>
      </c>
      <c r="D2889" s="2" t="s">
        <v>1574</v>
      </c>
      <c r="E2889" s="2" t="s">
        <v>445</v>
      </c>
      <c r="F2889" s="3">
        <v>214.28</v>
      </c>
      <c r="G2889" s="10">
        <f t="shared" si="45"/>
        <v>2.224692572759171E-2</v>
      </c>
    </row>
    <row r="2890" spans="1:7" x14ac:dyDescent="0.25">
      <c r="A2890" s="2">
        <v>3167103</v>
      </c>
      <c r="B2890" s="2">
        <v>2023</v>
      </c>
      <c r="C2890" s="2" t="s">
        <v>2843</v>
      </c>
      <c r="D2890" s="2" t="s">
        <v>2112</v>
      </c>
      <c r="E2890" s="2" t="s">
        <v>2113</v>
      </c>
      <c r="F2890" s="3">
        <v>214.28573348</v>
      </c>
      <c r="G2890" s="10">
        <f t="shared" si="45"/>
        <v>2.2246069516533851E-2</v>
      </c>
    </row>
    <row r="2891" spans="1:7" x14ac:dyDescent="0.25">
      <c r="A2891" s="2">
        <v>2510303</v>
      </c>
      <c r="B2891" s="2">
        <v>2023</v>
      </c>
      <c r="C2891" s="2" t="s">
        <v>1326</v>
      </c>
      <c r="D2891" s="2" t="s">
        <v>1210</v>
      </c>
      <c r="E2891" s="2" t="s">
        <v>445</v>
      </c>
      <c r="F2891" s="3">
        <v>214.29579072000001</v>
      </c>
      <c r="G2891" s="10">
        <f t="shared" si="45"/>
        <v>2.2244567670738402E-2</v>
      </c>
    </row>
    <row r="2892" spans="1:7" x14ac:dyDescent="0.25">
      <c r="A2892" s="2">
        <v>5108055</v>
      </c>
      <c r="B2892" s="2">
        <v>2023</v>
      </c>
      <c r="C2892" s="2" t="s">
        <v>4828</v>
      </c>
      <c r="D2892" s="2" t="s">
        <v>4712</v>
      </c>
      <c r="E2892" s="2" t="s">
        <v>4644</v>
      </c>
      <c r="F2892" s="3">
        <v>214.3</v>
      </c>
      <c r="G2892" s="10">
        <f t="shared" si="45"/>
        <v>2.2243939120655004E-2</v>
      </c>
    </row>
    <row r="2893" spans="1:7" x14ac:dyDescent="0.25">
      <c r="A2893" s="2">
        <v>5105622</v>
      </c>
      <c r="B2893" s="2">
        <v>2023</v>
      </c>
      <c r="C2893" s="2" t="s">
        <v>4775</v>
      </c>
      <c r="D2893" s="2" t="s">
        <v>4712</v>
      </c>
      <c r="E2893" s="2" t="s">
        <v>4644</v>
      </c>
      <c r="F2893" s="3">
        <v>214.30500000000001</v>
      </c>
      <c r="G2893" s="10">
        <f t="shared" si="45"/>
        <v>2.2243192512472615E-2</v>
      </c>
    </row>
    <row r="2894" spans="1:7" x14ac:dyDescent="0.25">
      <c r="A2894" s="2">
        <v>3117900</v>
      </c>
      <c r="B2894" s="2">
        <v>2023</v>
      </c>
      <c r="C2894" s="2" t="s">
        <v>2293</v>
      </c>
      <c r="D2894" s="2" t="s">
        <v>2112</v>
      </c>
      <c r="E2894" s="2" t="s">
        <v>2113</v>
      </c>
      <c r="F2894" s="3">
        <v>214.33964789999999</v>
      </c>
      <c r="G2894" s="10">
        <f t="shared" si="45"/>
        <v>2.2238019309877649E-2</v>
      </c>
    </row>
    <row r="2895" spans="1:7" x14ac:dyDescent="0.25">
      <c r="A2895" s="2">
        <v>3518800</v>
      </c>
      <c r="B2895" s="2">
        <v>2023</v>
      </c>
      <c r="C2895" s="2" t="s">
        <v>3263</v>
      </c>
      <c r="D2895" s="2" t="s">
        <v>3066</v>
      </c>
      <c r="E2895" s="2" t="s">
        <v>2113</v>
      </c>
      <c r="F2895" s="3">
        <v>214.34186284</v>
      </c>
      <c r="G2895" s="10">
        <f t="shared" si="45"/>
        <v>2.2237688630442121E-2</v>
      </c>
    </row>
    <row r="2896" spans="1:7" x14ac:dyDescent="0.25">
      <c r="A2896" s="2">
        <v>5108907</v>
      </c>
      <c r="B2896" s="2">
        <v>2023</v>
      </c>
      <c r="C2896" s="2" t="s">
        <v>4836</v>
      </c>
      <c r="D2896" s="2" t="s">
        <v>4712</v>
      </c>
      <c r="E2896" s="2" t="s">
        <v>4644</v>
      </c>
      <c r="F2896" s="3">
        <v>214.345</v>
      </c>
      <c r="G2896" s="10">
        <f t="shared" si="45"/>
        <v>2.2237220274032327E-2</v>
      </c>
    </row>
    <row r="2897" spans="1:7" x14ac:dyDescent="0.25">
      <c r="A2897" s="2">
        <v>4315701</v>
      </c>
      <c r="B2897" s="2">
        <v>2023</v>
      </c>
      <c r="C2897" s="2" t="s">
        <v>4522</v>
      </c>
      <c r="D2897" s="2" t="s">
        <v>4248</v>
      </c>
      <c r="E2897" s="2" t="s">
        <v>3669</v>
      </c>
      <c r="F2897" s="3">
        <v>214.34736050999999</v>
      </c>
      <c r="G2897" s="10">
        <f t="shared" si="45"/>
        <v>2.2236867870644911E-2</v>
      </c>
    </row>
    <row r="2898" spans="1:7" x14ac:dyDescent="0.25">
      <c r="A2898" s="2">
        <v>3138807</v>
      </c>
      <c r="B2898" s="2">
        <v>2023</v>
      </c>
      <c r="C2898" s="2" t="s">
        <v>2528</v>
      </c>
      <c r="D2898" s="2" t="s">
        <v>2112</v>
      </c>
      <c r="E2898" s="2" t="s">
        <v>2113</v>
      </c>
      <c r="F2898" s="3">
        <v>214.36275168</v>
      </c>
      <c r="G2898" s="10">
        <f t="shared" si="45"/>
        <v>2.2234570199439085E-2</v>
      </c>
    </row>
    <row r="2899" spans="1:7" x14ac:dyDescent="0.25">
      <c r="A2899" s="2">
        <v>5008305</v>
      </c>
      <c r="B2899" s="2">
        <v>2023</v>
      </c>
      <c r="C2899" s="2" t="s">
        <v>4709</v>
      </c>
      <c r="D2899" s="2" t="s">
        <v>4643</v>
      </c>
      <c r="E2899" s="2" t="s">
        <v>4644</v>
      </c>
      <c r="F2899" s="3">
        <v>214.3752686</v>
      </c>
      <c r="G2899" s="10">
        <f t="shared" si="45"/>
        <v>2.2232701732351173E-2</v>
      </c>
    </row>
    <row r="2900" spans="1:7" x14ac:dyDescent="0.25">
      <c r="A2900" s="2">
        <v>5212105</v>
      </c>
      <c r="B2900" s="2">
        <v>2023</v>
      </c>
      <c r="C2900" s="2" t="s">
        <v>4959</v>
      </c>
      <c r="D2900" s="2" t="s">
        <v>4839</v>
      </c>
      <c r="E2900" s="2" t="s">
        <v>4644</v>
      </c>
      <c r="F2900" s="3">
        <v>214.38785340999999</v>
      </c>
      <c r="G2900" s="10">
        <f t="shared" si="45"/>
        <v>2.2230823240944414E-2</v>
      </c>
    </row>
    <row r="2901" spans="1:7" x14ac:dyDescent="0.25">
      <c r="A2901" s="2">
        <v>3115102</v>
      </c>
      <c r="B2901" s="2">
        <v>2023</v>
      </c>
      <c r="C2901" s="2" t="s">
        <v>2264</v>
      </c>
      <c r="D2901" s="2" t="s">
        <v>2112</v>
      </c>
      <c r="E2901" s="2" t="s">
        <v>2113</v>
      </c>
      <c r="F2901" s="3">
        <v>214.40452152</v>
      </c>
      <c r="G2901" s="10">
        <f t="shared" si="45"/>
        <v>2.2228335419091916E-2</v>
      </c>
    </row>
    <row r="2902" spans="1:7" x14ac:dyDescent="0.25">
      <c r="A2902" s="2">
        <v>3552403</v>
      </c>
      <c r="B2902" s="2">
        <v>2023</v>
      </c>
      <c r="C2902" s="2" t="s">
        <v>3612</v>
      </c>
      <c r="D2902" s="2" t="s">
        <v>3066</v>
      </c>
      <c r="E2902" s="2" t="s">
        <v>2113</v>
      </c>
      <c r="F2902" s="3">
        <v>214.42507995</v>
      </c>
      <c r="G2902" s="10">
        <f t="shared" si="45"/>
        <v>2.2225267208510147E-2</v>
      </c>
    </row>
    <row r="2903" spans="1:7" x14ac:dyDescent="0.25">
      <c r="A2903" s="2">
        <v>3152600</v>
      </c>
      <c r="B2903" s="2">
        <v>2023</v>
      </c>
      <c r="C2903" s="2" t="s">
        <v>2686</v>
      </c>
      <c r="D2903" s="2" t="s">
        <v>2112</v>
      </c>
      <c r="E2903" s="2" t="s">
        <v>2113</v>
      </c>
      <c r="F2903" s="3">
        <v>214.43452452</v>
      </c>
      <c r="G2903" s="10">
        <f t="shared" si="45"/>
        <v>2.2223857767112998E-2</v>
      </c>
    </row>
    <row r="2904" spans="1:7" x14ac:dyDescent="0.25">
      <c r="A2904" s="2">
        <v>2302008</v>
      </c>
      <c r="B2904" s="2">
        <v>2023</v>
      </c>
      <c r="C2904" s="2" t="s">
        <v>902</v>
      </c>
      <c r="D2904" s="2" t="s">
        <v>878</v>
      </c>
      <c r="E2904" s="2" t="s">
        <v>445</v>
      </c>
      <c r="F2904" s="3">
        <v>214.45500000000001</v>
      </c>
      <c r="G2904" s="10">
        <f t="shared" si="45"/>
        <v>2.2220802363224407E-2</v>
      </c>
    </row>
    <row r="2905" spans="1:7" x14ac:dyDescent="0.25">
      <c r="A2905" s="2">
        <v>4210001</v>
      </c>
      <c r="B2905" s="2">
        <v>2023</v>
      </c>
      <c r="C2905" s="2" t="s">
        <v>4145</v>
      </c>
      <c r="D2905" s="2" t="s">
        <v>4025</v>
      </c>
      <c r="E2905" s="2" t="s">
        <v>3669</v>
      </c>
      <c r="F2905" s="3">
        <v>214.48382978000001</v>
      </c>
      <c r="G2905" s="10">
        <f t="shared" si="45"/>
        <v>2.2216500803666994E-2</v>
      </c>
    </row>
    <row r="2906" spans="1:7" x14ac:dyDescent="0.25">
      <c r="A2906" s="2">
        <v>3151800</v>
      </c>
      <c r="B2906" s="2">
        <v>2023</v>
      </c>
      <c r="C2906" s="2" t="s">
        <v>2676</v>
      </c>
      <c r="D2906" s="2" t="s">
        <v>2112</v>
      </c>
      <c r="E2906" s="2" t="s">
        <v>2113</v>
      </c>
      <c r="F2906" s="3">
        <v>214.496601725</v>
      </c>
      <c r="G2906" s="10">
        <f t="shared" si="45"/>
        <v>2.2214595345002225E-2</v>
      </c>
    </row>
    <row r="2907" spans="1:7" x14ac:dyDescent="0.25">
      <c r="A2907" s="2">
        <v>3139409</v>
      </c>
      <c r="B2907" s="2">
        <v>2023</v>
      </c>
      <c r="C2907" s="2" t="s">
        <v>2535</v>
      </c>
      <c r="D2907" s="2" t="s">
        <v>2112</v>
      </c>
      <c r="E2907" s="2" t="s">
        <v>2113</v>
      </c>
      <c r="F2907" s="3">
        <v>214.49730389999999</v>
      </c>
      <c r="G2907" s="10">
        <f t="shared" si="45"/>
        <v>2.2214490590134112E-2</v>
      </c>
    </row>
    <row r="2908" spans="1:7" x14ac:dyDescent="0.25">
      <c r="A2908" s="2">
        <v>3134400</v>
      </c>
      <c r="B2908" s="2">
        <v>2023</v>
      </c>
      <c r="C2908" s="2" t="s">
        <v>2474</v>
      </c>
      <c r="D2908" s="2" t="s">
        <v>2112</v>
      </c>
      <c r="E2908" s="2" t="s">
        <v>2113</v>
      </c>
      <c r="F2908" s="3">
        <v>214.49987726000001</v>
      </c>
      <c r="G2908" s="10">
        <f t="shared" si="45"/>
        <v>2.221410668308943E-2</v>
      </c>
    </row>
    <row r="2909" spans="1:7" x14ac:dyDescent="0.25">
      <c r="A2909" s="2">
        <v>4321303</v>
      </c>
      <c r="B2909" s="2">
        <v>2023</v>
      </c>
      <c r="C2909" s="2" t="s">
        <v>4594</v>
      </c>
      <c r="D2909" s="2" t="s">
        <v>4248</v>
      </c>
      <c r="E2909" s="2" t="s">
        <v>3669</v>
      </c>
      <c r="F2909" s="3">
        <v>214.51194575</v>
      </c>
      <c r="G2909" s="10">
        <f t="shared" si="45"/>
        <v>2.2212306305293805E-2</v>
      </c>
    </row>
    <row r="2910" spans="1:7" x14ac:dyDescent="0.25">
      <c r="A2910" s="2">
        <v>2304400</v>
      </c>
      <c r="B2910" s="2">
        <v>2023</v>
      </c>
      <c r="C2910" s="2" t="s">
        <v>936</v>
      </c>
      <c r="D2910" s="2" t="s">
        <v>878</v>
      </c>
      <c r="E2910" s="2" t="s">
        <v>445</v>
      </c>
      <c r="F2910" s="3">
        <v>214.52403017500001</v>
      </c>
      <c r="G2910" s="10">
        <f t="shared" si="45"/>
        <v>2.22105036518018E-2</v>
      </c>
    </row>
    <row r="2911" spans="1:7" x14ac:dyDescent="0.25">
      <c r="A2911" s="2">
        <v>3170909</v>
      </c>
      <c r="B2911" s="2">
        <v>2023</v>
      </c>
      <c r="C2911" s="2" t="s">
        <v>2888</v>
      </c>
      <c r="D2911" s="2" t="s">
        <v>2112</v>
      </c>
      <c r="E2911" s="2" t="s">
        <v>2113</v>
      </c>
      <c r="F2911" s="3">
        <v>214.54098332999999</v>
      </c>
      <c r="G2911" s="10">
        <f t="shared" si="45"/>
        <v>2.2207974893020704E-2</v>
      </c>
    </row>
    <row r="2912" spans="1:7" x14ac:dyDescent="0.25">
      <c r="A2912" s="2">
        <v>4107553</v>
      </c>
      <c r="B2912" s="2">
        <v>2023</v>
      </c>
      <c r="C2912" s="2" t="s">
        <v>3763</v>
      </c>
      <c r="D2912" s="2" t="s">
        <v>3668</v>
      </c>
      <c r="E2912" s="2" t="s">
        <v>3669</v>
      </c>
      <c r="F2912" s="3">
        <v>214.57939503</v>
      </c>
      <c r="G2912" s="10">
        <f t="shared" si="45"/>
        <v>2.2202246083738858E-2</v>
      </c>
    </row>
    <row r="2913" spans="1:7" x14ac:dyDescent="0.25">
      <c r="A2913" s="2">
        <v>3518859</v>
      </c>
      <c r="B2913" s="2">
        <v>2023</v>
      </c>
      <c r="C2913" s="2" t="s">
        <v>3264</v>
      </c>
      <c r="D2913" s="2" t="s">
        <v>3066</v>
      </c>
      <c r="E2913" s="2" t="s">
        <v>2113</v>
      </c>
      <c r="F2913" s="3">
        <v>214.61278429999999</v>
      </c>
      <c r="G2913" s="10">
        <f t="shared" si="45"/>
        <v>2.2197267164300843E-2</v>
      </c>
    </row>
    <row r="2914" spans="1:7" x14ac:dyDescent="0.25">
      <c r="A2914" s="2">
        <v>3140704</v>
      </c>
      <c r="B2914" s="2">
        <v>2023</v>
      </c>
      <c r="C2914" s="2" t="s">
        <v>2551</v>
      </c>
      <c r="D2914" s="2" t="s">
        <v>2112</v>
      </c>
      <c r="E2914" s="2" t="s">
        <v>2113</v>
      </c>
      <c r="F2914" s="3">
        <v>214.61351905000001</v>
      </c>
      <c r="G2914" s="10">
        <f t="shared" si="45"/>
        <v>2.219715760903912E-2</v>
      </c>
    </row>
    <row r="2915" spans="1:7" x14ac:dyDescent="0.25">
      <c r="A2915" s="2">
        <v>5108501</v>
      </c>
      <c r="B2915" s="2">
        <v>2023</v>
      </c>
      <c r="C2915" s="2" t="s">
        <v>4832</v>
      </c>
      <c r="D2915" s="2" t="s">
        <v>4712</v>
      </c>
      <c r="E2915" s="2" t="s">
        <v>4644</v>
      </c>
      <c r="F2915" s="3">
        <v>214.625</v>
      </c>
      <c r="G2915" s="10">
        <f t="shared" si="45"/>
        <v>2.2195445785035545E-2</v>
      </c>
    </row>
    <row r="2916" spans="1:7" x14ac:dyDescent="0.25">
      <c r="A2916" s="2">
        <v>3527009</v>
      </c>
      <c r="B2916" s="2">
        <v>2023</v>
      </c>
      <c r="C2916" s="2" t="s">
        <v>3348</v>
      </c>
      <c r="D2916" s="2" t="s">
        <v>3066</v>
      </c>
      <c r="E2916" s="2" t="s">
        <v>2113</v>
      </c>
      <c r="F2916" s="3">
        <v>214.62562173000001</v>
      </c>
      <c r="G2916" s="10">
        <f t="shared" si="45"/>
        <v>2.2195353086928687E-2</v>
      </c>
    </row>
    <row r="2917" spans="1:7" x14ac:dyDescent="0.25">
      <c r="A2917" s="2">
        <v>3534302</v>
      </c>
      <c r="B2917" s="2">
        <v>2023</v>
      </c>
      <c r="C2917" s="2" t="s">
        <v>3427</v>
      </c>
      <c r="D2917" s="2" t="s">
        <v>3066</v>
      </c>
      <c r="E2917" s="2" t="s">
        <v>2113</v>
      </c>
      <c r="F2917" s="3">
        <v>214.63023568</v>
      </c>
      <c r="G2917" s="10">
        <f t="shared" si="45"/>
        <v>2.2194665169000677E-2</v>
      </c>
    </row>
    <row r="2918" spans="1:7" x14ac:dyDescent="0.25">
      <c r="A2918" s="2">
        <v>3139201</v>
      </c>
      <c r="B2918" s="2">
        <v>2023</v>
      </c>
      <c r="C2918" s="2" t="s">
        <v>2532</v>
      </c>
      <c r="D2918" s="2" t="s">
        <v>2112</v>
      </c>
      <c r="E2918" s="2" t="s">
        <v>2113</v>
      </c>
      <c r="F2918" s="3">
        <v>214.63259524</v>
      </c>
      <c r="G2918" s="10">
        <f t="shared" si="45"/>
        <v>2.2194313375579228E-2</v>
      </c>
    </row>
    <row r="2919" spans="1:7" x14ac:dyDescent="0.25">
      <c r="A2919" s="2">
        <v>3205036</v>
      </c>
      <c r="B2919" s="2">
        <v>2023</v>
      </c>
      <c r="C2919" s="2" t="s">
        <v>2973</v>
      </c>
      <c r="D2919" s="2" t="s">
        <v>2903</v>
      </c>
      <c r="E2919" s="2" t="s">
        <v>2113</v>
      </c>
      <c r="F2919" s="3">
        <v>214.63342976000001</v>
      </c>
      <c r="G2919" s="10">
        <f t="shared" si="45"/>
        <v>2.2194188955576455E-2</v>
      </c>
    </row>
    <row r="2920" spans="1:7" x14ac:dyDescent="0.25">
      <c r="A2920" s="2">
        <v>4216305</v>
      </c>
      <c r="B2920" s="2">
        <v>2023</v>
      </c>
      <c r="C2920" s="2" t="s">
        <v>620</v>
      </c>
      <c r="D2920" s="2" t="s">
        <v>4025</v>
      </c>
      <c r="E2920" s="2" t="s">
        <v>3669</v>
      </c>
      <c r="F2920" s="3">
        <v>214.65997063500001</v>
      </c>
      <c r="G2920" s="10">
        <f t="shared" si="45"/>
        <v>2.2190232183819436E-2</v>
      </c>
    </row>
    <row r="2921" spans="1:7" x14ac:dyDescent="0.25">
      <c r="A2921" s="2">
        <v>1100098</v>
      </c>
      <c r="B2921" s="2">
        <v>2023</v>
      </c>
      <c r="C2921" s="2" t="s">
        <v>15</v>
      </c>
      <c r="D2921" s="2" t="s">
        <v>6</v>
      </c>
      <c r="E2921" s="2" t="s">
        <v>7</v>
      </c>
      <c r="F2921" s="3">
        <v>214.67574001</v>
      </c>
      <c r="G2921" s="10">
        <f t="shared" si="45"/>
        <v>2.2187881482549021E-2</v>
      </c>
    </row>
    <row r="2922" spans="1:7" x14ac:dyDescent="0.25">
      <c r="A2922" s="2">
        <v>4208450</v>
      </c>
      <c r="B2922" s="2">
        <v>2023</v>
      </c>
      <c r="C2922" s="2" t="s">
        <v>4127</v>
      </c>
      <c r="D2922" s="2" t="s">
        <v>4025</v>
      </c>
      <c r="E2922" s="2" t="s">
        <v>3669</v>
      </c>
      <c r="F2922" s="3">
        <v>214.68559071999999</v>
      </c>
      <c r="G2922" s="10">
        <f t="shared" si="45"/>
        <v>2.2186413149480833E-2</v>
      </c>
    </row>
    <row r="2923" spans="1:7" x14ac:dyDescent="0.25">
      <c r="A2923" s="2">
        <v>4103370</v>
      </c>
      <c r="B2923" s="2">
        <v>2023</v>
      </c>
      <c r="C2923" s="2" t="s">
        <v>3708</v>
      </c>
      <c r="D2923" s="2" t="s">
        <v>3668</v>
      </c>
      <c r="E2923" s="2" t="s">
        <v>3669</v>
      </c>
      <c r="F2923" s="3">
        <v>214.70037304499999</v>
      </c>
      <c r="G2923" s="10">
        <f t="shared" si="45"/>
        <v>2.2184209843177843E-2</v>
      </c>
    </row>
    <row r="2924" spans="1:7" x14ac:dyDescent="0.25">
      <c r="A2924" s="2">
        <v>4107546</v>
      </c>
      <c r="B2924" s="2">
        <v>2023</v>
      </c>
      <c r="C2924" s="2" t="s">
        <v>3762</v>
      </c>
      <c r="D2924" s="2" t="s">
        <v>3668</v>
      </c>
      <c r="E2924" s="2" t="s">
        <v>3669</v>
      </c>
      <c r="F2924" s="3">
        <v>214.72148934000001</v>
      </c>
      <c r="G2924" s="10">
        <f t="shared" si="45"/>
        <v>2.2181062721432387E-2</v>
      </c>
    </row>
    <row r="2925" spans="1:7" x14ac:dyDescent="0.25">
      <c r="A2925" s="2">
        <v>2311306</v>
      </c>
      <c r="B2925" s="2">
        <v>2023</v>
      </c>
      <c r="C2925" s="2" t="s">
        <v>1024</v>
      </c>
      <c r="D2925" s="2" t="s">
        <v>878</v>
      </c>
      <c r="E2925" s="2" t="s">
        <v>445</v>
      </c>
      <c r="F2925" s="3">
        <v>214.76884314500001</v>
      </c>
      <c r="G2925" s="10">
        <f t="shared" si="45"/>
        <v>2.2174006349488601E-2</v>
      </c>
    </row>
    <row r="2926" spans="1:7" x14ac:dyDescent="0.25">
      <c r="A2926" s="2">
        <v>4125753</v>
      </c>
      <c r="B2926" s="2">
        <v>2023</v>
      </c>
      <c r="C2926" s="2" t="s">
        <v>3983</v>
      </c>
      <c r="D2926" s="2" t="s">
        <v>3668</v>
      </c>
      <c r="E2926" s="2" t="s">
        <v>3669</v>
      </c>
      <c r="F2926" s="3">
        <v>214.77566497999999</v>
      </c>
      <c r="G2926" s="10">
        <f t="shared" si="45"/>
        <v>2.2172989929928388E-2</v>
      </c>
    </row>
    <row r="2927" spans="1:7" x14ac:dyDescent="0.25">
      <c r="A2927" s="2">
        <v>2400703</v>
      </c>
      <c r="B2927" s="2">
        <v>2023</v>
      </c>
      <c r="C2927" s="2" t="s">
        <v>1065</v>
      </c>
      <c r="D2927" s="2" t="s">
        <v>1060</v>
      </c>
      <c r="E2927" s="2" t="s">
        <v>445</v>
      </c>
      <c r="F2927" s="3">
        <v>214.78383389999999</v>
      </c>
      <c r="G2927" s="10">
        <f t="shared" si="45"/>
        <v>2.2171772843863624E-2</v>
      </c>
    </row>
    <row r="2928" spans="1:7" x14ac:dyDescent="0.25">
      <c r="A2928" s="2">
        <v>3140100</v>
      </c>
      <c r="B2928" s="2">
        <v>2023</v>
      </c>
      <c r="C2928" s="2" t="s">
        <v>2542</v>
      </c>
      <c r="D2928" s="2" t="s">
        <v>2112</v>
      </c>
      <c r="E2928" s="2" t="s">
        <v>2113</v>
      </c>
      <c r="F2928" s="3">
        <v>214.80500000000001</v>
      </c>
      <c r="G2928" s="10">
        <f t="shared" si="45"/>
        <v>2.2168619525401417E-2</v>
      </c>
    </row>
    <row r="2929" spans="1:7" x14ac:dyDescent="0.25">
      <c r="A2929" s="2">
        <v>3542503</v>
      </c>
      <c r="B2929" s="2">
        <v>2023</v>
      </c>
      <c r="C2929" s="2" t="s">
        <v>3514</v>
      </c>
      <c r="D2929" s="2" t="s">
        <v>3066</v>
      </c>
      <c r="E2929" s="2" t="s">
        <v>2113</v>
      </c>
      <c r="F2929" s="3">
        <v>214.86491505000001</v>
      </c>
      <c r="G2929" s="10">
        <f t="shared" si="45"/>
        <v>2.2159695085754771E-2</v>
      </c>
    </row>
    <row r="2930" spans="1:7" x14ac:dyDescent="0.25">
      <c r="A2930" s="2">
        <v>2408508</v>
      </c>
      <c r="B2930" s="2">
        <v>2023</v>
      </c>
      <c r="C2930" s="2" t="s">
        <v>1143</v>
      </c>
      <c r="D2930" s="2" t="s">
        <v>1060</v>
      </c>
      <c r="E2930" s="2" t="s">
        <v>445</v>
      </c>
      <c r="F2930" s="3">
        <v>214.86679233000001</v>
      </c>
      <c r="G2930" s="10">
        <f t="shared" si="45"/>
        <v>2.2159415502196134E-2</v>
      </c>
    </row>
    <row r="2931" spans="1:7" x14ac:dyDescent="0.25">
      <c r="A2931" s="2">
        <v>3529906</v>
      </c>
      <c r="B2931" s="2">
        <v>2023</v>
      </c>
      <c r="C2931" s="2" t="s">
        <v>3379</v>
      </c>
      <c r="D2931" s="2" t="s">
        <v>3066</v>
      </c>
      <c r="E2931" s="2" t="s">
        <v>2113</v>
      </c>
      <c r="F2931" s="3">
        <v>214.89651555</v>
      </c>
      <c r="G2931" s="10">
        <f t="shared" si="45"/>
        <v>2.2154989144598486E-2</v>
      </c>
    </row>
    <row r="2932" spans="1:7" x14ac:dyDescent="0.25">
      <c r="A2932" s="2">
        <v>5107909</v>
      </c>
      <c r="B2932" s="2">
        <v>2023</v>
      </c>
      <c r="C2932" s="2" t="s">
        <v>4823</v>
      </c>
      <c r="D2932" s="2" t="s">
        <v>4712</v>
      </c>
      <c r="E2932" s="2" t="s">
        <v>4644</v>
      </c>
      <c r="F2932" s="3">
        <v>214.897016205</v>
      </c>
      <c r="G2932" s="10">
        <f t="shared" si="45"/>
        <v>2.2154914592708713E-2</v>
      </c>
    </row>
    <row r="2933" spans="1:7" x14ac:dyDescent="0.25">
      <c r="A2933" s="2">
        <v>4106308</v>
      </c>
      <c r="B2933" s="2">
        <v>2023</v>
      </c>
      <c r="C2933" s="2" t="s">
        <v>3741</v>
      </c>
      <c r="D2933" s="2" t="s">
        <v>3668</v>
      </c>
      <c r="E2933" s="2" t="s">
        <v>3669</v>
      </c>
      <c r="F2933" s="3">
        <v>214.98728886000001</v>
      </c>
      <c r="G2933" s="10">
        <f t="shared" si="45"/>
        <v>2.2141475046447423E-2</v>
      </c>
    </row>
    <row r="2934" spans="1:7" x14ac:dyDescent="0.25">
      <c r="A2934" s="2">
        <v>3156908</v>
      </c>
      <c r="B2934" s="2">
        <v>2023</v>
      </c>
      <c r="C2934" s="2" t="s">
        <v>2727</v>
      </c>
      <c r="D2934" s="2" t="s">
        <v>2112</v>
      </c>
      <c r="E2934" s="2" t="s">
        <v>2113</v>
      </c>
      <c r="F2934" s="3">
        <v>215.00944168000001</v>
      </c>
      <c r="G2934" s="10">
        <f t="shared" si="45"/>
        <v>2.2138177857467689E-2</v>
      </c>
    </row>
    <row r="2935" spans="1:7" x14ac:dyDescent="0.25">
      <c r="A2935" s="2">
        <v>3162609</v>
      </c>
      <c r="B2935" s="2">
        <v>2023</v>
      </c>
      <c r="C2935" s="2" t="s">
        <v>2792</v>
      </c>
      <c r="D2935" s="2" t="s">
        <v>2112</v>
      </c>
      <c r="E2935" s="2" t="s">
        <v>2113</v>
      </c>
      <c r="F2935" s="3">
        <v>215.01774657999999</v>
      </c>
      <c r="G2935" s="10">
        <f t="shared" si="45"/>
        <v>2.213694185747847E-2</v>
      </c>
    </row>
    <row r="2936" spans="1:7" x14ac:dyDescent="0.25">
      <c r="A2936" s="2">
        <v>3153301</v>
      </c>
      <c r="B2936" s="2">
        <v>2023</v>
      </c>
      <c r="C2936" s="2" t="s">
        <v>2691</v>
      </c>
      <c r="D2936" s="2" t="s">
        <v>2112</v>
      </c>
      <c r="E2936" s="2" t="s">
        <v>2113</v>
      </c>
      <c r="F2936" s="3">
        <v>215.02500000000001</v>
      </c>
      <c r="G2936" s="10">
        <f t="shared" si="45"/>
        <v>2.2135862385998628E-2</v>
      </c>
    </row>
    <row r="2937" spans="1:7" x14ac:dyDescent="0.25">
      <c r="A2937" s="2">
        <v>2929909</v>
      </c>
      <c r="B2937" s="2">
        <v>2023</v>
      </c>
      <c r="C2937" s="2" t="s">
        <v>2066</v>
      </c>
      <c r="D2937" s="2" t="s">
        <v>1732</v>
      </c>
      <c r="E2937" s="2" t="s">
        <v>445</v>
      </c>
      <c r="F2937" s="3">
        <v>215.03489279999999</v>
      </c>
      <c r="G2937" s="10">
        <f t="shared" si="45"/>
        <v>2.2134390174312041E-2</v>
      </c>
    </row>
    <row r="2938" spans="1:7" x14ac:dyDescent="0.25">
      <c r="A2938" s="2">
        <v>2505352</v>
      </c>
      <c r="B2938" s="2">
        <v>2023</v>
      </c>
      <c r="C2938" s="2" t="s">
        <v>1273</v>
      </c>
      <c r="D2938" s="2" t="s">
        <v>1210</v>
      </c>
      <c r="E2938" s="2" t="s">
        <v>445</v>
      </c>
      <c r="F2938" s="3">
        <v>215.03900138</v>
      </c>
      <c r="G2938" s="10">
        <f t="shared" si="45"/>
        <v>2.2133778769798607E-2</v>
      </c>
    </row>
    <row r="2939" spans="1:7" x14ac:dyDescent="0.25">
      <c r="A2939" s="2">
        <v>3106002</v>
      </c>
      <c r="B2939" s="2">
        <v>2023</v>
      </c>
      <c r="C2939" s="2" t="s">
        <v>2175</v>
      </c>
      <c r="D2939" s="2" t="s">
        <v>2112</v>
      </c>
      <c r="E2939" s="2" t="s">
        <v>2113</v>
      </c>
      <c r="F2939" s="3">
        <v>215.065552</v>
      </c>
      <c r="G2939" s="10">
        <f t="shared" si="45"/>
        <v>2.2129828010224423E-2</v>
      </c>
    </row>
    <row r="2940" spans="1:7" x14ac:dyDescent="0.25">
      <c r="A2940" s="2">
        <v>3125952</v>
      </c>
      <c r="B2940" s="2">
        <v>2023</v>
      </c>
      <c r="C2940" s="2" t="s">
        <v>2379</v>
      </c>
      <c r="D2940" s="2" t="s">
        <v>2112</v>
      </c>
      <c r="E2940" s="2" t="s">
        <v>2113</v>
      </c>
      <c r="F2940" s="3">
        <v>215.07350783999999</v>
      </c>
      <c r="G2940" s="10">
        <f t="shared" si="45"/>
        <v>2.2128644268017333E-2</v>
      </c>
    </row>
    <row r="2941" spans="1:7" x14ac:dyDescent="0.25">
      <c r="A2941" s="2">
        <v>5102678</v>
      </c>
      <c r="B2941" s="2">
        <v>2023</v>
      </c>
      <c r="C2941" s="2" t="s">
        <v>4733</v>
      </c>
      <c r="D2941" s="2" t="s">
        <v>4712</v>
      </c>
      <c r="E2941" s="2" t="s">
        <v>4644</v>
      </c>
      <c r="F2941" s="3">
        <v>215.075951995</v>
      </c>
      <c r="G2941" s="10">
        <f t="shared" si="45"/>
        <v>2.2128280613207513E-2</v>
      </c>
    </row>
    <row r="2942" spans="1:7" x14ac:dyDescent="0.25">
      <c r="A2942" s="2">
        <v>4305355</v>
      </c>
      <c r="B2942" s="2">
        <v>2023</v>
      </c>
      <c r="C2942" s="2" t="s">
        <v>4327</v>
      </c>
      <c r="D2942" s="2" t="s">
        <v>4248</v>
      </c>
      <c r="E2942" s="2" t="s">
        <v>3669</v>
      </c>
      <c r="F2942" s="3">
        <v>215.08104227499999</v>
      </c>
      <c r="G2942" s="10">
        <f t="shared" si="45"/>
        <v>2.2127523266647187E-2</v>
      </c>
    </row>
    <row r="2943" spans="1:7" x14ac:dyDescent="0.25">
      <c r="A2943" s="2">
        <v>5102793</v>
      </c>
      <c r="B2943" s="2">
        <v>2023</v>
      </c>
      <c r="C2943" s="2" t="s">
        <v>4736</v>
      </c>
      <c r="D2943" s="2" t="s">
        <v>4712</v>
      </c>
      <c r="E2943" s="2" t="s">
        <v>4644</v>
      </c>
      <c r="F2943" s="3">
        <v>215.08500000000001</v>
      </c>
      <c r="G2943" s="10">
        <f t="shared" si="45"/>
        <v>2.2126934437276424E-2</v>
      </c>
    </row>
    <row r="2944" spans="1:7" x14ac:dyDescent="0.25">
      <c r="A2944" s="2">
        <v>3116506</v>
      </c>
      <c r="B2944" s="2">
        <v>2023</v>
      </c>
      <c r="C2944" s="2" t="s">
        <v>2279</v>
      </c>
      <c r="D2944" s="2" t="s">
        <v>2112</v>
      </c>
      <c r="E2944" s="2" t="s">
        <v>2113</v>
      </c>
      <c r="F2944" s="3">
        <v>215.09</v>
      </c>
      <c r="G2944" s="10">
        <f t="shared" si="45"/>
        <v>2.2126190553973052E-2</v>
      </c>
    </row>
    <row r="2945" spans="1:7" x14ac:dyDescent="0.25">
      <c r="A2945" s="2">
        <v>3301306</v>
      </c>
      <c r="B2945" s="2">
        <v>2023</v>
      </c>
      <c r="C2945" s="2" t="s">
        <v>2997</v>
      </c>
      <c r="D2945" s="2" t="s">
        <v>2980</v>
      </c>
      <c r="E2945" s="2" t="s">
        <v>2113</v>
      </c>
      <c r="F2945" s="3">
        <v>215.10852052499999</v>
      </c>
      <c r="G2945" s="10">
        <f t="shared" si="45"/>
        <v>2.2123435282757148E-2</v>
      </c>
    </row>
    <row r="2946" spans="1:7" x14ac:dyDescent="0.25">
      <c r="A2946" s="2">
        <v>3516002</v>
      </c>
      <c r="B2946" s="2">
        <v>2023</v>
      </c>
      <c r="C2946" s="2" t="s">
        <v>3237</v>
      </c>
      <c r="D2946" s="2" t="s">
        <v>3066</v>
      </c>
      <c r="E2946" s="2" t="s">
        <v>2113</v>
      </c>
      <c r="F2946" s="3">
        <v>215.14919399999999</v>
      </c>
      <c r="G2946" s="10">
        <f t="shared" ref="G2946:G3009" si="46">0.194-0.032*LN(F2946)</f>
        <v>2.211738518227116E-2</v>
      </c>
    </row>
    <row r="2947" spans="1:7" x14ac:dyDescent="0.25">
      <c r="A2947" s="2">
        <v>3124203</v>
      </c>
      <c r="B2947" s="2">
        <v>2023</v>
      </c>
      <c r="C2947" s="2" t="s">
        <v>2363</v>
      </c>
      <c r="D2947" s="2" t="s">
        <v>2112</v>
      </c>
      <c r="E2947" s="2" t="s">
        <v>2113</v>
      </c>
      <c r="F2947" s="3">
        <v>215.17382329500001</v>
      </c>
      <c r="G2947" s="10">
        <f t="shared" si="46"/>
        <v>2.2113722178391804E-2</v>
      </c>
    </row>
    <row r="2948" spans="1:7" x14ac:dyDescent="0.25">
      <c r="A2948" s="2">
        <v>5004403</v>
      </c>
      <c r="B2948" s="2">
        <v>2023</v>
      </c>
      <c r="C2948" s="2" t="s">
        <v>4676</v>
      </c>
      <c r="D2948" s="2" t="s">
        <v>4643</v>
      </c>
      <c r="E2948" s="2" t="s">
        <v>4644</v>
      </c>
      <c r="F2948" s="3">
        <v>215.19815180500001</v>
      </c>
      <c r="G2948" s="10">
        <f t="shared" si="46"/>
        <v>2.2110104320511303E-2</v>
      </c>
    </row>
    <row r="2949" spans="1:7" x14ac:dyDescent="0.25">
      <c r="A2949" s="2">
        <v>3508504</v>
      </c>
      <c r="B2949" s="2">
        <v>2023</v>
      </c>
      <c r="C2949" s="2" t="s">
        <v>3154</v>
      </c>
      <c r="D2949" s="2" t="s">
        <v>3066</v>
      </c>
      <c r="E2949" s="2" t="s">
        <v>2113</v>
      </c>
      <c r="F2949" s="3">
        <v>215.21458799999999</v>
      </c>
      <c r="G2949" s="10">
        <f t="shared" si="46"/>
        <v>2.2107660348985314E-2</v>
      </c>
    </row>
    <row r="2950" spans="1:7" x14ac:dyDescent="0.25">
      <c r="A2950" s="2">
        <v>5106182</v>
      </c>
      <c r="B2950" s="2">
        <v>2023</v>
      </c>
      <c r="C2950" s="2" t="s">
        <v>4780</v>
      </c>
      <c r="D2950" s="2" t="s">
        <v>4712</v>
      </c>
      <c r="E2950" s="2" t="s">
        <v>4644</v>
      </c>
      <c r="F2950" s="3">
        <v>215.215</v>
      </c>
      <c r="G2950" s="10">
        <f t="shared" si="46"/>
        <v>2.2107599089256136E-2</v>
      </c>
    </row>
    <row r="2951" spans="1:7" x14ac:dyDescent="0.25">
      <c r="A2951" s="2">
        <v>3541000</v>
      </c>
      <c r="B2951" s="2">
        <v>2023</v>
      </c>
      <c r="C2951" s="2" t="s">
        <v>3498</v>
      </c>
      <c r="D2951" s="2" t="s">
        <v>3066</v>
      </c>
      <c r="E2951" s="2" t="s">
        <v>2113</v>
      </c>
      <c r="F2951" s="3">
        <v>215.230630725</v>
      </c>
      <c r="G2951" s="10">
        <f t="shared" si="46"/>
        <v>2.2105275064271235E-2</v>
      </c>
    </row>
    <row r="2952" spans="1:7" x14ac:dyDescent="0.25">
      <c r="A2952" s="2">
        <v>4302352</v>
      </c>
      <c r="B2952" s="2">
        <v>2023</v>
      </c>
      <c r="C2952" s="2" t="s">
        <v>4284</v>
      </c>
      <c r="D2952" s="2" t="s">
        <v>4248</v>
      </c>
      <c r="E2952" s="2" t="s">
        <v>3669</v>
      </c>
      <c r="F2952" s="3">
        <v>215.25942097500001</v>
      </c>
      <c r="G2952" s="10">
        <f t="shared" si="46"/>
        <v>2.2100994881731645E-2</v>
      </c>
    </row>
    <row r="2953" spans="1:7" x14ac:dyDescent="0.25">
      <c r="A2953" s="2">
        <v>3142304</v>
      </c>
      <c r="B2953" s="2">
        <v>2023</v>
      </c>
      <c r="C2953" s="2" t="s">
        <v>2568</v>
      </c>
      <c r="D2953" s="2" t="s">
        <v>2112</v>
      </c>
      <c r="E2953" s="2" t="s">
        <v>2113</v>
      </c>
      <c r="F2953" s="3">
        <v>215.28263680000001</v>
      </c>
      <c r="G2953" s="10">
        <f t="shared" si="46"/>
        <v>2.2097543853488055E-2</v>
      </c>
    </row>
    <row r="2954" spans="1:7" x14ac:dyDescent="0.25">
      <c r="A2954" s="2">
        <v>4216057</v>
      </c>
      <c r="B2954" s="2">
        <v>2023</v>
      </c>
      <c r="C2954" s="2" t="s">
        <v>4207</v>
      </c>
      <c r="D2954" s="2" t="s">
        <v>4025</v>
      </c>
      <c r="E2954" s="2" t="s">
        <v>3669</v>
      </c>
      <c r="F2954" s="3">
        <v>215.28793669500001</v>
      </c>
      <c r="G2954" s="10">
        <f t="shared" si="46"/>
        <v>2.2096756077218865E-2</v>
      </c>
    </row>
    <row r="2955" spans="1:7" x14ac:dyDescent="0.25">
      <c r="A2955" s="2">
        <v>3117876</v>
      </c>
      <c r="B2955" s="2">
        <v>2023</v>
      </c>
      <c r="C2955" s="2" t="s">
        <v>2292</v>
      </c>
      <c r="D2955" s="2" t="s">
        <v>2112</v>
      </c>
      <c r="E2955" s="2" t="s">
        <v>2113</v>
      </c>
      <c r="F2955" s="3">
        <v>215.31701967999999</v>
      </c>
      <c r="G2955" s="10">
        <f t="shared" si="46"/>
        <v>2.2092433528174138E-2</v>
      </c>
    </row>
    <row r="2956" spans="1:7" x14ac:dyDescent="0.25">
      <c r="A2956" s="2">
        <v>4218806</v>
      </c>
      <c r="B2956" s="2">
        <v>2023</v>
      </c>
      <c r="C2956" s="2" t="s">
        <v>4010</v>
      </c>
      <c r="D2956" s="2" t="s">
        <v>4025</v>
      </c>
      <c r="E2956" s="2" t="s">
        <v>3669</v>
      </c>
      <c r="F2956" s="3">
        <v>215.33637888000001</v>
      </c>
      <c r="G2956" s="10">
        <f t="shared" si="46"/>
        <v>2.2089556530558468E-2</v>
      </c>
    </row>
    <row r="2957" spans="1:7" x14ac:dyDescent="0.25">
      <c r="A2957" s="2">
        <v>5216403</v>
      </c>
      <c r="B2957" s="2">
        <v>2023</v>
      </c>
      <c r="C2957" s="2" t="s">
        <v>4999</v>
      </c>
      <c r="D2957" s="2" t="s">
        <v>4839</v>
      </c>
      <c r="E2957" s="2" t="s">
        <v>4644</v>
      </c>
      <c r="F2957" s="3">
        <v>215.34741462</v>
      </c>
      <c r="G2957" s="10">
        <f t="shared" si="46"/>
        <v>2.2087916609644764E-2</v>
      </c>
    </row>
    <row r="2958" spans="1:7" x14ac:dyDescent="0.25">
      <c r="A2958" s="2">
        <v>3139706</v>
      </c>
      <c r="B2958" s="2">
        <v>2023</v>
      </c>
      <c r="C2958" s="2" t="s">
        <v>2538</v>
      </c>
      <c r="D2958" s="2" t="s">
        <v>2112</v>
      </c>
      <c r="E2958" s="2" t="s">
        <v>2113</v>
      </c>
      <c r="F2958" s="3">
        <v>215.38499999999999</v>
      </c>
      <c r="G2958" s="10">
        <f t="shared" si="46"/>
        <v>2.2082332018737633E-2</v>
      </c>
    </row>
    <row r="2959" spans="1:7" x14ac:dyDescent="0.25">
      <c r="A2959" s="2">
        <v>3535903</v>
      </c>
      <c r="B2959" s="2">
        <v>2023</v>
      </c>
      <c r="C2959" s="2" t="s">
        <v>3443</v>
      </c>
      <c r="D2959" s="2" t="s">
        <v>3066</v>
      </c>
      <c r="E2959" s="2" t="s">
        <v>2113</v>
      </c>
      <c r="F2959" s="3">
        <v>215.39</v>
      </c>
      <c r="G2959" s="10">
        <f t="shared" si="46"/>
        <v>2.208158917154357E-2</v>
      </c>
    </row>
    <row r="2960" spans="1:7" x14ac:dyDescent="0.25">
      <c r="A2960" s="2">
        <v>4107520</v>
      </c>
      <c r="B2960" s="2">
        <v>2023</v>
      </c>
      <c r="C2960" s="2" t="s">
        <v>3760</v>
      </c>
      <c r="D2960" s="2" t="s">
        <v>3668</v>
      </c>
      <c r="E2960" s="2" t="s">
        <v>3669</v>
      </c>
      <c r="F2960" s="3">
        <v>215.3928952</v>
      </c>
      <c r="G2960" s="10">
        <f t="shared" si="46"/>
        <v>2.2081159041187737E-2</v>
      </c>
    </row>
    <row r="2961" spans="1:7" x14ac:dyDescent="0.25">
      <c r="A2961" s="2">
        <v>3113909</v>
      </c>
      <c r="B2961" s="2">
        <v>2023</v>
      </c>
      <c r="C2961" s="2" t="s">
        <v>2251</v>
      </c>
      <c r="D2961" s="2" t="s">
        <v>2112</v>
      </c>
      <c r="E2961" s="2" t="s">
        <v>2113</v>
      </c>
      <c r="F2961" s="3">
        <v>215.41127327999999</v>
      </c>
      <c r="G2961" s="10">
        <f t="shared" si="46"/>
        <v>2.2078428805022948E-2</v>
      </c>
    </row>
    <row r="2962" spans="1:7" x14ac:dyDescent="0.25">
      <c r="A2962" s="2">
        <v>4307708</v>
      </c>
      <c r="B2962" s="2">
        <v>2023</v>
      </c>
      <c r="C2962" s="2" t="s">
        <v>4366</v>
      </c>
      <c r="D2962" s="2" t="s">
        <v>4248</v>
      </c>
      <c r="E2962" s="2" t="s">
        <v>3669</v>
      </c>
      <c r="F2962" s="3">
        <v>215.4249916</v>
      </c>
      <c r="G2962" s="10">
        <f t="shared" si="46"/>
        <v>2.2076390971739496E-2</v>
      </c>
    </row>
    <row r="2963" spans="1:7" x14ac:dyDescent="0.25">
      <c r="A2963" s="2">
        <v>3304524</v>
      </c>
      <c r="B2963" s="2">
        <v>2023</v>
      </c>
      <c r="C2963" s="2" t="s">
        <v>3041</v>
      </c>
      <c r="D2963" s="2" t="s">
        <v>2980</v>
      </c>
      <c r="E2963" s="2" t="s">
        <v>2113</v>
      </c>
      <c r="F2963" s="3">
        <v>215.4310662</v>
      </c>
      <c r="G2963" s="10">
        <f t="shared" si="46"/>
        <v>2.207548864161557E-2</v>
      </c>
    </row>
    <row r="2964" spans="1:7" x14ac:dyDescent="0.25">
      <c r="A2964" s="2">
        <v>3121704</v>
      </c>
      <c r="B2964" s="2">
        <v>2023</v>
      </c>
      <c r="C2964" s="2" t="s">
        <v>2335</v>
      </c>
      <c r="D2964" s="2" t="s">
        <v>2112</v>
      </c>
      <c r="E2964" s="2" t="s">
        <v>2113</v>
      </c>
      <c r="F2964" s="3">
        <v>215.43729804</v>
      </c>
      <c r="G2964" s="10">
        <f t="shared" si="46"/>
        <v>2.2074562981267476E-2</v>
      </c>
    </row>
    <row r="2965" spans="1:7" x14ac:dyDescent="0.25">
      <c r="A2965" s="2">
        <v>3532009</v>
      </c>
      <c r="B2965" s="2">
        <v>2023</v>
      </c>
      <c r="C2965" s="2" t="s">
        <v>3400</v>
      </c>
      <c r="D2965" s="2" t="s">
        <v>3066</v>
      </c>
      <c r="E2965" s="2" t="s">
        <v>2113</v>
      </c>
      <c r="F2965" s="3">
        <v>215.44762460000001</v>
      </c>
      <c r="G2965" s="10">
        <f t="shared" si="46"/>
        <v>2.207302916143436E-2</v>
      </c>
    </row>
    <row r="2966" spans="1:7" x14ac:dyDescent="0.25">
      <c r="A2966" s="2">
        <v>3159803</v>
      </c>
      <c r="B2966" s="2">
        <v>2023</v>
      </c>
      <c r="C2966" s="2" t="s">
        <v>2759</v>
      </c>
      <c r="D2966" s="2" t="s">
        <v>2112</v>
      </c>
      <c r="E2966" s="2" t="s">
        <v>2113</v>
      </c>
      <c r="F2966" s="3">
        <v>215.45</v>
      </c>
      <c r="G2966" s="10">
        <f t="shared" si="46"/>
        <v>2.2072676350020887E-2</v>
      </c>
    </row>
    <row r="2967" spans="1:7" x14ac:dyDescent="0.25">
      <c r="A2967" s="2">
        <v>3521804</v>
      </c>
      <c r="B2967" s="2">
        <v>2023</v>
      </c>
      <c r="C2967" s="2" t="s">
        <v>3297</v>
      </c>
      <c r="D2967" s="2" t="s">
        <v>3066</v>
      </c>
      <c r="E2967" s="2" t="s">
        <v>2113</v>
      </c>
      <c r="F2967" s="3">
        <v>215.45500000000001</v>
      </c>
      <c r="G2967" s="10">
        <f t="shared" si="46"/>
        <v>2.2071933726936888E-2</v>
      </c>
    </row>
    <row r="2968" spans="1:7" x14ac:dyDescent="0.25">
      <c r="A2968" s="2">
        <v>5107297</v>
      </c>
      <c r="B2968" s="2">
        <v>2023</v>
      </c>
      <c r="C2968" s="2" t="s">
        <v>4809</v>
      </c>
      <c r="D2968" s="2" t="s">
        <v>4712</v>
      </c>
      <c r="E2968" s="2" t="s">
        <v>4644</v>
      </c>
      <c r="F2968" s="3">
        <v>215.47499999999999</v>
      </c>
      <c r="G2968" s="10">
        <f t="shared" si="46"/>
        <v>2.2068963406929182E-2</v>
      </c>
    </row>
    <row r="2969" spans="1:7" x14ac:dyDescent="0.25">
      <c r="A2969" s="2">
        <v>3101300</v>
      </c>
      <c r="B2969" s="2">
        <v>2023</v>
      </c>
      <c r="C2969" s="2" t="s">
        <v>2125</v>
      </c>
      <c r="D2969" s="2" t="s">
        <v>2112</v>
      </c>
      <c r="E2969" s="2" t="s">
        <v>2113</v>
      </c>
      <c r="F2969" s="3">
        <v>215.49946800000001</v>
      </c>
      <c r="G2969" s="10">
        <f t="shared" si="46"/>
        <v>2.206532989237564E-2</v>
      </c>
    </row>
    <row r="2970" spans="1:7" x14ac:dyDescent="0.25">
      <c r="A2970" s="2">
        <v>3516606</v>
      </c>
      <c r="B2970" s="2">
        <v>2023</v>
      </c>
      <c r="C2970" s="2" t="s">
        <v>3242</v>
      </c>
      <c r="D2970" s="2" t="s">
        <v>3066</v>
      </c>
      <c r="E2970" s="2" t="s">
        <v>2113</v>
      </c>
      <c r="F2970" s="3">
        <v>215.505</v>
      </c>
      <c r="G2970" s="10">
        <f t="shared" si="46"/>
        <v>2.2064508443814634E-2</v>
      </c>
    </row>
    <row r="2971" spans="1:7" x14ac:dyDescent="0.25">
      <c r="A2971" s="2">
        <v>2504157</v>
      </c>
      <c r="B2971" s="2">
        <v>2023</v>
      </c>
      <c r="C2971" s="2" t="s">
        <v>1256</v>
      </c>
      <c r="D2971" s="2" t="s">
        <v>1210</v>
      </c>
      <c r="E2971" s="2" t="s">
        <v>445</v>
      </c>
      <c r="F2971" s="3">
        <v>215.53149639</v>
      </c>
      <c r="G2971" s="10">
        <f t="shared" si="46"/>
        <v>2.2060574278201434E-2</v>
      </c>
    </row>
    <row r="2972" spans="1:7" x14ac:dyDescent="0.25">
      <c r="A2972" s="2">
        <v>4305975</v>
      </c>
      <c r="B2972" s="2">
        <v>2023</v>
      </c>
      <c r="C2972" s="2" t="s">
        <v>4339</v>
      </c>
      <c r="D2972" s="2" t="s">
        <v>4248</v>
      </c>
      <c r="E2972" s="2" t="s">
        <v>3669</v>
      </c>
      <c r="F2972" s="3">
        <v>215.53602945</v>
      </c>
      <c r="G2972" s="10">
        <f t="shared" si="46"/>
        <v>2.2059901261046094E-2</v>
      </c>
    </row>
    <row r="2973" spans="1:7" x14ac:dyDescent="0.25">
      <c r="A2973" s="2">
        <v>2504074</v>
      </c>
      <c r="B2973" s="2">
        <v>2023</v>
      </c>
      <c r="C2973" s="2" t="s">
        <v>1081</v>
      </c>
      <c r="D2973" s="2" t="s">
        <v>1210</v>
      </c>
      <c r="E2973" s="2" t="s">
        <v>445</v>
      </c>
      <c r="F2973" s="3">
        <v>215.54390000000001</v>
      </c>
      <c r="G2973" s="10">
        <f t="shared" si="46"/>
        <v>2.2058732764983879E-2</v>
      </c>
    </row>
    <row r="2974" spans="1:7" x14ac:dyDescent="0.25">
      <c r="A2974" s="2">
        <v>3201100</v>
      </c>
      <c r="B2974" s="2">
        <v>2023</v>
      </c>
      <c r="C2974" s="2" t="s">
        <v>2915</v>
      </c>
      <c r="D2974" s="2" t="s">
        <v>2903</v>
      </c>
      <c r="E2974" s="2" t="s">
        <v>2113</v>
      </c>
      <c r="F2974" s="3">
        <v>215.56006065</v>
      </c>
      <c r="G2974" s="10">
        <f t="shared" si="46"/>
        <v>2.2056333618386104E-2</v>
      </c>
    </row>
    <row r="2975" spans="1:7" x14ac:dyDescent="0.25">
      <c r="A2975" s="2">
        <v>2101004</v>
      </c>
      <c r="B2975" s="2">
        <v>2023</v>
      </c>
      <c r="C2975" s="2" t="s">
        <v>461</v>
      </c>
      <c r="D2975" s="2" t="s">
        <v>444</v>
      </c>
      <c r="E2975" s="2" t="s">
        <v>445</v>
      </c>
      <c r="F2975" s="3">
        <v>215.56499958000001</v>
      </c>
      <c r="G2975" s="10">
        <f t="shared" si="46"/>
        <v>2.2055600440129552E-2</v>
      </c>
    </row>
    <row r="2976" spans="1:7" x14ac:dyDescent="0.25">
      <c r="A2976" s="2">
        <v>3536307</v>
      </c>
      <c r="B2976" s="2">
        <v>2023</v>
      </c>
      <c r="C2976" s="2" t="s">
        <v>3448</v>
      </c>
      <c r="D2976" s="2" t="s">
        <v>3066</v>
      </c>
      <c r="E2976" s="2" t="s">
        <v>2113</v>
      </c>
      <c r="F2976" s="3">
        <v>215.59</v>
      </c>
      <c r="G2976" s="10">
        <f t="shared" si="46"/>
        <v>2.2051889415362708E-2</v>
      </c>
    </row>
    <row r="2977" spans="1:7" x14ac:dyDescent="0.25">
      <c r="A2977" s="2">
        <v>2207306</v>
      </c>
      <c r="B2977" s="2">
        <v>2023</v>
      </c>
      <c r="C2977" s="2" t="s">
        <v>799</v>
      </c>
      <c r="D2977" s="2" t="s">
        <v>660</v>
      </c>
      <c r="E2977" s="2" t="s">
        <v>445</v>
      </c>
      <c r="F2977" s="3">
        <v>215.60673069000001</v>
      </c>
      <c r="G2977" s="10">
        <f t="shared" si="46"/>
        <v>2.2049406177238828E-2</v>
      </c>
    </row>
    <row r="2978" spans="1:7" x14ac:dyDescent="0.25">
      <c r="A2978" s="2">
        <v>4203006</v>
      </c>
      <c r="B2978" s="2">
        <v>2023</v>
      </c>
      <c r="C2978" s="2" t="s">
        <v>4060</v>
      </c>
      <c r="D2978" s="2" t="s">
        <v>4025</v>
      </c>
      <c r="E2978" s="2" t="s">
        <v>3669</v>
      </c>
      <c r="F2978" s="3">
        <v>215.61976920000001</v>
      </c>
      <c r="G2978" s="10">
        <f t="shared" si="46"/>
        <v>2.2047471081319464E-2</v>
      </c>
    </row>
    <row r="2979" spans="1:7" x14ac:dyDescent="0.25">
      <c r="A2979" s="2">
        <v>3156700</v>
      </c>
      <c r="B2979" s="2">
        <v>2023</v>
      </c>
      <c r="C2979" s="2" t="s">
        <v>2725</v>
      </c>
      <c r="D2979" s="2" t="s">
        <v>2112</v>
      </c>
      <c r="E2979" s="2" t="s">
        <v>2113</v>
      </c>
      <c r="F2979" s="3">
        <v>215.64273968000001</v>
      </c>
      <c r="G2979" s="10">
        <f t="shared" si="46"/>
        <v>2.2044062227799616E-2</v>
      </c>
    </row>
    <row r="2980" spans="1:7" x14ac:dyDescent="0.25">
      <c r="A2980" s="2">
        <v>4306072</v>
      </c>
      <c r="B2980" s="2">
        <v>2023</v>
      </c>
      <c r="C2980" s="2" t="s">
        <v>4342</v>
      </c>
      <c r="D2980" s="2" t="s">
        <v>4248</v>
      </c>
      <c r="E2980" s="2" t="s">
        <v>3669</v>
      </c>
      <c r="F2980" s="3">
        <v>215.65</v>
      </c>
      <c r="G2980" s="10">
        <f t="shared" si="46"/>
        <v>2.2042984860996734E-2</v>
      </c>
    </row>
    <row r="2981" spans="1:7" x14ac:dyDescent="0.25">
      <c r="A2981" s="2">
        <v>4115739</v>
      </c>
      <c r="B2981" s="2">
        <v>2023</v>
      </c>
      <c r="C2981" s="2" t="s">
        <v>3861</v>
      </c>
      <c r="D2981" s="2" t="s">
        <v>3668</v>
      </c>
      <c r="E2981" s="2" t="s">
        <v>3669</v>
      </c>
      <c r="F2981" s="3">
        <v>215.68241276000001</v>
      </c>
      <c r="G2981" s="10">
        <f t="shared" si="46"/>
        <v>2.2038175538574983E-2</v>
      </c>
    </row>
    <row r="2982" spans="1:7" x14ac:dyDescent="0.25">
      <c r="A2982" s="2">
        <v>4103206</v>
      </c>
      <c r="B2982" s="2">
        <v>2023</v>
      </c>
      <c r="C2982" s="2" t="s">
        <v>1234</v>
      </c>
      <c r="D2982" s="2" t="s">
        <v>3668</v>
      </c>
      <c r="E2982" s="2" t="s">
        <v>3669</v>
      </c>
      <c r="F2982" s="3">
        <v>215.69926938</v>
      </c>
      <c r="G2982" s="10">
        <f t="shared" si="46"/>
        <v>2.2035674682082451E-2</v>
      </c>
    </row>
    <row r="2983" spans="1:7" x14ac:dyDescent="0.25">
      <c r="A2983" s="2">
        <v>5106802</v>
      </c>
      <c r="B2983" s="2">
        <v>2023</v>
      </c>
      <c r="C2983" s="2" t="s">
        <v>4798</v>
      </c>
      <c r="D2983" s="2" t="s">
        <v>4712</v>
      </c>
      <c r="E2983" s="2" t="s">
        <v>4644</v>
      </c>
      <c r="F2983" s="3">
        <v>215.715</v>
      </c>
      <c r="G2983" s="10">
        <f t="shared" si="46"/>
        <v>2.2033341055793521E-2</v>
      </c>
    </row>
    <row r="2984" spans="1:7" x14ac:dyDescent="0.25">
      <c r="A2984" s="2">
        <v>3140530</v>
      </c>
      <c r="B2984" s="2">
        <v>2023</v>
      </c>
      <c r="C2984" s="2" t="s">
        <v>2548</v>
      </c>
      <c r="D2984" s="2" t="s">
        <v>2112</v>
      </c>
      <c r="E2984" s="2" t="s">
        <v>2113</v>
      </c>
      <c r="F2984" s="3">
        <v>215.72307854499999</v>
      </c>
      <c r="G2984" s="10">
        <f t="shared" si="46"/>
        <v>2.2032142675525834E-2</v>
      </c>
    </row>
    <row r="2985" spans="1:7" x14ac:dyDescent="0.25">
      <c r="A2985" s="2">
        <v>3127388</v>
      </c>
      <c r="B2985" s="2">
        <v>2023</v>
      </c>
      <c r="C2985" s="2" t="s">
        <v>2398</v>
      </c>
      <c r="D2985" s="2" t="s">
        <v>2112</v>
      </c>
      <c r="E2985" s="2" t="s">
        <v>2113</v>
      </c>
      <c r="F2985" s="3">
        <v>215.76815973999999</v>
      </c>
      <c r="G2985" s="10">
        <f t="shared" si="46"/>
        <v>2.2025456105244673E-2</v>
      </c>
    </row>
    <row r="2986" spans="1:7" x14ac:dyDescent="0.25">
      <c r="A2986" s="2">
        <v>3557204</v>
      </c>
      <c r="B2986" s="2">
        <v>2023</v>
      </c>
      <c r="C2986" s="2" t="s">
        <v>3665</v>
      </c>
      <c r="D2986" s="2" t="s">
        <v>3066</v>
      </c>
      <c r="E2986" s="2" t="s">
        <v>2113</v>
      </c>
      <c r="F2986" s="3">
        <v>215.77200152</v>
      </c>
      <c r="G2986" s="10">
        <f t="shared" si="46"/>
        <v>2.2024886346176831E-2</v>
      </c>
    </row>
    <row r="2987" spans="1:7" x14ac:dyDescent="0.25">
      <c r="A2987" s="2">
        <v>5004007</v>
      </c>
      <c r="B2987" s="2">
        <v>2023</v>
      </c>
      <c r="C2987" s="2" t="s">
        <v>4673</v>
      </c>
      <c r="D2987" s="2" t="s">
        <v>4643</v>
      </c>
      <c r="E2987" s="2" t="s">
        <v>4644</v>
      </c>
      <c r="F2987" s="3">
        <v>215.78822339999999</v>
      </c>
      <c r="G2987" s="10">
        <f t="shared" si="46"/>
        <v>2.2022480655706472E-2</v>
      </c>
    </row>
    <row r="2988" spans="1:7" x14ac:dyDescent="0.25">
      <c r="A2988" s="2">
        <v>1200708</v>
      </c>
      <c r="B2988" s="2">
        <v>2023</v>
      </c>
      <c r="C2988" s="2" t="s">
        <v>79</v>
      </c>
      <c r="D2988" s="2" t="s">
        <v>59</v>
      </c>
      <c r="E2988" s="2" t="s">
        <v>7</v>
      </c>
      <c r="F2988" s="3">
        <v>215.79720456000001</v>
      </c>
      <c r="G2988" s="10">
        <f t="shared" si="46"/>
        <v>2.202114883539269E-2</v>
      </c>
    </row>
    <row r="2989" spans="1:7" x14ac:dyDescent="0.25">
      <c r="A2989" s="2">
        <v>2308708</v>
      </c>
      <c r="B2989" s="2">
        <v>2023</v>
      </c>
      <c r="C2989" s="2" t="s">
        <v>993</v>
      </c>
      <c r="D2989" s="2" t="s">
        <v>878</v>
      </c>
      <c r="E2989" s="2" t="s">
        <v>445</v>
      </c>
      <c r="F2989" s="3">
        <v>215.798430115</v>
      </c>
      <c r="G2989" s="10">
        <f t="shared" si="46"/>
        <v>2.2020967101580552E-2</v>
      </c>
    </row>
    <row r="2990" spans="1:7" x14ac:dyDescent="0.25">
      <c r="A2990" s="2">
        <v>2500205</v>
      </c>
      <c r="B2990" s="2">
        <v>2023</v>
      </c>
      <c r="C2990" s="2" t="s">
        <v>1211</v>
      </c>
      <c r="D2990" s="2" t="s">
        <v>1210</v>
      </c>
      <c r="E2990" s="2" t="s">
        <v>445</v>
      </c>
      <c r="F2990" s="3">
        <v>215.81</v>
      </c>
      <c r="G2990" s="10">
        <f t="shared" si="46"/>
        <v>2.2019251489492103E-2</v>
      </c>
    </row>
    <row r="2991" spans="1:7" x14ac:dyDescent="0.25">
      <c r="A2991" s="2">
        <v>2803005</v>
      </c>
      <c r="B2991" s="2">
        <v>2023</v>
      </c>
      <c r="C2991" s="2" t="s">
        <v>1689</v>
      </c>
      <c r="D2991" s="2" t="s">
        <v>1666</v>
      </c>
      <c r="E2991" s="2" t="s">
        <v>445</v>
      </c>
      <c r="F2991" s="3">
        <v>215.83201145000001</v>
      </c>
      <c r="G2991" s="10">
        <f t="shared" si="46"/>
        <v>2.2015987829412997E-2</v>
      </c>
    </row>
    <row r="2992" spans="1:7" x14ac:dyDescent="0.25">
      <c r="A2992" s="2">
        <v>2611101</v>
      </c>
      <c r="B2992" s="2">
        <v>2023</v>
      </c>
      <c r="C2992" s="2" t="s">
        <v>1520</v>
      </c>
      <c r="D2992" s="2" t="s">
        <v>1406</v>
      </c>
      <c r="E2992" s="2" t="s">
        <v>445</v>
      </c>
      <c r="F2992" s="3">
        <v>215.83616466999999</v>
      </c>
      <c r="G2992" s="10">
        <f t="shared" si="46"/>
        <v>2.2015372064585509E-2</v>
      </c>
    </row>
    <row r="2993" spans="1:7" x14ac:dyDescent="0.25">
      <c r="A2993" s="2">
        <v>3114709</v>
      </c>
      <c r="B2993" s="2">
        <v>2023</v>
      </c>
      <c r="C2993" s="2" t="s">
        <v>2260</v>
      </c>
      <c r="D2993" s="2" t="s">
        <v>2112</v>
      </c>
      <c r="E2993" s="2" t="s">
        <v>2113</v>
      </c>
      <c r="F2993" s="3">
        <v>215.83935708499999</v>
      </c>
      <c r="G2993" s="10">
        <f t="shared" si="46"/>
        <v>2.2014898758711765E-2</v>
      </c>
    </row>
    <row r="2994" spans="1:7" x14ac:dyDescent="0.25">
      <c r="A2994" s="2">
        <v>3154408</v>
      </c>
      <c r="B2994" s="2">
        <v>2023</v>
      </c>
      <c r="C2994" s="2" t="s">
        <v>2702</v>
      </c>
      <c r="D2994" s="2" t="s">
        <v>2112</v>
      </c>
      <c r="E2994" s="2" t="s">
        <v>2113</v>
      </c>
      <c r="F2994" s="3">
        <v>215.86500000000001</v>
      </c>
      <c r="G2994" s="10">
        <f t="shared" si="46"/>
        <v>2.2011097206712099E-2</v>
      </c>
    </row>
    <row r="2995" spans="1:7" x14ac:dyDescent="0.25">
      <c r="A2995" s="2">
        <v>4313607</v>
      </c>
      <c r="B2995" s="2">
        <v>2023</v>
      </c>
      <c r="C2995" s="2" t="s">
        <v>4480</v>
      </c>
      <c r="D2995" s="2" t="s">
        <v>4248</v>
      </c>
      <c r="E2995" s="2" t="s">
        <v>3669</v>
      </c>
      <c r="F2995" s="3">
        <v>215.87</v>
      </c>
      <c r="G2995" s="10">
        <f t="shared" si="46"/>
        <v>2.2010356011302856E-2</v>
      </c>
    </row>
    <row r="2996" spans="1:7" x14ac:dyDescent="0.25">
      <c r="A2996" s="2">
        <v>3170404</v>
      </c>
      <c r="B2996" s="2">
        <v>2023</v>
      </c>
      <c r="C2996" s="2" t="s">
        <v>2878</v>
      </c>
      <c r="D2996" s="2" t="s">
        <v>2112</v>
      </c>
      <c r="E2996" s="2" t="s">
        <v>2113</v>
      </c>
      <c r="F2996" s="3">
        <v>215.882124815</v>
      </c>
      <c r="G2996" s="10">
        <f t="shared" si="46"/>
        <v>2.2008558711149373E-2</v>
      </c>
    </row>
    <row r="2997" spans="1:7" x14ac:dyDescent="0.25">
      <c r="A2997" s="2">
        <v>5200308</v>
      </c>
      <c r="B2997" s="2">
        <v>2023</v>
      </c>
      <c r="C2997" s="2" t="s">
        <v>4846</v>
      </c>
      <c r="D2997" s="2" t="s">
        <v>4839</v>
      </c>
      <c r="E2997" s="2" t="s">
        <v>4644</v>
      </c>
      <c r="F2997" s="3">
        <v>215.885700195</v>
      </c>
      <c r="G2997" s="10">
        <f t="shared" si="46"/>
        <v>2.2008028740394814E-2</v>
      </c>
    </row>
    <row r="2998" spans="1:7" x14ac:dyDescent="0.25">
      <c r="A2998" s="2">
        <v>4311759</v>
      </c>
      <c r="B2998" s="2">
        <v>2023</v>
      </c>
      <c r="C2998" s="2" t="s">
        <v>4439</v>
      </c>
      <c r="D2998" s="2" t="s">
        <v>4248</v>
      </c>
      <c r="E2998" s="2" t="s">
        <v>3669</v>
      </c>
      <c r="F2998" s="3">
        <v>215.94135815999999</v>
      </c>
      <c r="G2998" s="10">
        <f t="shared" si="46"/>
        <v>2.1999779813629355E-2</v>
      </c>
    </row>
    <row r="2999" spans="1:7" x14ac:dyDescent="0.25">
      <c r="A2999" s="2">
        <v>4210803</v>
      </c>
      <c r="B2999" s="2">
        <v>2023</v>
      </c>
      <c r="C2999" s="2" t="s">
        <v>4152</v>
      </c>
      <c r="D2999" s="2" t="s">
        <v>4025</v>
      </c>
      <c r="E2999" s="2" t="s">
        <v>3669</v>
      </c>
      <c r="F2999" s="3">
        <v>215.99823502000001</v>
      </c>
      <c r="G2999" s="10">
        <f t="shared" si="46"/>
        <v>2.1991352433693545E-2</v>
      </c>
    </row>
    <row r="3000" spans="1:7" x14ac:dyDescent="0.25">
      <c r="A3000" s="2">
        <v>4318002</v>
      </c>
      <c r="B3000" s="2">
        <v>2023</v>
      </c>
      <c r="C3000" s="2" t="s">
        <v>4551</v>
      </c>
      <c r="D3000" s="2" t="s">
        <v>4248</v>
      </c>
      <c r="E3000" s="2" t="s">
        <v>3669</v>
      </c>
      <c r="F3000" s="3">
        <v>216.0060005</v>
      </c>
      <c r="G3000" s="10">
        <f t="shared" si="46"/>
        <v>2.1990202003491277E-2</v>
      </c>
    </row>
    <row r="3001" spans="1:7" x14ac:dyDescent="0.25">
      <c r="A3001" s="2">
        <v>3122405</v>
      </c>
      <c r="B3001" s="2">
        <v>2023</v>
      </c>
      <c r="C3001" s="2" t="s">
        <v>2341</v>
      </c>
      <c r="D3001" s="2" t="s">
        <v>2112</v>
      </c>
      <c r="E3001" s="2" t="s">
        <v>2113</v>
      </c>
      <c r="F3001" s="3">
        <v>216.00605747500001</v>
      </c>
      <c r="G3001" s="10">
        <f t="shared" si="46"/>
        <v>2.1990193562986121E-2</v>
      </c>
    </row>
    <row r="3002" spans="1:7" x14ac:dyDescent="0.25">
      <c r="A3002" s="2">
        <v>3105707</v>
      </c>
      <c r="B3002" s="2">
        <v>2023</v>
      </c>
      <c r="C3002" s="2" t="s">
        <v>2173</v>
      </c>
      <c r="D3002" s="2" t="s">
        <v>2112</v>
      </c>
      <c r="E3002" s="2" t="s">
        <v>2113</v>
      </c>
      <c r="F3002" s="3">
        <v>216.00774982499999</v>
      </c>
      <c r="G3002" s="10">
        <f t="shared" si="46"/>
        <v>2.1989942852480654E-2</v>
      </c>
    </row>
    <row r="3003" spans="1:7" x14ac:dyDescent="0.25">
      <c r="A3003" s="2">
        <v>3507605</v>
      </c>
      <c r="B3003" s="2">
        <v>2023</v>
      </c>
      <c r="C3003" s="2" t="s">
        <v>3144</v>
      </c>
      <c r="D3003" s="2" t="s">
        <v>3066</v>
      </c>
      <c r="E3003" s="2" t="s">
        <v>2113</v>
      </c>
      <c r="F3003" s="3">
        <v>216.03524387499999</v>
      </c>
      <c r="G3003" s="10">
        <f t="shared" si="46"/>
        <v>2.1985870065216351E-2</v>
      </c>
    </row>
    <row r="3004" spans="1:7" x14ac:dyDescent="0.25">
      <c r="A3004" s="2">
        <v>5108857</v>
      </c>
      <c r="B3004" s="2">
        <v>2023</v>
      </c>
      <c r="C3004" s="2" t="s">
        <v>4835</v>
      </c>
      <c r="D3004" s="2" t="s">
        <v>4712</v>
      </c>
      <c r="E3004" s="2" t="s">
        <v>4644</v>
      </c>
      <c r="F3004" s="3">
        <v>216.04</v>
      </c>
      <c r="G3004" s="10">
        <f t="shared" si="46"/>
        <v>2.1985165576809934E-2</v>
      </c>
    </row>
    <row r="3005" spans="1:7" x14ac:dyDescent="0.25">
      <c r="A3005" s="2">
        <v>5205000</v>
      </c>
      <c r="B3005" s="2">
        <v>2023</v>
      </c>
      <c r="C3005" s="2" t="s">
        <v>4891</v>
      </c>
      <c r="D3005" s="2" t="s">
        <v>4839</v>
      </c>
      <c r="E3005" s="2" t="s">
        <v>4644</v>
      </c>
      <c r="F3005" s="3">
        <v>216.05500000000001</v>
      </c>
      <c r="G3005" s="10">
        <f t="shared" si="46"/>
        <v>2.1982943843162489E-2</v>
      </c>
    </row>
    <row r="3006" spans="1:7" x14ac:dyDescent="0.25">
      <c r="A3006" s="2">
        <v>2510808</v>
      </c>
      <c r="B3006" s="2">
        <v>2023</v>
      </c>
      <c r="C3006" s="2" t="s">
        <v>1331</v>
      </c>
      <c r="D3006" s="2" t="s">
        <v>1210</v>
      </c>
      <c r="E3006" s="2" t="s">
        <v>445</v>
      </c>
      <c r="F3006" s="3">
        <v>216.05964996</v>
      </c>
      <c r="G3006" s="10">
        <f t="shared" si="46"/>
        <v>2.1982255142975998E-2</v>
      </c>
    </row>
    <row r="3007" spans="1:7" x14ac:dyDescent="0.25">
      <c r="A3007" s="2">
        <v>3128808</v>
      </c>
      <c r="B3007" s="2">
        <v>2023</v>
      </c>
      <c r="C3007" s="2" t="s">
        <v>2413</v>
      </c>
      <c r="D3007" s="2" t="s">
        <v>2112</v>
      </c>
      <c r="E3007" s="2" t="s">
        <v>2113</v>
      </c>
      <c r="F3007" s="3">
        <v>216.07499999999999</v>
      </c>
      <c r="G3007" s="10">
        <f t="shared" si="46"/>
        <v>2.1979981771561546E-2</v>
      </c>
    </row>
    <row r="3008" spans="1:7" x14ac:dyDescent="0.25">
      <c r="A3008" s="2">
        <v>3517406</v>
      </c>
      <c r="B3008" s="2">
        <v>2023</v>
      </c>
      <c r="C3008" s="2" t="s">
        <v>3251</v>
      </c>
      <c r="D3008" s="2" t="s">
        <v>3066</v>
      </c>
      <c r="E3008" s="2" t="s">
        <v>2113</v>
      </c>
      <c r="F3008" s="3">
        <v>216.08500000000001</v>
      </c>
      <c r="G3008" s="10">
        <f t="shared" si="46"/>
        <v>2.19785008385735E-2</v>
      </c>
    </row>
    <row r="3009" spans="1:7" x14ac:dyDescent="0.25">
      <c r="A3009" s="2">
        <v>4110078</v>
      </c>
      <c r="B3009" s="2">
        <v>2023</v>
      </c>
      <c r="C3009" s="2" t="s">
        <v>3795</v>
      </c>
      <c r="D3009" s="2" t="s">
        <v>3668</v>
      </c>
      <c r="E3009" s="2" t="s">
        <v>3669</v>
      </c>
      <c r="F3009" s="3">
        <v>216.087509595</v>
      </c>
      <c r="G3009" s="10">
        <f t="shared" si="46"/>
        <v>2.1978129195129176E-2</v>
      </c>
    </row>
    <row r="3010" spans="1:7" x14ac:dyDescent="0.25">
      <c r="A3010" s="2">
        <v>2701357</v>
      </c>
      <c r="B3010" s="2">
        <v>2023</v>
      </c>
      <c r="C3010" s="2" t="s">
        <v>1584</v>
      </c>
      <c r="D3010" s="2" t="s">
        <v>1574</v>
      </c>
      <c r="E3010" s="2" t="s">
        <v>445</v>
      </c>
      <c r="F3010" s="3">
        <v>216.1</v>
      </c>
      <c r="G3010" s="10">
        <f t="shared" ref="G3010:G3073" si="47">0.194-0.032*LN(F3010)</f>
        <v>2.1976279567589102E-2</v>
      </c>
    </row>
    <row r="3011" spans="1:7" x14ac:dyDescent="0.25">
      <c r="A3011" s="2">
        <v>3510104</v>
      </c>
      <c r="B3011" s="2">
        <v>2023</v>
      </c>
      <c r="C3011" s="2" t="s">
        <v>3173</v>
      </c>
      <c r="D3011" s="2" t="s">
        <v>3066</v>
      </c>
      <c r="E3011" s="2" t="s">
        <v>2113</v>
      </c>
      <c r="F3011" s="3">
        <v>216.11</v>
      </c>
      <c r="G3011" s="10">
        <f t="shared" si="47"/>
        <v>2.1974798805922069E-2</v>
      </c>
    </row>
    <row r="3012" spans="1:7" x14ac:dyDescent="0.25">
      <c r="A3012" s="2">
        <v>5204409</v>
      </c>
      <c r="B3012" s="2">
        <v>2023</v>
      </c>
      <c r="C3012" s="2" t="s">
        <v>4881</v>
      </c>
      <c r="D3012" s="2" t="s">
        <v>4839</v>
      </c>
      <c r="E3012" s="2" t="s">
        <v>4644</v>
      </c>
      <c r="F3012" s="3">
        <v>216.11405174999999</v>
      </c>
      <c r="G3012" s="10">
        <f t="shared" si="47"/>
        <v>2.1974198857818872E-2</v>
      </c>
    </row>
    <row r="3013" spans="1:7" x14ac:dyDescent="0.25">
      <c r="A3013" s="2">
        <v>2302206</v>
      </c>
      <c r="B3013" s="2">
        <v>2023</v>
      </c>
      <c r="C3013" s="2" t="s">
        <v>905</v>
      </c>
      <c r="D3013" s="2" t="s">
        <v>878</v>
      </c>
      <c r="E3013" s="2" t="s">
        <v>445</v>
      </c>
      <c r="F3013" s="3">
        <v>216.11549740000001</v>
      </c>
      <c r="G3013" s="10">
        <f t="shared" si="47"/>
        <v>2.1973984801190422E-2</v>
      </c>
    </row>
    <row r="3014" spans="1:7" x14ac:dyDescent="0.25">
      <c r="A3014" s="2">
        <v>5219803</v>
      </c>
      <c r="B3014" s="2">
        <v>2023</v>
      </c>
      <c r="C3014" s="2" t="s">
        <v>1365</v>
      </c>
      <c r="D3014" s="2" t="s">
        <v>4839</v>
      </c>
      <c r="E3014" s="2" t="s">
        <v>4644</v>
      </c>
      <c r="F3014" s="3">
        <v>216.12349942500001</v>
      </c>
      <c r="G3014" s="10">
        <f t="shared" si="47"/>
        <v>2.1972799971492457E-2</v>
      </c>
    </row>
    <row r="3015" spans="1:7" x14ac:dyDescent="0.25">
      <c r="A3015" s="2">
        <v>3201803</v>
      </c>
      <c r="B3015" s="2">
        <v>2023</v>
      </c>
      <c r="C3015" s="2" t="s">
        <v>2923</v>
      </c>
      <c r="D3015" s="2" t="s">
        <v>2903</v>
      </c>
      <c r="E3015" s="2" t="s">
        <v>2113</v>
      </c>
      <c r="F3015" s="3">
        <v>216.14120217999999</v>
      </c>
      <c r="G3015" s="10">
        <f t="shared" si="47"/>
        <v>2.1970178947114505E-2</v>
      </c>
    </row>
    <row r="3016" spans="1:7" x14ac:dyDescent="0.25">
      <c r="A3016" s="2">
        <v>2924603</v>
      </c>
      <c r="B3016" s="2">
        <v>2023</v>
      </c>
      <c r="C3016" s="2" t="s">
        <v>2011</v>
      </c>
      <c r="D3016" s="2" t="s">
        <v>1732</v>
      </c>
      <c r="E3016" s="2" t="s">
        <v>445</v>
      </c>
      <c r="F3016" s="3">
        <v>216.15138824499999</v>
      </c>
      <c r="G3016" s="10">
        <f t="shared" si="47"/>
        <v>2.1968670921822003E-2</v>
      </c>
    </row>
    <row r="3017" spans="1:7" x14ac:dyDescent="0.25">
      <c r="A3017" s="2">
        <v>3159001</v>
      </c>
      <c r="B3017" s="2">
        <v>2023</v>
      </c>
      <c r="C3017" s="2" t="s">
        <v>2751</v>
      </c>
      <c r="D3017" s="2" t="s">
        <v>2112</v>
      </c>
      <c r="E3017" s="2" t="s">
        <v>2113</v>
      </c>
      <c r="F3017" s="3">
        <v>216.1584168</v>
      </c>
      <c r="G3017" s="10">
        <f t="shared" si="47"/>
        <v>2.1967630400615223E-2</v>
      </c>
    </row>
    <row r="3018" spans="1:7" x14ac:dyDescent="0.25">
      <c r="A3018" s="2">
        <v>1700251</v>
      </c>
      <c r="B3018" s="2">
        <v>2023</v>
      </c>
      <c r="C3018" s="2" t="s">
        <v>311</v>
      </c>
      <c r="D3018" s="2" t="s">
        <v>312</v>
      </c>
      <c r="E3018" s="2" t="s">
        <v>7</v>
      </c>
      <c r="F3018" s="3">
        <v>216.16</v>
      </c>
      <c r="G3018" s="10">
        <f t="shared" si="47"/>
        <v>2.1967396025219549E-2</v>
      </c>
    </row>
    <row r="3019" spans="1:7" x14ac:dyDescent="0.25">
      <c r="A3019" s="2">
        <v>2301307</v>
      </c>
      <c r="B3019" s="2">
        <v>2023</v>
      </c>
      <c r="C3019" s="2" t="s">
        <v>893</v>
      </c>
      <c r="D3019" s="2" t="s">
        <v>878</v>
      </c>
      <c r="E3019" s="2" t="s">
        <v>445</v>
      </c>
      <c r="F3019" s="3">
        <v>216.17035063500001</v>
      </c>
      <c r="G3019" s="10">
        <f t="shared" si="47"/>
        <v>2.1965863769528637E-2</v>
      </c>
    </row>
    <row r="3020" spans="1:7" x14ac:dyDescent="0.25">
      <c r="A3020" s="2">
        <v>2703403</v>
      </c>
      <c r="B3020" s="2">
        <v>2023</v>
      </c>
      <c r="C3020" s="2" t="s">
        <v>1605</v>
      </c>
      <c r="D3020" s="2" t="s">
        <v>1574</v>
      </c>
      <c r="E3020" s="2" t="s">
        <v>445</v>
      </c>
      <c r="F3020" s="3">
        <v>216.17693233</v>
      </c>
      <c r="G3020" s="10">
        <f t="shared" si="47"/>
        <v>2.1964889486824346E-2</v>
      </c>
    </row>
    <row r="3021" spans="1:7" x14ac:dyDescent="0.25">
      <c r="A3021" s="2">
        <v>4313375</v>
      </c>
      <c r="B3021" s="2">
        <v>2023</v>
      </c>
      <c r="C3021" s="2" t="s">
        <v>812</v>
      </c>
      <c r="D3021" s="2" t="s">
        <v>4248</v>
      </c>
      <c r="E3021" s="2" t="s">
        <v>3669</v>
      </c>
      <c r="F3021" s="3">
        <v>216.19048197999999</v>
      </c>
      <c r="G3021" s="10">
        <f t="shared" si="47"/>
        <v>2.1962883837065433E-2</v>
      </c>
    </row>
    <row r="3022" spans="1:7" x14ac:dyDescent="0.25">
      <c r="A3022" s="2">
        <v>5209101</v>
      </c>
      <c r="B3022" s="2">
        <v>2023</v>
      </c>
      <c r="C3022" s="2" t="s">
        <v>4929</v>
      </c>
      <c r="D3022" s="2" t="s">
        <v>4839</v>
      </c>
      <c r="E3022" s="2" t="s">
        <v>4644</v>
      </c>
      <c r="F3022" s="3">
        <v>216.20686908499999</v>
      </c>
      <c r="G3022" s="10">
        <f t="shared" si="47"/>
        <v>2.1960458348754902E-2</v>
      </c>
    </row>
    <row r="3023" spans="1:7" x14ac:dyDescent="0.25">
      <c r="A3023" s="2">
        <v>3552502</v>
      </c>
      <c r="B3023" s="2">
        <v>2023</v>
      </c>
      <c r="C3023" s="2" t="s">
        <v>3613</v>
      </c>
      <c r="D3023" s="2" t="s">
        <v>3066</v>
      </c>
      <c r="E3023" s="2" t="s">
        <v>2113</v>
      </c>
      <c r="F3023" s="3">
        <v>216.23566932</v>
      </c>
      <c r="G3023" s="10">
        <f t="shared" si="47"/>
        <v>2.1956196013579649E-2</v>
      </c>
    </row>
    <row r="3024" spans="1:7" x14ac:dyDescent="0.25">
      <c r="A3024" s="2">
        <v>4128559</v>
      </c>
      <c r="B3024" s="2">
        <v>2023</v>
      </c>
      <c r="C3024" s="2" t="s">
        <v>4018</v>
      </c>
      <c r="D3024" s="2" t="s">
        <v>3668</v>
      </c>
      <c r="E3024" s="2" t="s">
        <v>3669</v>
      </c>
      <c r="F3024" s="3">
        <v>216.27860949000001</v>
      </c>
      <c r="G3024" s="10">
        <f t="shared" si="47"/>
        <v>2.1949842071007863E-2</v>
      </c>
    </row>
    <row r="3025" spans="1:7" x14ac:dyDescent="0.25">
      <c r="A3025" s="2">
        <v>3514809</v>
      </c>
      <c r="B3025" s="2">
        <v>2023</v>
      </c>
      <c r="C3025" s="2" t="s">
        <v>3218</v>
      </c>
      <c r="D3025" s="2" t="s">
        <v>3066</v>
      </c>
      <c r="E3025" s="2" t="s">
        <v>2113</v>
      </c>
      <c r="F3025" s="3">
        <v>216.33301832000001</v>
      </c>
      <c r="G3025" s="10">
        <f t="shared" si="47"/>
        <v>2.1941792899615981E-2</v>
      </c>
    </row>
    <row r="3026" spans="1:7" x14ac:dyDescent="0.25">
      <c r="A3026" s="2">
        <v>3145604</v>
      </c>
      <c r="B3026" s="2">
        <v>2023</v>
      </c>
      <c r="C3026" s="2" t="s">
        <v>2610</v>
      </c>
      <c r="D3026" s="2" t="s">
        <v>2112</v>
      </c>
      <c r="E3026" s="2" t="s">
        <v>2113</v>
      </c>
      <c r="F3026" s="3">
        <v>216.34855200000001</v>
      </c>
      <c r="G3026" s="10">
        <f t="shared" si="47"/>
        <v>2.1939495238729512E-2</v>
      </c>
    </row>
    <row r="3027" spans="1:7" x14ac:dyDescent="0.25">
      <c r="A3027" s="2">
        <v>3120904</v>
      </c>
      <c r="B3027" s="2">
        <v>2023</v>
      </c>
      <c r="C3027" s="2" t="s">
        <v>2326</v>
      </c>
      <c r="D3027" s="2" t="s">
        <v>2112</v>
      </c>
      <c r="E3027" s="2" t="s">
        <v>2113</v>
      </c>
      <c r="F3027" s="3">
        <v>216.366926775</v>
      </c>
      <c r="G3027" s="10">
        <f t="shared" si="47"/>
        <v>2.1936777550875974E-2</v>
      </c>
    </row>
    <row r="3028" spans="1:7" x14ac:dyDescent="0.25">
      <c r="A3028" s="2">
        <v>2205409</v>
      </c>
      <c r="B3028" s="2">
        <v>2023</v>
      </c>
      <c r="C3028" s="2" t="s">
        <v>763</v>
      </c>
      <c r="D3028" s="2" t="s">
        <v>660</v>
      </c>
      <c r="E3028" s="2" t="s">
        <v>445</v>
      </c>
      <c r="F3028" s="3">
        <v>216.37125460999999</v>
      </c>
      <c r="G3028" s="10">
        <f t="shared" si="47"/>
        <v>2.1936137483851786E-2</v>
      </c>
    </row>
    <row r="3029" spans="1:7" x14ac:dyDescent="0.25">
      <c r="A3029" s="2">
        <v>5106307</v>
      </c>
      <c r="B3029" s="2">
        <v>2023</v>
      </c>
      <c r="C3029" s="2" t="s">
        <v>4790</v>
      </c>
      <c r="D3029" s="2" t="s">
        <v>4712</v>
      </c>
      <c r="E3029" s="2" t="s">
        <v>4644</v>
      </c>
      <c r="F3029" s="3">
        <v>216.375</v>
      </c>
      <c r="G3029" s="10">
        <f t="shared" si="47"/>
        <v>2.1935583568116035E-2</v>
      </c>
    </row>
    <row r="3030" spans="1:7" x14ac:dyDescent="0.25">
      <c r="A3030" s="2">
        <v>2513208</v>
      </c>
      <c r="B3030" s="2">
        <v>2023</v>
      </c>
      <c r="C3030" s="2" t="s">
        <v>1170</v>
      </c>
      <c r="D3030" s="2" t="s">
        <v>1210</v>
      </c>
      <c r="E3030" s="2" t="s">
        <v>445</v>
      </c>
      <c r="F3030" s="3">
        <v>216.37648935000001</v>
      </c>
      <c r="G3030" s="10">
        <f t="shared" si="47"/>
        <v>2.1935363306829048E-2</v>
      </c>
    </row>
    <row r="3031" spans="1:7" x14ac:dyDescent="0.25">
      <c r="A3031" s="2">
        <v>2305704</v>
      </c>
      <c r="B3031" s="2">
        <v>2023</v>
      </c>
      <c r="C3031" s="2" t="s">
        <v>957</v>
      </c>
      <c r="D3031" s="2" t="s">
        <v>878</v>
      </c>
      <c r="E3031" s="2" t="s">
        <v>445</v>
      </c>
      <c r="F3031" s="3">
        <v>216.38</v>
      </c>
      <c r="G3031" s="10">
        <f t="shared" si="47"/>
        <v>2.1934844119698316E-2</v>
      </c>
    </row>
    <row r="3032" spans="1:7" x14ac:dyDescent="0.25">
      <c r="A3032" s="2">
        <v>4314027</v>
      </c>
      <c r="B3032" s="2">
        <v>2023</v>
      </c>
      <c r="C3032" s="2" t="s">
        <v>4487</v>
      </c>
      <c r="D3032" s="2" t="s">
        <v>4248</v>
      </c>
      <c r="E3032" s="2" t="s">
        <v>3669</v>
      </c>
      <c r="F3032" s="3">
        <v>216.38439468000001</v>
      </c>
      <c r="G3032" s="10">
        <f t="shared" si="47"/>
        <v>2.193419420597284E-2</v>
      </c>
    </row>
    <row r="3033" spans="1:7" x14ac:dyDescent="0.25">
      <c r="A3033" s="2">
        <v>4101853</v>
      </c>
      <c r="B3033" s="2">
        <v>2023</v>
      </c>
      <c r="C3033" s="2" t="s">
        <v>3689</v>
      </c>
      <c r="D3033" s="2" t="s">
        <v>3668</v>
      </c>
      <c r="E3033" s="2" t="s">
        <v>3669</v>
      </c>
      <c r="F3033" s="3">
        <v>216.39074274999999</v>
      </c>
      <c r="G3033" s="10">
        <f t="shared" si="47"/>
        <v>2.1933255435593296E-2</v>
      </c>
    </row>
    <row r="3034" spans="1:7" x14ac:dyDescent="0.25">
      <c r="A3034" s="2">
        <v>4313409</v>
      </c>
      <c r="B3034" s="2">
        <v>2023</v>
      </c>
      <c r="C3034" s="2" t="s">
        <v>4474</v>
      </c>
      <c r="D3034" s="2" t="s">
        <v>4248</v>
      </c>
      <c r="E3034" s="2" t="s">
        <v>3669</v>
      </c>
      <c r="F3034" s="3">
        <v>216.42465318000001</v>
      </c>
      <c r="G3034" s="10">
        <f t="shared" si="47"/>
        <v>2.1928241132625204E-2</v>
      </c>
    </row>
    <row r="3035" spans="1:7" x14ac:dyDescent="0.25">
      <c r="A3035" s="2">
        <v>4204202</v>
      </c>
      <c r="B3035" s="2">
        <v>2023</v>
      </c>
      <c r="C3035" s="2" t="s">
        <v>4074</v>
      </c>
      <c r="D3035" s="2" t="s">
        <v>4025</v>
      </c>
      <c r="E3035" s="2" t="s">
        <v>3669</v>
      </c>
      <c r="F3035" s="3">
        <v>216.43846895999999</v>
      </c>
      <c r="G3035" s="10">
        <f t="shared" si="47"/>
        <v>2.1926198431653304E-2</v>
      </c>
    </row>
    <row r="3036" spans="1:7" x14ac:dyDescent="0.25">
      <c r="A3036" s="2">
        <v>3157005</v>
      </c>
      <c r="B3036" s="2">
        <v>2023</v>
      </c>
      <c r="C3036" s="2" t="s">
        <v>2728</v>
      </c>
      <c r="D3036" s="2" t="s">
        <v>2112</v>
      </c>
      <c r="E3036" s="2" t="s">
        <v>2113</v>
      </c>
      <c r="F3036" s="3">
        <v>216.458165455</v>
      </c>
      <c r="G3036" s="10">
        <f t="shared" si="47"/>
        <v>2.192328647627953E-2</v>
      </c>
    </row>
    <row r="3037" spans="1:7" x14ac:dyDescent="0.25">
      <c r="A3037" s="2">
        <v>3129905</v>
      </c>
      <c r="B3037" s="2">
        <v>2023</v>
      </c>
      <c r="C3037" s="2" t="s">
        <v>2425</v>
      </c>
      <c r="D3037" s="2" t="s">
        <v>2112</v>
      </c>
      <c r="E3037" s="2" t="s">
        <v>2113</v>
      </c>
      <c r="F3037" s="3">
        <v>216.47</v>
      </c>
      <c r="G3037" s="10">
        <f t="shared" si="47"/>
        <v>2.1921536969223554E-2</v>
      </c>
    </row>
    <row r="3038" spans="1:7" x14ac:dyDescent="0.25">
      <c r="A3038" s="2">
        <v>3528908</v>
      </c>
      <c r="B3038" s="2">
        <v>2023</v>
      </c>
      <c r="C3038" s="2" t="s">
        <v>3368</v>
      </c>
      <c r="D3038" s="2" t="s">
        <v>3066</v>
      </c>
      <c r="E3038" s="2" t="s">
        <v>2113</v>
      </c>
      <c r="F3038" s="3">
        <v>216.47</v>
      </c>
      <c r="G3038" s="10">
        <f t="shared" si="47"/>
        <v>2.1921536969223554E-2</v>
      </c>
    </row>
    <row r="3039" spans="1:7" x14ac:dyDescent="0.25">
      <c r="A3039" s="2">
        <v>2614808</v>
      </c>
      <c r="B3039" s="2">
        <v>2023</v>
      </c>
      <c r="C3039" s="2" t="s">
        <v>1556</v>
      </c>
      <c r="D3039" s="2" t="s">
        <v>1406</v>
      </c>
      <c r="E3039" s="2" t="s">
        <v>445</v>
      </c>
      <c r="F3039" s="3">
        <v>216.4723113</v>
      </c>
      <c r="G3039" s="10">
        <f t="shared" si="47"/>
        <v>2.1921195299684337E-2</v>
      </c>
    </row>
    <row r="3040" spans="1:7" x14ac:dyDescent="0.25">
      <c r="A3040" s="2">
        <v>4124301</v>
      </c>
      <c r="B3040" s="2">
        <v>2023</v>
      </c>
      <c r="C3040" s="2" t="s">
        <v>3967</v>
      </c>
      <c r="D3040" s="2" t="s">
        <v>3668</v>
      </c>
      <c r="E3040" s="2" t="s">
        <v>3669</v>
      </c>
      <c r="F3040" s="3">
        <v>216.47645864</v>
      </c>
      <c r="G3040" s="10">
        <f t="shared" si="47"/>
        <v>2.1920582225393725E-2</v>
      </c>
    </row>
    <row r="3041" spans="1:7" x14ac:dyDescent="0.25">
      <c r="A3041" s="2">
        <v>3127206</v>
      </c>
      <c r="B3041" s="2">
        <v>2023</v>
      </c>
      <c r="C3041" s="2" t="s">
        <v>2395</v>
      </c>
      <c r="D3041" s="2" t="s">
        <v>2112</v>
      </c>
      <c r="E3041" s="2" t="s">
        <v>2113</v>
      </c>
      <c r="F3041" s="3">
        <v>216.50568706000001</v>
      </c>
      <c r="G3041" s="10">
        <f t="shared" si="47"/>
        <v>2.1916261911262003E-2</v>
      </c>
    </row>
    <row r="3042" spans="1:7" x14ac:dyDescent="0.25">
      <c r="A3042" s="2">
        <v>4117057</v>
      </c>
      <c r="B3042" s="2">
        <v>2023</v>
      </c>
      <c r="C3042" s="2" t="s">
        <v>3875</v>
      </c>
      <c r="D3042" s="2" t="s">
        <v>3668</v>
      </c>
      <c r="E3042" s="2" t="s">
        <v>3669</v>
      </c>
      <c r="F3042" s="3">
        <v>216.50957532000001</v>
      </c>
      <c r="G3042" s="10">
        <f t="shared" si="47"/>
        <v>2.1915687223343083E-2</v>
      </c>
    </row>
    <row r="3043" spans="1:7" x14ac:dyDescent="0.25">
      <c r="A3043" s="2">
        <v>5208905</v>
      </c>
      <c r="B3043" s="2">
        <v>2023</v>
      </c>
      <c r="C3043" s="2" t="s">
        <v>4928</v>
      </c>
      <c r="D3043" s="2" t="s">
        <v>4839</v>
      </c>
      <c r="E3043" s="2" t="s">
        <v>4644</v>
      </c>
      <c r="F3043" s="3">
        <v>216.535</v>
      </c>
      <c r="G3043" s="10">
        <f t="shared" si="47"/>
        <v>2.1911929689789722E-2</v>
      </c>
    </row>
    <row r="3044" spans="1:7" x14ac:dyDescent="0.25">
      <c r="A3044" s="2">
        <v>4304507</v>
      </c>
      <c r="B3044" s="2">
        <v>2023</v>
      </c>
      <c r="C3044" s="2" t="s">
        <v>4308</v>
      </c>
      <c r="D3044" s="2" t="s">
        <v>4248</v>
      </c>
      <c r="E3044" s="2" t="s">
        <v>3669</v>
      </c>
      <c r="F3044" s="3">
        <v>216.53580417000001</v>
      </c>
      <c r="G3044" s="10">
        <f t="shared" si="47"/>
        <v>2.1911810848067981E-2</v>
      </c>
    </row>
    <row r="3045" spans="1:7" x14ac:dyDescent="0.25">
      <c r="A3045" s="2">
        <v>3200201</v>
      </c>
      <c r="B3045" s="2">
        <v>2023</v>
      </c>
      <c r="C3045" s="2" t="s">
        <v>2906</v>
      </c>
      <c r="D3045" s="2" t="s">
        <v>2903</v>
      </c>
      <c r="E3045" s="2" t="s">
        <v>2113</v>
      </c>
      <c r="F3045" s="3">
        <v>216.53774336999999</v>
      </c>
      <c r="G3045" s="10">
        <f t="shared" si="47"/>
        <v>2.1911524271340549E-2</v>
      </c>
    </row>
    <row r="3046" spans="1:7" x14ac:dyDescent="0.25">
      <c r="A3046" s="2">
        <v>3115474</v>
      </c>
      <c r="B3046" s="2">
        <v>2023</v>
      </c>
      <c r="C3046" s="2" t="s">
        <v>2270</v>
      </c>
      <c r="D3046" s="2" t="s">
        <v>2112</v>
      </c>
      <c r="E3046" s="2" t="s">
        <v>2113</v>
      </c>
      <c r="F3046" s="3">
        <v>216.57</v>
      </c>
      <c r="G3046" s="10">
        <f t="shared" si="47"/>
        <v>2.1906757733786253E-2</v>
      </c>
    </row>
    <row r="3047" spans="1:7" x14ac:dyDescent="0.25">
      <c r="A3047" s="2">
        <v>4310439</v>
      </c>
      <c r="B3047" s="2">
        <v>2023</v>
      </c>
      <c r="C3047" s="2" t="s">
        <v>4410</v>
      </c>
      <c r="D3047" s="2" t="s">
        <v>4248</v>
      </c>
      <c r="E3047" s="2" t="s">
        <v>3669</v>
      </c>
      <c r="F3047" s="3">
        <v>216.571625875</v>
      </c>
      <c r="G3047" s="10">
        <f t="shared" si="47"/>
        <v>2.190651749827488E-2</v>
      </c>
    </row>
    <row r="3048" spans="1:7" x14ac:dyDescent="0.25">
      <c r="A3048" s="2">
        <v>4108601</v>
      </c>
      <c r="B3048" s="2">
        <v>2023</v>
      </c>
      <c r="C3048" s="2" t="s">
        <v>3779</v>
      </c>
      <c r="D3048" s="2" t="s">
        <v>3668</v>
      </c>
      <c r="E3048" s="2" t="s">
        <v>3669</v>
      </c>
      <c r="F3048" s="3">
        <v>216.57274408000001</v>
      </c>
      <c r="G3048" s="10">
        <f t="shared" si="47"/>
        <v>2.1906352275949559E-2</v>
      </c>
    </row>
    <row r="3049" spans="1:7" x14ac:dyDescent="0.25">
      <c r="A3049" s="2">
        <v>3304508</v>
      </c>
      <c r="B3049" s="2">
        <v>2023</v>
      </c>
      <c r="C3049" s="2" t="s">
        <v>3040</v>
      </c>
      <c r="D3049" s="2" t="s">
        <v>2980</v>
      </c>
      <c r="E3049" s="2" t="s">
        <v>2113</v>
      </c>
      <c r="F3049" s="3">
        <v>216.61529329999999</v>
      </c>
      <c r="G3049" s="10">
        <f t="shared" si="47"/>
        <v>2.1900065975650918E-2</v>
      </c>
    </row>
    <row r="3050" spans="1:7" x14ac:dyDescent="0.25">
      <c r="A3050" s="2">
        <v>4117701</v>
      </c>
      <c r="B3050" s="2">
        <v>2023</v>
      </c>
      <c r="C3050" s="2" t="s">
        <v>3887</v>
      </c>
      <c r="D3050" s="2" t="s">
        <v>3668</v>
      </c>
      <c r="E3050" s="2" t="s">
        <v>3669</v>
      </c>
      <c r="F3050" s="3">
        <v>216.6341118</v>
      </c>
      <c r="G3050" s="10">
        <f t="shared" si="47"/>
        <v>2.1897286089547024E-2</v>
      </c>
    </row>
    <row r="3051" spans="1:7" x14ac:dyDescent="0.25">
      <c r="A3051" s="2">
        <v>2513653</v>
      </c>
      <c r="B3051" s="2">
        <v>2023</v>
      </c>
      <c r="C3051" s="2" t="s">
        <v>1360</v>
      </c>
      <c r="D3051" s="2" t="s">
        <v>1210</v>
      </c>
      <c r="E3051" s="2" t="s">
        <v>445</v>
      </c>
      <c r="F3051" s="3">
        <v>216.65</v>
      </c>
      <c r="G3051" s="10">
        <f t="shared" si="47"/>
        <v>2.1894939258050611E-2</v>
      </c>
    </row>
    <row r="3052" spans="1:7" x14ac:dyDescent="0.25">
      <c r="A3052" s="2">
        <v>3554953</v>
      </c>
      <c r="B3052" s="2">
        <v>2023</v>
      </c>
      <c r="C3052" s="2" t="s">
        <v>3640</v>
      </c>
      <c r="D3052" s="2" t="s">
        <v>3066</v>
      </c>
      <c r="E3052" s="2" t="s">
        <v>2113</v>
      </c>
      <c r="F3052" s="3">
        <v>216.66</v>
      </c>
      <c r="G3052" s="10">
        <f t="shared" si="47"/>
        <v>2.1893462255442531E-2</v>
      </c>
    </row>
    <row r="3053" spans="1:7" x14ac:dyDescent="0.25">
      <c r="A3053" s="2">
        <v>3535408</v>
      </c>
      <c r="B3053" s="2">
        <v>2023</v>
      </c>
      <c r="C3053" s="2" t="s">
        <v>3438</v>
      </c>
      <c r="D3053" s="2" t="s">
        <v>3066</v>
      </c>
      <c r="E3053" s="2" t="s">
        <v>2113</v>
      </c>
      <c r="F3053" s="3">
        <v>216.66796152500001</v>
      </c>
      <c r="G3053" s="10">
        <f t="shared" si="47"/>
        <v>2.1892286384865706E-2</v>
      </c>
    </row>
    <row r="3054" spans="1:7" x14ac:dyDescent="0.25">
      <c r="A3054" s="2">
        <v>4311627</v>
      </c>
      <c r="B3054" s="2">
        <v>2023</v>
      </c>
      <c r="C3054" s="2" t="s">
        <v>4434</v>
      </c>
      <c r="D3054" s="2" t="s">
        <v>4248</v>
      </c>
      <c r="E3054" s="2" t="s">
        <v>3669</v>
      </c>
      <c r="F3054" s="3">
        <v>216.69163409999999</v>
      </c>
      <c r="G3054" s="10">
        <f t="shared" si="47"/>
        <v>2.18887903395103E-2</v>
      </c>
    </row>
    <row r="3055" spans="1:7" x14ac:dyDescent="0.25">
      <c r="A3055" s="2">
        <v>1507979</v>
      </c>
      <c r="B3055" s="2">
        <v>2023</v>
      </c>
      <c r="C3055" s="2" t="s">
        <v>286</v>
      </c>
      <c r="D3055" s="2" t="s">
        <v>157</v>
      </c>
      <c r="E3055" s="2" t="s">
        <v>7</v>
      </c>
      <c r="F3055" s="3">
        <v>216.69249174000001</v>
      </c>
      <c r="G3055" s="10">
        <f t="shared" si="47"/>
        <v>2.1888663687524845E-2</v>
      </c>
    </row>
    <row r="3056" spans="1:7" x14ac:dyDescent="0.25">
      <c r="A3056" s="2">
        <v>2926400</v>
      </c>
      <c r="B3056" s="2">
        <v>2023</v>
      </c>
      <c r="C3056" s="2" t="s">
        <v>2032</v>
      </c>
      <c r="D3056" s="2" t="s">
        <v>1732</v>
      </c>
      <c r="E3056" s="2" t="s">
        <v>445</v>
      </c>
      <c r="F3056" s="3">
        <v>216.69709798</v>
      </c>
      <c r="G3056" s="10">
        <f t="shared" si="47"/>
        <v>2.1887983469617012E-2</v>
      </c>
    </row>
    <row r="3057" spans="1:7" x14ac:dyDescent="0.25">
      <c r="A3057" s="2">
        <v>3522109</v>
      </c>
      <c r="B3057" s="2">
        <v>2023</v>
      </c>
      <c r="C3057" s="2" t="s">
        <v>3300</v>
      </c>
      <c r="D3057" s="2" t="s">
        <v>3066</v>
      </c>
      <c r="E3057" s="2" t="s">
        <v>2113</v>
      </c>
      <c r="F3057" s="3">
        <v>216.72204479999999</v>
      </c>
      <c r="G3057" s="10">
        <f t="shared" si="47"/>
        <v>2.18842997456552E-2</v>
      </c>
    </row>
    <row r="3058" spans="1:7" x14ac:dyDescent="0.25">
      <c r="A3058" s="2">
        <v>3124807</v>
      </c>
      <c r="B3058" s="2">
        <v>2023</v>
      </c>
      <c r="C3058" s="2" t="s">
        <v>2369</v>
      </c>
      <c r="D3058" s="2" t="s">
        <v>2112</v>
      </c>
      <c r="E3058" s="2" t="s">
        <v>2113</v>
      </c>
      <c r="F3058" s="3">
        <v>216.73500000000001</v>
      </c>
      <c r="G3058" s="10">
        <f t="shared" si="47"/>
        <v>2.1882386908362084E-2</v>
      </c>
    </row>
    <row r="3059" spans="1:7" x14ac:dyDescent="0.25">
      <c r="A3059" s="2">
        <v>2300754</v>
      </c>
      <c r="B3059" s="2">
        <v>2023</v>
      </c>
      <c r="C3059" s="2" t="s">
        <v>886</v>
      </c>
      <c r="D3059" s="2" t="s">
        <v>878</v>
      </c>
      <c r="E3059" s="2" t="s">
        <v>445</v>
      </c>
      <c r="F3059" s="3">
        <v>216.73692352</v>
      </c>
      <c r="G3059" s="10">
        <f t="shared" si="47"/>
        <v>2.1882102910083745E-2</v>
      </c>
    </row>
    <row r="3060" spans="1:7" x14ac:dyDescent="0.25">
      <c r="A3060" s="2">
        <v>4216602</v>
      </c>
      <c r="B3060" s="2">
        <v>2023</v>
      </c>
      <c r="C3060" s="2" t="s">
        <v>4212</v>
      </c>
      <c r="D3060" s="2" t="s">
        <v>4025</v>
      </c>
      <c r="E3060" s="2" t="s">
        <v>3669</v>
      </c>
      <c r="F3060" s="3">
        <v>216.74214516999999</v>
      </c>
      <c r="G3060" s="10">
        <f t="shared" si="47"/>
        <v>2.1881331971821322E-2</v>
      </c>
    </row>
    <row r="3061" spans="1:7" x14ac:dyDescent="0.25">
      <c r="A3061" s="2">
        <v>3507159</v>
      </c>
      <c r="B3061" s="2">
        <v>2023</v>
      </c>
      <c r="C3061" s="2" t="s">
        <v>3139</v>
      </c>
      <c r="D3061" s="2" t="s">
        <v>3066</v>
      </c>
      <c r="E3061" s="2" t="s">
        <v>2113</v>
      </c>
      <c r="F3061" s="3">
        <v>216.745</v>
      </c>
      <c r="G3061" s="10">
        <f t="shared" si="47"/>
        <v>2.1880910484997435E-2</v>
      </c>
    </row>
    <row r="3062" spans="1:7" x14ac:dyDescent="0.25">
      <c r="A3062" s="2">
        <v>2205151</v>
      </c>
      <c r="B3062" s="2">
        <v>2023</v>
      </c>
      <c r="C3062" s="2" t="s">
        <v>758</v>
      </c>
      <c r="D3062" s="2" t="s">
        <v>660</v>
      </c>
      <c r="E3062" s="2" t="s">
        <v>445</v>
      </c>
      <c r="F3062" s="3">
        <v>216.75688865000001</v>
      </c>
      <c r="G3062" s="10">
        <f t="shared" si="47"/>
        <v>2.1879155305562004E-2</v>
      </c>
    </row>
    <row r="3063" spans="1:7" x14ac:dyDescent="0.25">
      <c r="A3063" s="2">
        <v>2707800</v>
      </c>
      <c r="B3063" s="2">
        <v>2023</v>
      </c>
      <c r="C3063" s="2" t="s">
        <v>1648</v>
      </c>
      <c r="D3063" s="2" t="s">
        <v>1574</v>
      </c>
      <c r="E3063" s="2" t="s">
        <v>445</v>
      </c>
      <c r="F3063" s="3">
        <v>216.76869619999999</v>
      </c>
      <c r="G3063" s="10">
        <f t="shared" si="47"/>
        <v>2.1877412194597851E-2</v>
      </c>
    </row>
    <row r="3064" spans="1:7" x14ac:dyDescent="0.25">
      <c r="A3064" s="2">
        <v>1506104</v>
      </c>
      <c r="B3064" s="2">
        <v>2023</v>
      </c>
      <c r="C3064" s="2" t="s">
        <v>254</v>
      </c>
      <c r="D3064" s="2" t="s">
        <v>157</v>
      </c>
      <c r="E3064" s="2" t="s">
        <v>7</v>
      </c>
      <c r="F3064" s="3">
        <v>216.78</v>
      </c>
      <c r="G3064" s="10">
        <f t="shared" si="47"/>
        <v>2.1875743539596676E-2</v>
      </c>
    </row>
    <row r="3065" spans="1:7" x14ac:dyDescent="0.25">
      <c r="A3065" s="2">
        <v>3205309</v>
      </c>
      <c r="B3065" s="2">
        <v>2023</v>
      </c>
      <c r="C3065" s="2" t="s">
        <v>2978</v>
      </c>
      <c r="D3065" s="2" t="s">
        <v>2903</v>
      </c>
      <c r="E3065" s="2" t="s">
        <v>2113</v>
      </c>
      <c r="F3065" s="3">
        <v>216.80199523499999</v>
      </c>
      <c r="G3065" s="10">
        <f t="shared" si="47"/>
        <v>2.1872496875628422E-2</v>
      </c>
    </row>
    <row r="3066" spans="1:7" x14ac:dyDescent="0.25">
      <c r="A3066" s="2">
        <v>3548302</v>
      </c>
      <c r="B3066" s="2">
        <v>2023</v>
      </c>
      <c r="C3066" s="2" t="s">
        <v>3575</v>
      </c>
      <c r="D3066" s="2" t="s">
        <v>3066</v>
      </c>
      <c r="E3066" s="2" t="s">
        <v>2113</v>
      </c>
      <c r="F3066" s="3">
        <v>216.81448516500001</v>
      </c>
      <c r="G3066" s="10">
        <f t="shared" si="47"/>
        <v>2.1870653413591484E-2</v>
      </c>
    </row>
    <row r="3067" spans="1:7" x14ac:dyDescent="0.25">
      <c r="A3067" s="2">
        <v>4319802</v>
      </c>
      <c r="B3067" s="2">
        <v>2023</v>
      </c>
      <c r="C3067" s="2" t="s">
        <v>4579</v>
      </c>
      <c r="D3067" s="2" t="s">
        <v>4248</v>
      </c>
      <c r="E3067" s="2" t="s">
        <v>3669</v>
      </c>
      <c r="F3067" s="3">
        <v>216.820473295</v>
      </c>
      <c r="G3067" s="10">
        <f t="shared" si="47"/>
        <v>2.1869769628018954E-2</v>
      </c>
    </row>
    <row r="3068" spans="1:7" x14ac:dyDescent="0.25">
      <c r="A3068" s="2">
        <v>3203205</v>
      </c>
      <c r="B3068" s="2">
        <v>2023</v>
      </c>
      <c r="C3068" s="2" t="s">
        <v>2944</v>
      </c>
      <c r="D3068" s="2" t="s">
        <v>2903</v>
      </c>
      <c r="E3068" s="2" t="s">
        <v>2113</v>
      </c>
      <c r="F3068" s="3">
        <v>216.828477225</v>
      </c>
      <c r="G3068" s="10">
        <f t="shared" si="47"/>
        <v>2.1868588369493042E-2</v>
      </c>
    </row>
    <row r="3069" spans="1:7" x14ac:dyDescent="0.25">
      <c r="A3069" s="2">
        <v>3302056</v>
      </c>
      <c r="B3069" s="2">
        <v>2023</v>
      </c>
      <c r="C3069" s="2" t="s">
        <v>3007</v>
      </c>
      <c r="D3069" s="2" t="s">
        <v>2980</v>
      </c>
      <c r="E3069" s="2" t="s">
        <v>2113</v>
      </c>
      <c r="F3069" s="3">
        <v>216.86883484500001</v>
      </c>
      <c r="G3069" s="10">
        <f t="shared" si="47"/>
        <v>2.1862632861779308E-2</v>
      </c>
    </row>
    <row r="3070" spans="1:7" x14ac:dyDescent="0.25">
      <c r="A3070" s="2">
        <v>2305357</v>
      </c>
      <c r="B3070" s="2">
        <v>2023</v>
      </c>
      <c r="C3070" s="2" t="s">
        <v>952</v>
      </c>
      <c r="D3070" s="2" t="s">
        <v>878</v>
      </c>
      <c r="E3070" s="2" t="s">
        <v>445</v>
      </c>
      <c r="F3070" s="3">
        <v>216.875</v>
      </c>
      <c r="G3070" s="10">
        <f t="shared" si="47"/>
        <v>2.1861723177564046E-2</v>
      </c>
    </row>
    <row r="3071" spans="1:7" x14ac:dyDescent="0.25">
      <c r="A3071" s="2">
        <v>2704609</v>
      </c>
      <c r="B3071" s="2">
        <v>2023</v>
      </c>
      <c r="C3071" s="2" t="s">
        <v>1618</v>
      </c>
      <c r="D3071" s="2" t="s">
        <v>1574</v>
      </c>
      <c r="E3071" s="2" t="s">
        <v>445</v>
      </c>
      <c r="F3071" s="3">
        <v>216.87526775000001</v>
      </c>
      <c r="G3071" s="10">
        <f t="shared" si="47"/>
        <v>2.1861683670960197E-2</v>
      </c>
    </row>
    <row r="3072" spans="1:7" x14ac:dyDescent="0.25">
      <c r="A3072" s="2">
        <v>3102803</v>
      </c>
      <c r="B3072" s="2">
        <v>2023</v>
      </c>
      <c r="C3072" s="2" t="s">
        <v>2142</v>
      </c>
      <c r="D3072" s="2" t="s">
        <v>2112</v>
      </c>
      <c r="E3072" s="2" t="s">
        <v>2113</v>
      </c>
      <c r="F3072" s="3">
        <v>216.88563322499999</v>
      </c>
      <c r="G3072" s="10">
        <f t="shared" si="47"/>
        <v>2.1860154279079475E-2</v>
      </c>
    </row>
    <row r="3073" spans="1:7" x14ac:dyDescent="0.25">
      <c r="A3073" s="2">
        <v>4321832</v>
      </c>
      <c r="B3073" s="2">
        <v>2023</v>
      </c>
      <c r="C3073" s="2" t="s">
        <v>4608</v>
      </c>
      <c r="D3073" s="2" t="s">
        <v>4248</v>
      </c>
      <c r="E3073" s="2" t="s">
        <v>3669</v>
      </c>
      <c r="F3073" s="3">
        <v>216.89111940000001</v>
      </c>
      <c r="G3073" s="10">
        <f t="shared" si="47"/>
        <v>2.1859344841510725E-2</v>
      </c>
    </row>
    <row r="3074" spans="1:7" x14ac:dyDescent="0.25">
      <c r="A3074" s="2">
        <v>3203320</v>
      </c>
      <c r="B3074" s="2">
        <v>2023</v>
      </c>
      <c r="C3074" s="2" t="s">
        <v>2946</v>
      </c>
      <c r="D3074" s="2" t="s">
        <v>2903</v>
      </c>
      <c r="E3074" s="2" t="s">
        <v>2113</v>
      </c>
      <c r="F3074" s="3">
        <v>216.89171741999999</v>
      </c>
      <c r="G3074" s="10">
        <f t="shared" ref="G3074:G3137" si="48">0.194-0.032*LN(F3074)</f>
        <v>2.185925661008073E-2</v>
      </c>
    </row>
    <row r="3075" spans="1:7" x14ac:dyDescent="0.25">
      <c r="A3075" s="2">
        <v>3533601</v>
      </c>
      <c r="B3075" s="2">
        <v>2023</v>
      </c>
      <c r="C3075" s="2" t="s">
        <v>3420</v>
      </c>
      <c r="D3075" s="2" t="s">
        <v>3066</v>
      </c>
      <c r="E3075" s="2" t="s">
        <v>2113</v>
      </c>
      <c r="F3075" s="3">
        <v>216.89805071000001</v>
      </c>
      <c r="G3075" s="10">
        <f t="shared" si="48"/>
        <v>2.1858322216072812E-2</v>
      </c>
    </row>
    <row r="3076" spans="1:7" x14ac:dyDescent="0.25">
      <c r="A3076" s="2">
        <v>4304697</v>
      </c>
      <c r="B3076" s="2">
        <v>2023</v>
      </c>
      <c r="C3076" s="2" t="s">
        <v>4316</v>
      </c>
      <c r="D3076" s="2" t="s">
        <v>4248</v>
      </c>
      <c r="E3076" s="2" t="s">
        <v>3669</v>
      </c>
      <c r="F3076" s="3">
        <v>216.90423704</v>
      </c>
      <c r="G3076" s="10">
        <f t="shared" si="48"/>
        <v>2.1857409530429611E-2</v>
      </c>
    </row>
    <row r="3077" spans="1:7" x14ac:dyDescent="0.25">
      <c r="A3077" s="2">
        <v>3135001</v>
      </c>
      <c r="B3077" s="2">
        <v>2023</v>
      </c>
      <c r="C3077" s="2" t="s">
        <v>2480</v>
      </c>
      <c r="D3077" s="2" t="s">
        <v>2112</v>
      </c>
      <c r="E3077" s="2" t="s">
        <v>2113</v>
      </c>
      <c r="F3077" s="3">
        <v>216.93933082000001</v>
      </c>
      <c r="G3077" s="10">
        <f t="shared" si="48"/>
        <v>2.185223254478022E-2</v>
      </c>
    </row>
    <row r="3078" spans="1:7" x14ac:dyDescent="0.25">
      <c r="A3078" s="2">
        <v>3127107</v>
      </c>
      <c r="B3078" s="2">
        <v>2023</v>
      </c>
      <c r="C3078" s="2" t="s">
        <v>2394</v>
      </c>
      <c r="D3078" s="2" t="s">
        <v>2112</v>
      </c>
      <c r="E3078" s="2" t="s">
        <v>2113</v>
      </c>
      <c r="F3078" s="3">
        <v>216.94923976000001</v>
      </c>
      <c r="G3078" s="10">
        <f t="shared" si="48"/>
        <v>2.1850770943338954E-2</v>
      </c>
    </row>
    <row r="3079" spans="1:7" x14ac:dyDescent="0.25">
      <c r="A3079" s="2">
        <v>1100502</v>
      </c>
      <c r="B3079" s="2">
        <v>2023</v>
      </c>
      <c r="C3079" s="2" t="s">
        <v>35</v>
      </c>
      <c r="D3079" s="2" t="s">
        <v>6</v>
      </c>
      <c r="E3079" s="2" t="s">
        <v>7</v>
      </c>
      <c r="F3079" s="3">
        <v>216.9586936</v>
      </c>
      <c r="G3079" s="10">
        <f t="shared" si="48"/>
        <v>2.184937653288091E-2</v>
      </c>
    </row>
    <row r="3080" spans="1:7" x14ac:dyDescent="0.25">
      <c r="A3080" s="2">
        <v>3550704</v>
      </c>
      <c r="B3080" s="2">
        <v>2023</v>
      </c>
      <c r="C3080" s="2" t="s">
        <v>1658</v>
      </c>
      <c r="D3080" s="2" t="s">
        <v>3066</v>
      </c>
      <c r="E3080" s="2" t="s">
        <v>2113</v>
      </c>
      <c r="F3080" s="3">
        <v>216.96365653500001</v>
      </c>
      <c r="G3080" s="10">
        <f t="shared" si="48"/>
        <v>2.184864454053273E-2</v>
      </c>
    </row>
    <row r="3081" spans="1:7" x14ac:dyDescent="0.25">
      <c r="A3081" s="2">
        <v>3537206</v>
      </c>
      <c r="B3081" s="2">
        <v>2023</v>
      </c>
      <c r="C3081" s="2" t="s">
        <v>3459</v>
      </c>
      <c r="D3081" s="2" t="s">
        <v>3066</v>
      </c>
      <c r="E3081" s="2" t="s">
        <v>2113</v>
      </c>
      <c r="F3081" s="3">
        <v>216.965</v>
      </c>
      <c r="G3081" s="10">
        <f t="shared" si="48"/>
        <v>2.1848446393305715E-2</v>
      </c>
    </row>
    <row r="3082" spans="1:7" x14ac:dyDescent="0.25">
      <c r="A3082" s="2">
        <v>4107009</v>
      </c>
      <c r="B3082" s="2">
        <v>2023</v>
      </c>
      <c r="C3082" s="2" t="s">
        <v>3751</v>
      </c>
      <c r="D3082" s="2" t="s">
        <v>3668</v>
      </c>
      <c r="E3082" s="2" t="s">
        <v>3669</v>
      </c>
      <c r="F3082" s="3">
        <v>216.96943866000001</v>
      </c>
      <c r="G3082" s="10">
        <f t="shared" si="48"/>
        <v>2.184779174547255E-2</v>
      </c>
    </row>
    <row r="3083" spans="1:7" x14ac:dyDescent="0.25">
      <c r="A3083" s="2">
        <v>2200806</v>
      </c>
      <c r="B3083" s="2">
        <v>2023</v>
      </c>
      <c r="C3083" s="2" t="s">
        <v>671</v>
      </c>
      <c r="D3083" s="2" t="s">
        <v>660</v>
      </c>
      <c r="E3083" s="2" t="s">
        <v>445</v>
      </c>
      <c r="F3083" s="3">
        <v>216.97</v>
      </c>
      <c r="G3083" s="10">
        <f t="shared" si="48"/>
        <v>2.1847708955671036E-2</v>
      </c>
    </row>
    <row r="3084" spans="1:7" x14ac:dyDescent="0.25">
      <c r="A3084" s="2">
        <v>5106232</v>
      </c>
      <c r="B3084" s="2">
        <v>2023</v>
      </c>
      <c r="C3084" s="2" t="s">
        <v>3877</v>
      </c>
      <c r="D3084" s="2" t="s">
        <v>4712</v>
      </c>
      <c r="E3084" s="2" t="s">
        <v>4644</v>
      </c>
      <c r="F3084" s="3">
        <v>216.995</v>
      </c>
      <c r="G3084" s="10">
        <f t="shared" si="48"/>
        <v>2.1844022022388915E-2</v>
      </c>
    </row>
    <row r="3085" spans="1:7" x14ac:dyDescent="0.25">
      <c r="A3085" s="2">
        <v>5106257</v>
      </c>
      <c r="B3085" s="2">
        <v>2023</v>
      </c>
      <c r="C3085" s="2" t="s">
        <v>4785</v>
      </c>
      <c r="D3085" s="2" t="s">
        <v>4712</v>
      </c>
      <c r="E3085" s="2" t="s">
        <v>4644</v>
      </c>
      <c r="F3085" s="3">
        <v>217.02543624</v>
      </c>
      <c r="G3085" s="10">
        <f t="shared" si="48"/>
        <v>2.1839533940260641E-2</v>
      </c>
    </row>
    <row r="3086" spans="1:7" x14ac:dyDescent="0.25">
      <c r="A3086" s="2">
        <v>4212304</v>
      </c>
      <c r="B3086" s="2">
        <v>2023</v>
      </c>
      <c r="C3086" s="2" t="s">
        <v>4170</v>
      </c>
      <c r="D3086" s="2" t="s">
        <v>4025</v>
      </c>
      <c r="E3086" s="2" t="s">
        <v>3669</v>
      </c>
      <c r="F3086" s="3">
        <v>217.02869695000001</v>
      </c>
      <c r="G3086" s="10">
        <f t="shared" si="48"/>
        <v>2.1839053158201366E-2</v>
      </c>
    </row>
    <row r="3087" spans="1:7" x14ac:dyDescent="0.25">
      <c r="A3087" s="2">
        <v>3524501</v>
      </c>
      <c r="B3087" s="2">
        <v>2023</v>
      </c>
      <c r="C3087" s="2" t="s">
        <v>3322</v>
      </c>
      <c r="D3087" s="2" t="s">
        <v>3066</v>
      </c>
      <c r="E3087" s="2" t="s">
        <v>2113</v>
      </c>
      <c r="F3087" s="3">
        <v>217.071508825</v>
      </c>
      <c r="G3087" s="10">
        <f t="shared" si="48"/>
        <v>2.1832741343619289E-2</v>
      </c>
    </row>
    <row r="3088" spans="1:7" x14ac:dyDescent="0.25">
      <c r="A3088" s="2">
        <v>4109302</v>
      </c>
      <c r="B3088" s="2">
        <v>2023</v>
      </c>
      <c r="C3088" s="2" t="s">
        <v>3786</v>
      </c>
      <c r="D3088" s="2" t="s">
        <v>3668</v>
      </c>
      <c r="E3088" s="2" t="s">
        <v>3669</v>
      </c>
      <c r="F3088" s="3">
        <v>217.07391720000001</v>
      </c>
      <c r="G3088" s="10">
        <f t="shared" si="48"/>
        <v>2.1832386310511126E-2</v>
      </c>
    </row>
    <row r="3089" spans="1:7" x14ac:dyDescent="0.25">
      <c r="A3089" s="2">
        <v>4319604</v>
      </c>
      <c r="B3089" s="2">
        <v>2023</v>
      </c>
      <c r="C3089" s="2" t="s">
        <v>4574</v>
      </c>
      <c r="D3089" s="2" t="s">
        <v>4248</v>
      </c>
      <c r="E3089" s="2" t="s">
        <v>3669</v>
      </c>
      <c r="F3089" s="3">
        <v>217.094020605</v>
      </c>
      <c r="G3089" s="10">
        <f t="shared" si="48"/>
        <v>2.1829422899791701E-2</v>
      </c>
    </row>
    <row r="3090" spans="1:7" x14ac:dyDescent="0.25">
      <c r="A3090" s="2">
        <v>3142908</v>
      </c>
      <c r="B3090" s="2">
        <v>2023</v>
      </c>
      <c r="C3090" s="2" t="s">
        <v>2574</v>
      </c>
      <c r="D3090" s="2" t="s">
        <v>2112</v>
      </c>
      <c r="E3090" s="2" t="s">
        <v>2113</v>
      </c>
      <c r="F3090" s="3">
        <v>217.11500000000001</v>
      </c>
      <c r="G3090" s="10">
        <f t="shared" si="48"/>
        <v>2.1826330653391152E-2</v>
      </c>
    </row>
    <row r="3091" spans="1:7" x14ac:dyDescent="0.25">
      <c r="A3091" s="2">
        <v>3165909</v>
      </c>
      <c r="B3091" s="2">
        <v>2023</v>
      </c>
      <c r="C3091" s="2" t="s">
        <v>2832</v>
      </c>
      <c r="D3091" s="2" t="s">
        <v>2112</v>
      </c>
      <c r="E3091" s="2" t="s">
        <v>2113</v>
      </c>
      <c r="F3091" s="3">
        <v>217.125</v>
      </c>
      <c r="G3091" s="10">
        <f t="shared" si="48"/>
        <v>2.1824856814039367E-2</v>
      </c>
    </row>
    <row r="3092" spans="1:7" x14ac:dyDescent="0.25">
      <c r="A3092" s="2">
        <v>4312708</v>
      </c>
      <c r="B3092" s="2">
        <v>2023</v>
      </c>
      <c r="C3092" s="2" t="s">
        <v>4460</v>
      </c>
      <c r="D3092" s="2" t="s">
        <v>4248</v>
      </c>
      <c r="E3092" s="2" t="s">
        <v>3669</v>
      </c>
      <c r="F3092" s="3">
        <v>217.12556910000001</v>
      </c>
      <c r="G3092" s="10">
        <f t="shared" si="48"/>
        <v>2.182477293988333E-2</v>
      </c>
    </row>
    <row r="3093" spans="1:7" x14ac:dyDescent="0.25">
      <c r="A3093" s="2">
        <v>3137601</v>
      </c>
      <c r="B3093" s="2">
        <v>2023</v>
      </c>
      <c r="C3093" s="2" t="s">
        <v>2512</v>
      </c>
      <c r="D3093" s="2" t="s">
        <v>2112</v>
      </c>
      <c r="E3093" s="2" t="s">
        <v>2113</v>
      </c>
      <c r="F3093" s="3">
        <v>217.13829075000001</v>
      </c>
      <c r="G3093" s="10">
        <f t="shared" si="48"/>
        <v>2.1822898076060887E-2</v>
      </c>
    </row>
    <row r="3094" spans="1:7" x14ac:dyDescent="0.25">
      <c r="A3094" s="2">
        <v>3524303</v>
      </c>
      <c r="B3094" s="2">
        <v>2023</v>
      </c>
      <c r="C3094" s="2" t="s">
        <v>3320</v>
      </c>
      <c r="D3094" s="2" t="s">
        <v>3066</v>
      </c>
      <c r="E3094" s="2" t="s">
        <v>2113</v>
      </c>
      <c r="F3094" s="3">
        <v>217.139748</v>
      </c>
      <c r="G3094" s="10">
        <f t="shared" si="48"/>
        <v>2.1822683319633718E-2</v>
      </c>
    </row>
    <row r="3095" spans="1:7" x14ac:dyDescent="0.25">
      <c r="A3095" s="2">
        <v>2114007</v>
      </c>
      <c r="B3095" s="2">
        <v>2023</v>
      </c>
      <c r="C3095" s="2" t="s">
        <v>658</v>
      </c>
      <c r="D3095" s="2" t="s">
        <v>444</v>
      </c>
      <c r="E3095" s="2" t="s">
        <v>445</v>
      </c>
      <c r="F3095" s="3">
        <v>217.14043864499999</v>
      </c>
      <c r="G3095" s="10">
        <f t="shared" si="48"/>
        <v>2.1822581539075098E-2</v>
      </c>
    </row>
    <row r="3096" spans="1:7" x14ac:dyDescent="0.25">
      <c r="A3096" s="2">
        <v>3547700</v>
      </c>
      <c r="B3096" s="2">
        <v>2023</v>
      </c>
      <c r="C3096" s="2" t="s">
        <v>3569</v>
      </c>
      <c r="D3096" s="2" t="s">
        <v>3066</v>
      </c>
      <c r="E3096" s="2" t="s">
        <v>2113</v>
      </c>
      <c r="F3096" s="3">
        <v>217.15242925000001</v>
      </c>
      <c r="G3096" s="10">
        <f t="shared" si="48"/>
        <v>2.1820814531654686E-2</v>
      </c>
    </row>
    <row r="3097" spans="1:7" x14ac:dyDescent="0.25">
      <c r="A3097" s="2">
        <v>3145505</v>
      </c>
      <c r="B3097" s="2">
        <v>2023</v>
      </c>
      <c r="C3097" s="2" t="s">
        <v>2609</v>
      </c>
      <c r="D3097" s="2" t="s">
        <v>2112</v>
      </c>
      <c r="E3097" s="2" t="s">
        <v>2113</v>
      </c>
      <c r="F3097" s="3">
        <v>217.153928675</v>
      </c>
      <c r="G3097" s="10">
        <f t="shared" si="48"/>
        <v>2.1820593574263081E-2</v>
      </c>
    </row>
    <row r="3098" spans="1:7" x14ac:dyDescent="0.25">
      <c r="A3098" s="2">
        <v>3552809</v>
      </c>
      <c r="B3098" s="2">
        <v>2023</v>
      </c>
      <c r="C3098" s="2" t="s">
        <v>3616</v>
      </c>
      <c r="D3098" s="2" t="s">
        <v>3066</v>
      </c>
      <c r="E3098" s="2" t="s">
        <v>2113</v>
      </c>
      <c r="F3098" s="3">
        <v>217.15598536499999</v>
      </c>
      <c r="G3098" s="10">
        <f t="shared" si="48"/>
        <v>2.1820290499993428E-2</v>
      </c>
    </row>
    <row r="3099" spans="1:7" x14ac:dyDescent="0.25">
      <c r="A3099" s="2">
        <v>5200159</v>
      </c>
      <c r="B3099" s="2">
        <v>2023</v>
      </c>
      <c r="C3099" s="2" t="s">
        <v>4842</v>
      </c>
      <c r="D3099" s="2" t="s">
        <v>4839</v>
      </c>
      <c r="E3099" s="2" t="s">
        <v>4644</v>
      </c>
      <c r="F3099" s="3">
        <v>217.17</v>
      </c>
      <c r="G3099" s="10">
        <f t="shared" si="48"/>
        <v>2.1818225376858902E-2</v>
      </c>
    </row>
    <row r="3100" spans="1:7" x14ac:dyDescent="0.25">
      <c r="A3100" s="2">
        <v>5220504</v>
      </c>
      <c r="B3100" s="2">
        <v>2023</v>
      </c>
      <c r="C3100" s="2" t="s">
        <v>5040</v>
      </c>
      <c r="D3100" s="2" t="s">
        <v>4839</v>
      </c>
      <c r="E3100" s="2" t="s">
        <v>4644</v>
      </c>
      <c r="F3100" s="3">
        <v>217.17788375500001</v>
      </c>
      <c r="G3100" s="10">
        <f t="shared" si="48"/>
        <v>2.181706372662659E-2</v>
      </c>
    </row>
    <row r="3101" spans="1:7" x14ac:dyDescent="0.25">
      <c r="A3101" s="2">
        <v>3108503</v>
      </c>
      <c r="B3101" s="2">
        <v>2023</v>
      </c>
      <c r="C3101" s="2" t="s">
        <v>2197</v>
      </c>
      <c r="D3101" s="2" t="s">
        <v>2112</v>
      </c>
      <c r="E3101" s="2" t="s">
        <v>2113</v>
      </c>
      <c r="F3101" s="3">
        <v>217.18248867</v>
      </c>
      <c r="G3101" s="10">
        <f t="shared" si="48"/>
        <v>2.1816385224215418E-2</v>
      </c>
    </row>
    <row r="3102" spans="1:7" x14ac:dyDescent="0.25">
      <c r="A3102" s="2">
        <v>2203701</v>
      </c>
      <c r="B3102" s="2">
        <v>2023</v>
      </c>
      <c r="C3102" s="2" t="s">
        <v>358</v>
      </c>
      <c r="D3102" s="2" t="s">
        <v>660</v>
      </c>
      <c r="E3102" s="2" t="s">
        <v>445</v>
      </c>
      <c r="F3102" s="3">
        <v>217.18292001</v>
      </c>
      <c r="G3102" s="10">
        <f t="shared" si="48"/>
        <v>2.1816321669983318E-2</v>
      </c>
    </row>
    <row r="3103" spans="1:7" x14ac:dyDescent="0.25">
      <c r="A3103" s="2">
        <v>3169307</v>
      </c>
      <c r="B3103" s="2">
        <v>2023</v>
      </c>
      <c r="C3103" s="2" t="s">
        <v>2865</v>
      </c>
      <c r="D3103" s="2" t="s">
        <v>2112</v>
      </c>
      <c r="E3103" s="2" t="s">
        <v>2113</v>
      </c>
      <c r="F3103" s="3">
        <v>217.1955786</v>
      </c>
      <c r="G3103" s="10">
        <f t="shared" si="48"/>
        <v>2.1814456592032155E-2</v>
      </c>
    </row>
    <row r="3104" spans="1:7" x14ac:dyDescent="0.25">
      <c r="A3104" s="2">
        <v>4122651</v>
      </c>
      <c r="B3104" s="2">
        <v>2023</v>
      </c>
      <c r="C3104" s="2" t="s">
        <v>3949</v>
      </c>
      <c r="D3104" s="2" t="s">
        <v>3668</v>
      </c>
      <c r="E3104" s="2" t="s">
        <v>3669</v>
      </c>
      <c r="F3104" s="3">
        <v>217.21310543999999</v>
      </c>
      <c r="G3104" s="10">
        <f t="shared" si="48"/>
        <v>2.1811874420446214E-2</v>
      </c>
    </row>
    <row r="3105" spans="1:7" x14ac:dyDescent="0.25">
      <c r="A3105" s="2">
        <v>3142700</v>
      </c>
      <c r="B3105" s="2">
        <v>2023</v>
      </c>
      <c r="C3105" s="2" t="s">
        <v>2572</v>
      </c>
      <c r="D3105" s="2" t="s">
        <v>2112</v>
      </c>
      <c r="E3105" s="2" t="s">
        <v>2113</v>
      </c>
      <c r="F3105" s="3">
        <v>217.23667517999999</v>
      </c>
      <c r="G3105" s="10">
        <f t="shared" si="48"/>
        <v>2.1808402296788265E-2</v>
      </c>
    </row>
    <row r="3106" spans="1:7" x14ac:dyDescent="0.25">
      <c r="A3106" s="2">
        <v>3105202</v>
      </c>
      <c r="B3106" s="2">
        <v>2023</v>
      </c>
      <c r="C3106" s="2" t="s">
        <v>2168</v>
      </c>
      <c r="D3106" s="2" t="s">
        <v>2112</v>
      </c>
      <c r="E3106" s="2" t="s">
        <v>2113</v>
      </c>
      <c r="F3106" s="3">
        <v>217.24</v>
      </c>
      <c r="G3106" s="10">
        <f t="shared" si="48"/>
        <v>2.1807912538667373E-2</v>
      </c>
    </row>
    <row r="3107" spans="1:7" x14ac:dyDescent="0.25">
      <c r="A3107" s="2">
        <v>3133709</v>
      </c>
      <c r="B3107" s="2">
        <v>2023</v>
      </c>
      <c r="C3107" s="2" t="s">
        <v>2466</v>
      </c>
      <c r="D3107" s="2" t="s">
        <v>2112</v>
      </c>
      <c r="E3107" s="2" t="s">
        <v>2113</v>
      </c>
      <c r="F3107" s="3">
        <v>217.25162829999999</v>
      </c>
      <c r="G3107" s="10">
        <f t="shared" si="48"/>
        <v>2.1806199706585677E-2</v>
      </c>
    </row>
    <row r="3108" spans="1:7" x14ac:dyDescent="0.25">
      <c r="A3108" s="2">
        <v>5204102</v>
      </c>
      <c r="B3108" s="2">
        <v>2023</v>
      </c>
      <c r="C3108" s="2" t="s">
        <v>4878</v>
      </c>
      <c r="D3108" s="2" t="s">
        <v>4839</v>
      </c>
      <c r="E3108" s="2" t="s">
        <v>4644</v>
      </c>
      <c r="F3108" s="3">
        <v>217.25643465499999</v>
      </c>
      <c r="G3108" s="10">
        <f t="shared" si="48"/>
        <v>2.1805491764095686E-2</v>
      </c>
    </row>
    <row r="3109" spans="1:7" x14ac:dyDescent="0.25">
      <c r="A3109" s="2">
        <v>3505609</v>
      </c>
      <c r="B3109" s="2">
        <v>2023</v>
      </c>
      <c r="C3109" s="2" t="s">
        <v>3123</v>
      </c>
      <c r="D3109" s="2" t="s">
        <v>3066</v>
      </c>
      <c r="E3109" s="2" t="s">
        <v>2113</v>
      </c>
      <c r="F3109" s="3">
        <v>217.29793749999999</v>
      </c>
      <c r="G3109" s="10">
        <f t="shared" si="48"/>
        <v>2.1799379336610719E-2</v>
      </c>
    </row>
    <row r="3110" spans="1:7" x14ac:dyDescent="0.25">
      <c r="A3110" s="2">
        <v>4306205</v>
      </c>
      <c r="B3110" s="2">
        <v>2023</v>
      </c>
      <c r="C3110" s="2" t="s">
        <v>64</v>
      </c>
      <c r="D3110" s="2" t="s">
        <v>4248</v>
      </c>
      <c r="E3110" s="2" t="s">
        <v>3669</v>
      </c>
      <c r="F3110" s="3">
        <v>217.301155905</v>
      </c>
      <c r="G3110" s="10">
        <f t="shared" si="48"/>
        <v>2.1798905387347772E-2</v>
      </c>
    </row>
    <row r="3111" spans="1:7" x14ac:dyDescent="0.25">
      <c r="A3111" s="2">
        <v>3203056</v>
      </c>
      <c r="B3111" s="2">
        <v>2023</v>
      </c>
      <c r="C3111" s="2" t="s">
        <v>2940</v>
      </c>
      <c r="D3111" s="2" t="s">
        <v>2903</v>
      </c>
      <c r="E3111" s="2" t="s">
        <v>2113</v>
      </c>
      <c r="F3111" s="3">
        <v>217.3050121</v>
      </c>
      <c r="G3111" s="10">
        <f t="shared" si="48"/>
        <v>2.1798337524997463E-2</v>
      </c>
    </row>
    <row r="3112" spans="1:7" x14ac:dyDescent="0.25">
      <c r="A3112" s="2">
        <v>4119954</v>
      </c>
      <c r="B3112" s="2">
        <v>2023</v>
      </c>
      <c r="C3112" s="2" t="s">
        <v>3911</v>
      </c>
      <c r="D3112" s="2" t="s">
        <v>3668</v>
      </c>
      <c r="E3112" s="2" t="s">
        <v>3669</v>
      </c>
      <c r="F3112" s="3">
        <v>217.30961418000001</v>
      </c>
      <c r="G3112" s="10">
        <f t="shared" si="48"/>
        <v>2.1797659836990224E-2</v>
      </c>
    </row>
    <row r="3113" spans="1:7" x14ac:dyDescent="0.25">
      <c r="A3113" s="2">
        <v>3164803</v>
      </c>
      <c r="B3113" s="2">
        <v>2023</v>
      </c>
      <c r="C3113" s="2" t="s">
        <v>2817</v>
      </c>
      <c r="D3113" s="2" t="s">
        <v>2112</v>
      </c>
      <c r="E3113" s="2" t="s">
        <v>2113</v>
      </c>
      <c r="F3113" s="3">
        <v>217.31</v>
      </c>
      <c r="G3113" s="10">
        <f t="shared" si="48"/>
        <v>2.1797603022987388E-2</v>
      </c>
    </row>
    <row r="3114" spans="1:7" x14ac:dyDescent="0.25">
      <c r="A3114" s="2">
        <v>3543709</v>
      </c>
      <c r="B3114" s="2">
        <v>2023</v>
      </c>
      <c r="C3114" s="2" t="s">
        <v>3527</v>
      </c>
      <c r="D3114" s="2" t="s">
        <v>3066</v>
      </c>
      <c r="E3114" s="2" t="s">
        <v>2113</v>
      </c>
      <c r="F3114" s="3">
        <v>217.317256695</v>
      </c>
      <c r="G3114" s="10">
        <f t="shared" si="48"/>
        <v>2.1796534455673922E-2</v>
      </c>
    </row>
    <row r="3115" spans="1:7" x14ac:dyDescent="0.25">
      <c r="A3115" s="2">
        <v>3134301</v>
      </c>
      <c r="B3115" s="2">
        <v>2023</v>
      </c>
      <c r="C3115" s="2" t="s">
        <v>2473</v>
      </c>
      <c r="D3115" s="2" t="s">
        <v>2112</v>
      </c>
      <c r="E3115" s="2" t="s">
        <v>2113</v>
      </c>
      <c r="F3115" s="3">
        <v>217.32494413000001</v>
      </c>
      <c r="G3115" s="10">
        <f t="shared" si="48"/>
        <v>2.1795402499690059E-2</v>
      </c>
    </row>
    <row r="3116" spans="1:7" x14ac:dyDescent="0.25">
      <c r="A3116" s="2">
        <v>3145307</v>
      </c>
      <c r="B3116" s="2">
        <v>2023</v>
      </c>
      <c r="C3116" s="2" t="s">
        <v>2605</v>
      </c>
      <c r="D3116" s="2" t="s">
        <v>2112</v>
      </c>
      <c r="E3116" s="2" t="s">
        <v>2113</v>
      </c>
      <c r="F3116" s="3">
        <v>217.34231475000001</v>
      </c>
      <c r="G3116" s="10">
        <f t="shared" si="48"/>
        <v>2.179284486587274E-2</v>
      </c>
    </row>
    <row r="3117" spans="1:7" x14ac:dyDescent="0.25">
      <c r="A3117" s="2">
        <v>3144706</v>
      </c>
      <c r="B3117" s="2">
        <v>2023</v>
      </c>
      <c r="C3117" s="2" t="s">
        <v>2598</v>
      </c>
      <c r="D3117" s="2" t="s">
        <v>2112</v>
      </c>
      <c r="E3117" s="2" t="s">
        <v>2113</v>
      </c>
      <c r="F3117" s="3">
        <v>217.35499999999999</v>
      </c>
      <c r="G3117" s="10">
        <f t="shared" si="48"/>
        <v>2.1790977230686875E-2</v>
      </c>
    </row>
    <row r="3118" spans="1:7" x14ac:dyDescent="0.25">
      <c r="A3118" s="2">
        <v>2600104</v>
      </c>
      <c r="B3118" s="2">
        <v>2023</v>
      </c>
      <c r="C3118" s="2" t="s">
        <v>1407</v>
      </c>
      <c r="D3118" s="2" t="s">
        <v>1406</v>
      </c>
      <c r="E3118" s="2" t="s">
        <v>445</v>
      </c>
      <c r="F3118" s="3">
        <v>217.36923288</v>
      </c>
      <c r="G3118" s="10">
        <f t="shared" si="48"/>
        <v>2.178888186941777E-2</v>
      </c>
    </row>
    <row r="3119" spans="1:7" x14ac:dyDescent="0.25">
      <c r="A3119" s="2">
        <v>2105922</v>
      </c>
      <c r="B3119" s="2">
        <v>2023</v>
      </c>
      <c r="C3119" s="2" t="s">
        <v>545</v>
      </c>
      <c r="D3119" s="2" t="s">
        <v>444</v>
      </c>
      <c r="E3119" s="2" t="s">
        <v>445</v>
      </c>
      <c r="F3119" s="3">
        <v>217.37009094499999</v>
      </c>
      <c r="G3119" s="10">
        <f t="shared" si="48"/>
        <v>2.1788755549673966E-2</v>
      </c>
    </row>
    <row r="3120" spans="1:7" x14ac:dyDescent="0.25">
      <c r="A3120" s="2">
        <v>3100500</v>
      </c>
      <c r="B3120" s="2">
        <v>2023</v>
      </c>
      <c r="C3120" s="2" t="s">
        <v>2117</v>
      </c>
      <c r="D3120" s="2" t="s">
        <v>2112</v>
      </c>
      <c r="E3120" s="2" t="s">
        <v>2113</v>
      </c>
      <c r="F3120" s="3">
        <v>217.38493743500001</v>
      </c>
      <c r="G3120" s="10">
        <f t="shared" si="48"/>
        <v>2.1786570007705841E-2</v>
      </c>
    </row>
    <row r="3121" spans="1:7" x14ac:dyDescent="0.25">
      <c r="A3121" s="2">
        <v>2301950</v>
      </c>
      <c r="B3121" s="2">
        <v>2023</v>
      </c>
      <c r="C3121" s="2" t="s">
        <v>901</v>
      </c>
      <c r="D3121" s="2" t="s">
        <v>878</v>
      </c>
      <c r="E3121" s="2" t="s">
        <v>445</v>
      </c>
      <c r="F3121" s="3">
        <v>217.39</v>
      </c>
      <c r="G3121" s="10">
        <f t="shared" si="48"/>
        <v>2.1785824784989194E-2</v>
      </c>
    </row>
    <row r="3122" spans="1:7" x14ac:dyDescent="0.25">
      <c r="A3122" s="2">
        <v>3501509</v>
      </c>
      <c r="B3122" s="2">
        <v>2023</v>
      </c>
      <c r="C3122" s="2" t="s">
        <v>3081</v>
      </c>
      <c r="D3122" s="2" t="s">
        <v>3066</v>
      </c>
      <c r="E3122" s="2" t="s">
        <v>2113</v>
      </c>
      <c r="F3122" s="3">
        <v>217.41</v>
      </c>
      <c r="G3122" s="10">
        <f t="shared" si="48"/>
        <v>2.1782880902742413E-2</v>
      </c>
    </row>
    <row r="3123" spans="1:7" x14ac:dyDescent="0.25">
      <c r="A3123" s="2">
        <v>3304201</v>
      </c>
      <c r="B3123" s="2">
        <v>2023</v>
      </c>
      <c r="C3123" s="2" t="s">
        <v>3037</v>
      </c>
      <c r="D3123" s="2" t="s">
        <v>2980</v>
      </c>
      <c r="E3123" s="2" t="s">
        <v>2113</v>
      </c>
      <c r="F3123" s="3">
        <v>217.42900657499999</v>
      </c>
      <c r="G3123" s="10">
        <f t="shared" si="48"/>
        <v>2.1780083497766362E-2</v>
      </c>
    </row>
    <row r="3124" spans="1:7" x14ac:dyDescent="0.25">
      <c r="A3124" s="2">
        <v>4114302</v>
      </c>
      <c r="B3124" s="2">
        <v>2023</v>
      </c>
      <c r="C3124" s="2" t="s">
        <v>3843</v>
      </c>
      <c r="D3124" s="2" t="s">
        <v>3668</v>
      </c>
      <c r="E3124" s="2" t="s">
        <v>3669</v>
      </c>
      <c r="F3124" s="3">
        <v>217.43</v>
      </c>
      <c r="G3124" s="10">
        <f t="shared" si="48"/>
        <v>2.1779937291297041E-2</v>
      </c>
    </row>
    <row r="3125" spans="1:7" x14ac:dyDescent="0.25">
      <c r="A3125" s="2">
        <v>3147402</v>
      </c>
      <c r="B3125" s="2">
        <v>2023</v>
      </c>
      <c r="C3125" s="2" t="s">
        <v>2630</v>
      </c>
      <c r="D3125" s="2" t="s">
        <v>2112</v>
      </c>
      <c r="E3125" s="2" t="s">
        <v>2113</v>
      </c>
      <c r="F3125" s="3">
        <v>217.431222865</v>
      </c>
      <c r="G3125" s="10">
        <f t="shared" si="48"/>
        <v>2.1779757318110465E-2</v>
      </c>
    </row>
    <row r="3126" spans="1:7" x14ac:dyDescent="0.25">
      <c r="A3126" s="2">
        <v>2301802</v>
      </c>
      <c r="B3126" s="2">
        <v>2023</v>
      </c>
      <c r="C3126" s="2" t="s">
        <v>898</v>
      </c>
      <c r="D3126" s="2" t="s">
        <v>878</v>
      </c>
      <c r="E3126" s="2" t="s">
        <v>445</v>
      </c>
      <c r="F3126" s="3">
        <v>217.44</v>
      </c>
      <c r="G3126" s="10">
        <f t="shared" si="48"/>
        <v>2.177846558710933E-2</v>
      </c>
    </row>
    <row r="3127" spans="1:7" x14ac:dyDescent="0.25">
      <c r="A3127" s="2">
        <v>3170750</v>
      </c>
      <c r="B3127" s="2">
        <v>2023</v>
      </c>
      <c r="C3127" s="2" t="s">
        <v>2886</v>
      </c>
      <c r="D3127" s="2" t="s">
        <v>2112</v>
      </c>
      <c r="E3127" s="2" t="s">
        <v>2113</v>
      </c>
      <c r="F3127" s="3">
        <v>217.48</v>
      </c>
      <c r="G3127" s="10">
        <f t="shared" si="48"/>
        <v>2.1772579447112972E-2</v>
      </c>
    </row>
    <row r="3128" spans="1:7" x14ac:dyDescent="0.25">
      <c r="A3128" s="2">
        <v>4213609</v>
      </c>
      <c r="B3128" s="2">
        <v>2023</v>
      </c>
      <c r="C3128" s="2" t="s">
        <v>4181</v>
      </c>
      <c r="D3128" s="2" t="s">
        <v>4025</v>
      </c>
      <c r="E3128" s="2" t="s">
        <v>3669</v>
      </c>
      <c r="F3128" s="3">
        <v>217.53104055</v>
      </c>
      <c r="G3128" s="10">
        <f t="shared" si="48"/>
        <v>2.1765070223414035E-2</v>
      </c>
    </row>
    <row r="3129" spans="1:7" x14ac:dyDescent="0.25">
      <c r="A3129" s="2">
        <v>3553104</v>
      </c>
      <c r="B3129" s="2">
        <v>2023</v>
      </c>
      <c r="C3129" s="2" t="s">
        <v>3619</v>
      </c>
      <c r="D3129" s="2" t="s">
        <v>3066</v>
      </c>
      <c r="E3129" s="2" t="s">
        <v>2113</v>
      </c>
      <c r="F3129" s="3">
        <v>217.535</v>
      </c>
      <c r="G3129" s="10">
        <f t="shared" si="48"/>
        <v>2.1764487772070129E-2</v>
      </c>
    </row>
    <row r="3130" spans="1:7" x14ac:dyDescent="0.25">
      <c r="A3130" s="2">
        <v>4305702</v>
      </c>
      <c r="B3130" s="2">
        <v>2023</v>
      </c>
      <c r="C3130" s="2" t="s">
        <v>4333</v>
      </c>
      <c r="D3130" s="2" t="s">
        <v>4248</v>
      </c>
      <c r="E3130" s="2" t="s">
        <v>3669</v>
      </c>
      <c r="F3130" s="3">
        <v>217.56937297499999</v>
      </c>
      <c r="G3130" s="10">
        <f t="shared" si="48"/>
        <v>2.1759431811842644E-2</v>
      </c>
    </row>
    <row r="3131" spans="1:7" x14ac:dyDescent="0.25">
      <c r="A3131" s="2">
        <v>3150901</v>
      </c>
      <c r="B3131" s="2">
        <v>2023</v>
      </c>
      <c r="C3131" s="2" t="s">
        <v>2668</v>
      </c>
      <c r="D3131" s="2" t="s">
        <v>2112</v>
      </c>
      <c r="E3131" s="2" t="s">
        <v>2113</v>
      </c>
      <c r="F3131" s="3">
        <v>217.60757228</v>
      </c>
      <c r="G3131" s="10">
        <f t="shared" si="48"/>
        <v>2.1753813969369734E-2</v>
      </c>
    </row>
    <row r="3132" spans="1:7" x14ac:dyDescent="0.25">
      <c r="A3132" s="2">
        <v>3164902</v>
      </c>
      <c r="B3132" s="2">
        <v>2023</v>
      </c>
      <c r="C3132" s="2" t="s">
        <v>2818</v>
      </c>
      <c r="D3132" s="2" t="s">
        <v>2112</v>
      </c>
      <c r="E3132" s="2" t="s">
        <v>2113</v>
      </c>
      <c r="F3132" s="3">
        <v>217.60948399</v>
      </c>
      <c r="G3132" s="10">
        <f t="shared" si="48"/>
        <v>2.1753532846563894E-2</v>
      </c>
    </row>
    <row r="3133" spans="1:7" x14ac:dyDescent="0.25">
      <c r="A3133" s="2">
        <v>4309001</v>
      </c>
      <c r="B3133" s="2">
        <v>2023</v>
      </c>
      <c r="C3133" s="2" t="s">
        <v>4388</v>
      </c>
      <c r="D3133" s="2" t="s">
        <v>4248</v>
      </c>
      <c r="E3133" s="2" t="s">
        <v>3669</v>
      </c>
      <c r="F3133" s="3">
        <v>217.612501425</v>
      </c>
      <c r="G3133" s="10">
        <f t="shared" si="48"/>
        <v>2.1753089128538461E-2</v>
      </c>
    </row>
    <row r="3134" spans="1:7" x14ac:dyDescent="0.25">
      <c r="A3134" s="2">
        <v>3509205</v>
      </c>
      <c r="B3134" s="2">
        <v>2023</v>
      </c>
      <c r="C3134" s="2" t="s">
        <v>3161</v>
      </c>
      <c r="D3134" s="2" t="s">
        <v>3066</v>
      </c>
      <c r="E3134" s="2" t="s">
        <v>2113</v>
      </c>
      <c r="F3134" s="3">
        <v>217.614372575</v>
      </c>
      <c r="G3134" s="10">
        <f t="shared" si="48"/>
        <v>2.1752813976411683E-2</v>
      </c>
    </row>
    <row r="3135" spans="1:7" x14ac:dyDescent="0.25">
      <c r="A3135" s="2">
        <v>2201176</v>
      </c>
      <c r="B3135" s="2">
        <v>2023</v>
      </c>
      <c r="C3135" s="2" t="s">
        <v>678</v>
      </c>
      <c r="D3135" s="2" t="s">
        <v>660</v>
      </c>
      <c r="E3135" s="2" t="s">
        <v>445</v>
      </c>
      <c r="F3135" s="3">
        <v>217.625</v>
      </c>
      <c r="G3135" s="10">
        <f t="shared" si="48"/>
        <v>2.1751251261172722E-2</v>
      </c>
    </row>
    <row r="3136" spans="1:7" x14ac:dyDescent="0.25">
      <c r="A3136" s="2">
        <v>2501203</v>
      </c>
      <c r="B3136" s="2">
        <v>2023</v>
      </c>
      <c r="C3136" s="2" t="s">
        <v>1225</v>
      </c>
      <c r="D3136" s="2" t="s">
        <v>1210</v>
      </c>
      <c r="E3136" s="2" t="s">
        <v>445</v>
      </c>
      <c r="F3136" s="3">
        <v>217.63208442000001</v>
      </c>
      <c r="G3136" s="10">
        <f t="shared" si="48"/>
        <v>2.1750209571338636E-2</v>
      </c>
    </row>
    <row r="3137" spans="1:7" x14ac:dyDescent="0.25">
      <c r="A3137" s="2">
        <v>2304608</v>
      </c>
      <c r="B3137" s="2">
        <v>2023</v>
      </c>
      <c r="C3137" s="2" t="s">
        <v>939</v>
      </c>
      <c r="D3137" s="2" t="s">
        <v>878</v>
      </c>
      <c r="E3137" s="2" t="s">
        <v>445</v>
      </c>
      <c r="F3137" s="3">
        <v>217.64500000000001</v>
      </c>
      <c r="G3137" s="10">
        <f t="shared" si="48"/>
        <v>2.1748310557699241E-2</v>
      </c>
    </row>
    <row r="3138" spans="1:7" x14ac:dyDescent="0.25">
      <c r="A3138" s="2">
        <v>3144409</v>
      </c>
      <c r="B3138" s="2">
        <v>2023</v>
      </c>
      <c r="C3138" s="2" t="s">
        <v>2593</v>
      </c>
      <c r="D3138" s="2" t="s">
        <v>2112</v>
      </c>
      <c r="E3138" s="2" t="s">
        <v>2113</v>
      </c>
      <c r="F3138" s="3">
        <v>217.64971395000001</v>
      </c>
      <c r="G3138" s="10">
        <f t="shared" ref="G3138:G3201" si="49">0.194-0.032*LN(F3138)</f>
        <v>2.1747617480594589E-2</v>
      </c>
    </row>
    <row r="3139" spans="1:7" x14ac:dyDescent="0.25">
      <c r="A3139" s="2">
        <v>3141306</v>
      </c>
      <c r="B3139" s="2">
        <v>2023</v>
      </c>
      <c r="C3139" s="2" t="s">
        <v>2557</v>
      </c>
      <c r="D3139" s="2" t="s">
        <v>2112</v>
      </c>
      <c r="E3139" s="2" t="s">
        <v>2113</v>
      </c>
      <c r="F3139" s="3">
        <v>217.651827795</v>
      </c>
      <c r="G3139" s="10">
        <f t="shared" si="49"/>
        <v>2.1747306693549212E-2</v>
      </c>
    </row>
    <row r="3140" spans="1:7" x14ac:dyDescent="0.25">
      <c r="A3140" s="2">
        <v>3554102</v>
      </c>
      <c r="B3140" s="2">
        <v>2023</v>
      </c>
      <c r="C3140" s="2" t="s">
        <v>3632</v>
      </c>
      <c r="D3140" s="2" t="s">
        <v>3066</v>
      </c>
      <c r="E3140" s="2" t="s">
        <v>2113</v>
      </c>
      <c r="F3140" s="3">
        <v>217.65579303999999</v>
      </c>
      <c r="G3140" s="10">
        <f t="shared" si="49"/>
        <v>2.1746723713449934E-2</v>
      </c>
    </row>
    <row r="3141" spans="1:7" x14ac:dyDescent="0.25">
      <c r="A3141" s="2">
        <v>4300034</v>
      </c>
      <c r="B3141" s="2">
        <v>2023</v>
      </c>
      <c r="C3141" s="2" t="s">
        <v>4247</v>
      </c>
      <c r="D3141" s="2" t="s">
        <v>4248</v>
      </c>
      <c r="E3141" s="2" t="s">
        <v>3669</v>
      </c>
      <c r="F3141" s="3">
        <v>217.66695053999999</v>
      </c>
      <c r="G3141" s="10">
        <f t="shared" si="49"/>
        <v>2.1745083367268436E-2</v>
      </c>
    </row>
    <row r="3142" spans="1:7" x14ac:dyDescent="0.25">
      <c r="A3142" s="2">
        <v>2202778</v>
      </c>
      <c r="B3142" s="2">
        <v>2023</v>
      </c>
      <c r="C3142" s="2" t="s">
        <v>721</v>
      </c>
      <c r="D3142" s="2" t="s">
        <v>660</v>
      </c>
      <c r="E3142" s="2" t="s">
        <v>445</v>
      </c>
      <c r="F3142" s="3">
        <v>217.68526</v>
      </c>
      <c r="G3142" s="10">
        <f t="shared" si="49"/>
        <v>2.1742391741012002E-2</v>
      </c>
    </row>
    <row r="3143" spans="1:7" x14ac:dyDescent="0.25">
      <c r="A3143" s="2">
        <v>3167707</v>
      </c>
      <c r="B3143" s="2">
        <v>2023</v>
      </c>
      <c r="C3143" s="2" t="s">
        <v>2849</v>
      </c>
      <c r="D3143" s="2" t="s">
        <v>2112</v>
      </c>
      <c r="E3143" s="2" t="s">
        <v>2113</v>
      </c>
      <c r="F3143" s="3">
        <v>217.68669273</v>
      </c>
      <c r="G3143" s="10">
        <f t="shared" si="49"/>
        <v>2.1742181128639237E-2</v>
      </c>
    </row>
    <row r="3144" spans="1:7" x14ac:dyDescent="0.25">
      <c r="A3144" s="2">
        <v>4312617</v>
      </c>
      <c r="B3144" s="2">
        <v>2023</v>
      </c>
      <c r="C3144" s="2" t="s">
        <v>4457</v>
      </c>
      <c r="D3144" s="2" t="s">
        <v>4248</v>
      </c>
      <c r="E3144" s="2" t="s">
        <v>3669</v>
      </c>
      <c r="F3144" s="3">
        <v>217.69729024</v>
      </c>
      <c r="G3144" s="10">
        <f t="shared" si="49"/>
        <v>2.1740623329853187E-2</v>
      </c>
    </row>
    <row r="3145" spans="1:7" x14ac:dyDescent="0.25">
      <c r="A3145" s="2">
        <v>3553302</v>
      </c>
      <c r="B3145" s="2">
        <v>2023</v>
      </c>
      <c r="C3145" s="2" t="s">
        <v>3621</v>
      </c>
      <c r="D3145" s="2" t="s">
        <v>3066</v>
      </c>
      <c r="E3145" s="2" t="s">
        <v>2113</v>
      </c>
      <c r="F3145" s="3">
        <v>217.7</v>
      </c>
      <c r="G3145" s="10">
        <f t="shared" si="49"/>
        <v>2.174022501630396E-2</v>
      </c>
    </row>
    <row r="3146" spans="1:7" x14ac:dyDescent="0.25">
      <c r="A3146" s="2">
        <v>5106224</v>
      </c>
      <c r="B3146" s="2">
        <v>2023</v>
      </c>
      <c r="C3146" s="2" t="s">
        <v>4783</v>
      </c>
      <c r="D3146" s="2" t="s">
        <v>4712</v>
      </c>
      <c r="E3146" s="2" t="s">
        <v>4644</v>
      </c>
      <c r="F3146" s="3">
        <v>217.71407515499999</v>
      </c>
      <c r="G3146" s="10">
        <f t="shared" si="49"/>
        <v>2.1738156158240513E-2</v>
      </c>
    </row>
    <row r="3147" spans="1:7" x14ac:dyDescent="0.25">
      <c r="A3147" s="2">
        <v>3101607</v>
      </c>
      <c r="B3147" s="2">
        <v>2023</v>
      </c>
      <c r="C3147" s="2" t="s">
        <v>2128</v>
      </c>
      <c r="D3147" s="2" t="s">
        <v>2112</v>
      </c>
      <c r="E3147" s="2" t="s">
        <v>2113</v>
      </c>
      <c r="F3147" s="3">
        <v>217.72716588</v>
      </c>
      <c r="G3147" s="10">
        <f t="shared" si="49"/>
        <v>2.1736232118160476E-2</v>
      </c>
    </row>
    <row r="3148" spans="1:7" x14ac:dyDescent="0.25">
      <c r="A3148" s="2">
        <v>2207603</v>
      </c>
      <c r="B3148" s="2">
        <v>2023</v>
      </c>
      <c r="C3148" s="2" t="s">
        <v>804</v>
      </c>
      <c r="D3148" s="2" t="s">
        <v>660</v>
      </c>
      <c r="E3148" s="2" t="s">
        <v>445</v>
      </c>
      <c r="F3148" s="3">
        <v>217.72981039000001</v>
      </c>
      <c r="G3148" s="10">
        <f t="shared" si="49"/>
        <v>2.1735843449131792E-2</v>
      </c>
    </row>
    <row r="3149" spans="1:7" x14ac:dyDescent="0.25">
      <c r="A3149" s="2">
        <v>2301604</v>
      </c>
      <c r="B3149" s="2">
        <v>2023</v>
      </c>
      <c r="C3149" s="2" t="s">
        <v>896</v>
      </c>
      <c r="D3149" s="2" t="s">
        <v>878</v>
      </c>
      <c r="E3149" s="2" t="s">
        <v>445</v>
      </c>
      <c r="F3149" s="3">
        <v>217.73</v>
      </c>
      <c r="G3149" s="10">
        <f t="shared" si="49"/>
        <v>2.1735815581944706E-2</v>
      </c>
    </row>
    <row r="3150" spans="1:7" x14ac:dyDescent="0.25">
      <c r="A3150" s="2">
        <v>3137106</v>
      </c>
      <c r="B3150" s="2">
        <v>2023</v>
      </c>
      <c r="C3150" s="2" t="s">
        <v>2507</v>
      </c>
      <c r="D3150" s="2" t="s">
        <v>2112</v>
      </c>
      <c r="E3150" s="2" t="s">
        <v>2113</v>
      </c>
      <c r="F3150" s="3">
        <v>217.75693140000001</v>
      </c>
      <c r="G3150" s="10">
        <f t="shared" si="49"/>
        <v>2.1731857691413642E-2</v>
      </c>
    </row>
    <row r="3151" spans="1:7" x14ac:dyDescent="0.25">
      <c r="A3151" s="2">
        <v>5203500</v>
      </c>
      <c r="B3151" s="2">
        <v>2023</v>
      </c>
      <c r="C3151" s="2" t="s">
        <v>4869</v>
      </c>
      <c r="D3151" s="2" t="s">
        <v>4839</v>
      </c>
      <c r="E3151" s="2" t="s">
        <v>4644</v>
      </c>
      <c r="F3151" s="3">
        <v>217.76117191500001</v>
      </c>
      <c r="G3151" s="10">
        <f t="shared" si="49"/>
        <v>2.173123454174905E-2</v>
      </c>
    </row>
    <row r="3152" spans="1:7" x14ac:dyDescent="0.25">
      <c r="A3152" s="2">
        <v>2600203</v>
      </c>
      <c r="B3152" s="2">
        <v>2023</v>
      </c>
      <c r="C3152" s="2" t="s">
        <v>1408</v>
      </c>
      <c r="D3152" s="2" t="s">
        <v>1406</v>
      </c>
      <c r="E3152" s="2" t="s">
        <v>445</v>
      </c>
      <c r="F3152" s="3">
        <v>217.78085687999999</v>
      </c>
      <c r="G3152" s="10">
        <f t="shared" si="49"/>
        <v>2.1728341967261228E-2</v>
      </c>
    </row>
    <row r="3153" spans="1:7" x14ac:dyDescent="0.25">
      <c r="A3153" s="2">
        <v>2313401</v>
      </c>
      <c r="B3153" s="2">
        <v>2023</v>
      </c>
      <c r="C3153" s="2" t="s">
        <v>1048</v>
      </c>
      <c r="D3153" s="2" t="s">
        <v>878</v>
      </c>
      <c r="E3153" s="2" t="s">
        <v>445</v>
      </c>
      <c r="F3153" s="3">
        <v>217.821427</v>
      </c>
      <c r="G3153" s="10">
        <f t="shared" si="49"/>
        <v>2.1722381282977432E-2</v>
      </c>
    </row>
    <row r="3154" spans="1:7" x14ac:dyDescent="0.25">
      <c r="A3154" s="2">
        <v>3112604</v>
      </c>
      <c r="B3154" s="2">
        <v>2023</v>
      </c>
      <c r="C3154" s="2" t="s">
        <v>2238</v>
      </c>
      <c r="D3154" s="2" t="s">
        <v>2112</v>
      </c>
      <c r="E3154" s="2" t="s">
        <v>2113</v>
      </c>
      <c r="F3154" s="3">
        <v>217.82198948999999</v>
      </c>
      <c r="G3154" s="10">
        <f t="shared" si="49"/>
        <v>2.1722298648054861E-2</v>
      </c>
    </row>
    <row r="3155" spans="1:7" x14ac:dyDescent="0.25">
      <c r="A3155" s="2">
        <v>4200101</v>
      </c>
      <c r="B3155" s="2">
        <v>2023</v>
      </c>
      <c r="C3155" s="2" t="s">
        <v>4026</v>
      </c>
      <c r="D3155" s="2" t="s">
        <v>4025</v>
      </c>
      <c r="E3155" s="2" t="s">
        <v>3669</v>
      </c>
      <c r="F3155" s="3">
        <v>217.83068370000001</v>
      </c>
      <c r="G3155" s="10">
        <f t="shared" si="49"/>
        <v>2.172102141627294E-2</v>
      </c>
    </row>
    <row r="3156" spans="1:7" x14ac:dyDescent="0.25">
      <c r="A3156" s="2">
        <v>3517208</v>
      </c>
      <c r="B3156" s="2">
        <v>2023</v>
      </c>
      <c r="C3156" s="2" t="s">
        <v>3249</v>
      </c>
      <c r="D3156" s="2" t="s">
        <v>3066</v>
      </c>
      <c r="E3156" s="2" t="s">
        <v>2113</v>
      </c>
      <c r="F3156" s="3">
        <v>217.85499999999999</v>
      </c>
      <c r="G3156" s="10">
        <f t="shared" si="49"/>
        <v>2.1717449476087974E-2</v>
      </c>
    </row>
    <row r="3157" spans="1:7" x14ac:dyDescent="0.25">
      <c r="A3157" s="2">
        <v>3520400</v>
      </c>
      <c r="B3157" s="2">
        <v>2023</v>
      </c>
      <c r="C3157" s="2" t="s">
        <v>3280</v>
      </c>
      <c r="D3157" s="2" t="s">
        <v>3066</v>
      </c>
      <c r="E3157" s="2" t="s">
        <v>2113</v>
      </c>
      <c r="F3157" s="3">
        <v>217.86483708</v>
      </c>
      <c r="G3157" s="10">
        <f t="shared" si="49"/>
        <v>2.171600457258227E-2</v>
      </c>
    </row>
    <row r="3158" spans="1:7" x14ac:dyDescent="0.25">
      <c r="A3158" s="2">
        <v>3543600</v>
      </c>
      <c r="B3158" s="2">
        <v>2023</v>
      </c>
      <c r="C3158" s="2" t="s">
        <v>3526</v>
      </c>
      <c r="D3158" s="2" t="s">
        <v>3066</v>
      </c>
      <c r="E3158" s="2" t="s">
        <v>2113</v>
      </c>
      <c r="F3158" s="3">
        <v>217.86592464</v>
      </c>
      <c r="G3158" s="10">
        <f t="shared" si="49"/>
        <v>2.1715844832104647E-2</v>
      </c>
    </row>
    <row r="3159" spans="1:7" x14ac:dyDescent="0.25">
      <c r="A3159" s="2">
        <v>2930808</v>
      </c>
      <c r="B3159" s="2">
        <v>2023</v>
      </c>
      <c r="C3159" s="2" t="s">
        <v>2078</v>
      </c>
      <c r="D3159" s="2" t="s">
        <v>1732</v>
      </c>
      <c r="E3159" s="2" t="s">
        <v>445</v>
      </c>
      <c r="F3159" s="3">
        <v>217.87</v>
      </c>
      <c r="G3159" s="10">
        <f t="shared" si="49"/>
        <v>2.1715246251576253E-2</v>
      </c>
    </row>
    <row r="3160" spans="1:7" x14ac:dyDescent="0.25">
      <c r="A3160" s="2">
        <v>3529401</v>
      </c>
      <c r="B3160" s="2">
        <v>2023</v>
      </c>
      <c r="C3160" s="2" t="s">
        <v>3373</v>
      </c>
      <c r="D3160" s="2" t="s">
        <v>3066</v>
      </c>
      <c r="E3160" s="2" t="s">
        <v>2113</v>
      </c>
      <c r="F3160" s="3">
        <v>217.88733787999999</v>
      </c>
      <c r="G3160" s="10">
        <f t="shared" si="49"/>
        <v>2.1712699824415704E-2</v>
      </c>
    </row>
    <row r="3161" spans="1:7" x14ac:dyDescent="0.25">
      <c r="A3161" s="2">
        <v>2309458</v>
      </c>
      <c r="B3161" s="2">
        <v>2023</v>
      </c>
      <c r="C3161" s="2" t="s">
        <v>1000</v>
      </c>
      <c r="D3161" s="2" t="s">
        <v>878</v>
      </c>
      <c r="E3161" s="2" t="s">
        <v>445</v>
      </c>
      <c r="F3161" s="3">
        <v>217.89396697500001</v>
      </c>
      <c r="G3161" s="10">
        <f t="shared" si="49"/>
        <v>2.1711726257915009E-2</v>
      </c>
    </row>
    <row r="3162" spans="1:7" x14ac:dyDescent="0.25">
      <c r="A3162" s="2">
        <v>4118600</v>
      </c>
      <c r="B3162" s="2">
        <v>2023</v>
      </c>
      <c r="C3162" s="2" t="s">
        <v>3896</v>
      </c>
      <c r="D3162" s="2" t="s">
        <v>3668</v>
      </c>
      <c r="E3162" s="2" t="s">
        <v>3669</v>
      </c>
      <c r="F3162" s="3">
        <v>217.90669767</v>
      </c>
      <c r="G3162" s="10">
        <f t="shared" si="49"/>
        <v>2.1709856677287143E-2</v>
      </c>
    </row>
    <row r="3163" spans="1:7" x14ac:dyDescent="0.25">
      <c r="A3163" s="2">
        <v>3515707</v>
      </c>
      <c r="B3163" s="2">
        <v>2023</v>
      </c>
      <c r="C3163" s="2" t="s">
        <v>3235</v>
      </c>
      <c r="D3163" s="2" t="s">
        <v>3066</v>
      </c>
      <c r="E3163" s="2" t="s">
        <v>2113</v>
      </c>
      <c r="F3163" s="3">
        <v>217.93931417499999</v>
      </c>
      <c r="G3163" s="10">
        <f t="shared" si="49"/>
        <v>2.1705067241873793E-2</v>
      </c>
    </row>
    <row r="3164" spans="1:7" x14ac:dyDescent="0.25">
      <c r="A3164" s="2">
        <v>2301208</v>
      </c>
      <c r="B3164" s="2">
        <v>2023</v>
      </c>
      <c r="C3164" s="2" t="s">
        <v>891</v>
      </c>
      <c r="D3164" s="2" t="s">
        <v>878</v>
      </c>
      <c r="E3164" s="2" t="s">
        <v>445</v>
      </c>
      <c r="F3164" s="3">
        <v>217.95500000000001</v>
      </c>
      <c r="G3164" s="10">
        <f t="shared" si="49"/>
        <v>2.1702764177190942E-2</v>
      </c>
    </row>
    <row r="3165" spans="1:7" x14ac:dyDescent="0.25">
      <c r="A3165" s="2">
        <v>3165305</v>
      </c>
      <c r="B3165" s="2">
        <v>2023</v>
      </c>
      <c r="C3165" s="2" t="s">
        <v>2822</v>
      </c>
      <c r="D3165" s="2" t="s">
        <v>2112</v>
      </c>
      <c r="E3165" s="2" t="s">
        <v>2113</v>
      </c>
      <c r="F3165" s="3">
        <v>217.96650453500001</v>
      </c>
      <c r="G3165" s="10">
        <f t="shared" si="49"/>
        <v>2.1701075134020309E-2</v>
      </c>
    </row>
    <row r="3166" spans="1:7" x14ac:dyDescent="0.25">
      <c r="A3166" s="2">
        <v>3527603</v>
      </c>
      <c r="B3166" s="2">
        <v>2023</v>
      </c>
      <c r="C3166" s="2" t="s">
        <v>3354</v>
      </c>
      <c r="D3166" s="2" t="s">
        <v>3066</v>
      </c>
      <c r="E3166" s="2" t="s">
        <v>2113</v>
      </c>
      <c r="F3166" s="3">
        <v>217.99167702</v>
      </c>
      <c r="G3166" s="10">
        <f t="shared" si="49"/>
        <v>2.1697379735906547E-2</v>
      </c>
    </row>
    <row r="3167" spans="1:7" x14ac:dyDescent="0.25">
      <c r="A3167" s="2">
        <v>4310751</v>
      </c>
      <c r="B3167" s="2">
        <v>2023</v>
      </c>
      <c r="C3167" s="2" t="s">
        <v>4418</v>
      </c>
      <c r="D3167" s="2" t="s">
        <v>4248</v>
      </c>
      <c r="E3167" s="2" t="s">
        <v>3669</v>
      </c>
      <c r="F3167" s="3">
        <v>217.99568124000001</v>
      </c>
      <c r="G3167" s="10">
        <f t="shared" si="49"/>
        <v>2.1696791943450755E-2</v>
      </c>
    </row>
    <row r="3168" spans="1:7" x14ac:dyDescent="0.25">
      <c r="A3168" s="2">
        <v>3115805</v>
      </c>
      <c r="B3168" s="2">
        <v>2023</v>
      </c>
      <c r="C3168" s="2" t="s">
        <v>2273</v>
      </c>
      <c r="D3168" s="2" t="s">
        <v>2112</v>
      </c>
      <c r="E3168" s="2" t="s">
        <v>2113</v>
      </c>
      <c r="F3168" s="3">
        <v>217.99904986499999</v>
      </c>
      <c r="G3168" s="10">
        <f t="shared" si="49"/>
        <v>2.1696297460410879E-2</v>
      </c>
    </row>
    <row r="3169" spans="1:7" x14ac:dyDescent="0.25">
      <c r="A3169" s="2">
        <v>4214409</v>
      </c>
      <c r="B3169" s="2">
        <v>2023</v>
      </c>
      <c r="C3169" s="2" t="s">
        <v>4188</v>
      </c>
      <c r="D3169" s="2" t="s">
        <v>4025</v>
      </c>
      <c r="E3169" s="2" t="s">
        <v>3669</v>
      </c>
      <c r="F3169" s="3">
        <v>218.00344766000001</v>
      </c>
      <c r="G3169" s="10">
        <f t="shared" si="49"/>
        <v>2.1695651916218806E-2</v>
      </c>
    </row>
    <row r="3170" spans="1:7" x14ac:dyDescent="0.25">
      <c r="A3170" s="2">
        <v>4311809</v>
      </c>
      <c r="B3170" s="2">
        <v>2023</v>
      </c>
      <c r="C3170" s="2" t="s">
        <v>4441</v>
      </c>
      <c r="D3170" s="2" t="s">
        <v>4248</v>
      </c>
      <c r="E3170" s="2" t="s">
        <v>3669</v>
      </c>
      <c r="F3170" s="3">
        <v>218.00620373000001</v>
      </c>
      <c r="G3170" s="10">
        <f t="shared" si="49"/>
        <v>2.169524736444009E-2</v>
      </c>
    </row>
    <row r="3171" spans="1:7" x14ac:dyDescent="0.25">
      <c r="A3171" s="2">
        <v>3544905</v>
      </c>
      <c r="B3171" s="2">
        <v>2023</v>
      </c>
      <c r="C3171" s="2" t="s">
        <v>3539</v>
      </c>
      <c r="D3171" s="2" t="s">
        <v>3066</v>
      </c>
      <c r="E3171" s="2" t="s">
        <v>2113</v>
      </c>
      <c r="F3171" s="3">
        <v>218.02500000000001</v>
      </c>
      <c r="G3171" s="10">
        <f t="shared" si="49"/>
        <v>2.1692488476382416E-2</v>
      </c>
    </row>
    <row r="3172" spans="1:7" x14ac:dyDescent="0.25">
      <c r="A3172" s="2">
        <v>5107065</v>
      </c>
      <c r="B3172" s="2">
        <v>2023</v>
      </c>
      <c r="C3172" s="2" t="s">
        <v>4803</v>
      </c>
      <c r="D3172" s="2" t="s">
        <v>4712</v>
      </c>
      <c r="E3172" s="2" t="s">
        <v>4644</v>
      </c>
      <c r="F3172" s="3">
        <v>218.03</v>
      </c>
      <c r="G3172" s="10">
        <f t="shared" si="49"/>
        <v>2.1691754624001386E-2</v>
      </c>
    </row>
    <row r="3173" spans="1:7" x14ac:dyDescent="0.25">
      <c r="A3173" s="2">
        <v>3146701</v>
      </c>
      <c r="B3173" s="2">
        <v>2023</v>
      </c>
      <c r="C3173" s="2" t="s">
        <v>2623</v>
      </c>
      <c r="D3173" s="2" t="s">
        <v>2112</v>
      </c>
      <c r="E3173" s="2" t="s">
        <v>2113</v>
      </c>
      <c r="F3173" s="3">
        <v>218.035</v>
      </c>
      <c r="G3173" s="10">
        <f t="shared" si="49"/>
        <v>2.1691020788449311E-2</v>
      </c>
    </row>
    <row r="3174" spans="1:7" x14ac:dyDescent="0.25">
      <c r="A3174" s="2">
        <v>2708600</v>
      </c>
      <c r="B3174" s="2">
        <v>2023</v>
      </c>
      <c r="C3174" s="2" t="s">
        <v>1656</v>
      </c>
      <c r="D3174" s="2" t="s">
        <v>1574</v>
      </c>
      <c r="E3174" s="2" t="s">
        <v>445</v>
      </c>
      <c r="F3174" s="3">
        <v>218.06637799999999</v>
      </c>
      <c r="G3174" s="10">
        <f t="shared" si="49"/>
        <v>2.1686415914204976E-2</v>
      </c>
    </row>
    <row r="3175" spans="1:7" x14ac:dyDescent="0.25">
      <c r="A3175" s="2">
        <v>3162104</v>
      </c>
      <c r="B3175" s="2">
        <v>2023</v>
      </c>
      <c r="C3175" s="2" t="s">
        <v>2783</v>
      </c>
      <c r="D3175" s="2" t="s">
        <v>2112</v>
      </c>
      <c r="E3175" s="2" t="s">
        <v>2113</v>
      </c>
      <c r="F3175" s="3">
        <v>218.08663885000001</v>
      </c>
      <c r="G3175" s="10">
        <f t="shared" si="49"/>
        <v>2.1683442887879739E-2</v>
      </c>
    </row>
    <row r="3176" spans="1:7" x14ac:dyDescent="0.25">
      <c r="A3176" s="2">
        <v>1716505</v>
      </c>
      <c r="B3176" s="2">
        <v>2023</v>
      </c>
      <c r="C3176" s="2" t="s">
        <v>401</v>
      </c>
      <c r="D3176" s="2" t="s">
        <v>312</v>
      </c>
      <c r="E3176" s="2" t="s">
        <v>7</v>
      </c>
      <c r="F3176" s="3">
        <v>218.09</v>
      </c>
      <c r="G3176" s="10">
        <f t="shared" si="49"/>
        <v>2.1682949707867688E-2</v>
      </c>
    </row>
    <row r="3177" spans="1:7" x14ac:dyDescent="0.25">
      <c r="A3177" s="2">
        <v>3550100</v>
      </c>
      <c r="B3177" s="2">
        <v>2023</v>
      </c>
      <c r="C3177" s="2" t="s">
        <v>3594</v>
      </c>
      <c r="D3177" s="2" t="s">
        <v>3066</v>
      </c>
      <c r="E3177" s="2" t="s">
        <v>2113</v>
      </c>
      <c r="F3177" s="3">
        <v>218.094143855</v>
      </c>
      <c r="G3177" s="10">
        <f t="shared" si="49"/>
        <v>2.1682341692368406E-2</v>
      </c>
    </row>
    <row r="3178" spans="1:7" x14ac:dyDescent="0.25">
      <c r="A3178" s="2">
        <v>2517001</v>
      </c>
      <c r="B3178" s="2">
        <v>2023</v>
      </c>
      <c r="C3178" s="2" t="s">
        <v>1402</v>
      </c>
      <c r="D3178" s="2" t="s">
        <v>1210</v>
      </c>
      <c r="E3178" s="2" t="s">
        <v>445</v>
      </c>
      <c r="F3178" s="3">
        <v>218.09889763999999</v>
      </c>
      <c r="G3178" s="10">
        <f t="shared" si="49"/>
        <v>2.1681644197885319E-2</v>
      </c>
    </row>
    <row r="3179" spans="1:7" x14ac:dyDescent="0.25">
      <c r="A3179" s="2">
        <v>3134608</v>
      </c>
      <c r="B3179" s="2">
        <v>2023</v>
      </c>
      <c r="C3179" s="2" t="s">
        <v>2476</v>
      </c>
      <c r="D3179" s="2" t="s">
        <v>2112</v>
      </c>
      <c r="E3179" s="2" t="s">
        <v>2113</v>
      </c>
      <c r="F3179" s="3">
        <v>218.10359227500001</v>
      </c>
      <c r="G3179" s="10">
        <f t="shared" si="49"/>
        <v>2.1680955397048618E-2</v>
      </c>
    </row>
    <row r="3180" spans="1:7" x14ac:dyDescent="0.25">
      <c r="A3180" s="2">
        <v>4216909</v>
      </c>
      <c r="B3180" s="2">
        <v>2023</v>
      </c>
      <c r="C3180" s="2" t="s">
        <v>4214</v>
      </c>
      <c r="D3180" s="2" t="s">
        <v>4025</v>
      </c>
      <c r="E3180" s="2" t="s">
        <v>3669</v>
      </c>
      <c r="F3180" s="3">
        <v>218.11378794999999</v>
      </c>
      <c r="G3180" s="10">
        <f t="shared" si="49"/>
        <v>2.1679459530011463E-2</v>
      </c>
    </row>
    <row r="3181" spans="1:7" x14ac:dyDescent="0.25">
      <c r="A3181" s="2">
        <v>3154507</v>
      </c>
      <c r="B3181" s="2">
        <v>2023</v>
      </c>
      <c r="C3181" s="2" t="s">
        <v>2703</v>
      </c>
      <c r="D3181" s="2" t="s">
        <v>2112</v>
      </c>
      <c r="E3181" s="2" t="s">
        <v>2113</v>
      </c>
      <c r="F3181" s="3">
        <v>218.11500000000001</v>
      </c>
      <c r="G3181" s="10">
        <f t="shared" si="49"/>
        <v>2.1679281707726122E-2</v>
      </c>
    </row>
    <row r="3182" spans="1:7" x14ac:dyDescent="0.25">
      <c r="A3182" s="2">
        <v>4108205</v>
      </c>
      <c r="B3182" s="2">
        <v>2023</v>
      </c>
      <c r="C3182" s="2" t="s">
        <v>3772</v>
      </c>
      <c r="D3182" s="2" t="s">
        <v>3668</v>
      </c>
      <c r="E3182" s="2" t="s">
        <v>3669</v>
      </c>
      <c r="F3182" s="3">
        <v>218.15</v>
      </c>
      <c r="G3182" s="10">
        <f t="shared" si="49"/>
        <v>2.1674147213772227E-2</v>
      </c>
    </row>
    <row r="3183" spans="1:7" x14ac:dyDescent="0.25">
      <c r="A3183" s="2">
        <v>5212907</v>
      </c>
      <c r="B3183" s="2">
        <v>2023</v>
      </c>
      <c r="C3183" s="2" t="s">
        <v>4965</v>
      </c>
      <c r="D3183" s="2" t="s">
        <v>4839</v>
      </c>
      <c r="E3183" s="2" t="s">
        <v>4644</v>
      </c>
      <c r="F3183" s="3">
        <v>218.17500000000001</v>
      </c>
      <c r="G3183" s="10">
        <f t="shared" si="49"/>
        <v>2.1670480222419991E-2</v>
      </c>
    </row>
    <row r="3184" spans="1:7" x14ac:dyDescent="0.25">
      <c r="A3184" s="2">
        <v>3122009</v>
      </c>
      <c r="B3184" s="2">
        <v>2023</v>
      </c>
      <c r="C3184" s="2" t="s">
        <v>2338</v>
      </c>
      <c r="D3184" s="2" t="s">
        <v>2112</v>
      </c>
      <c r="E3184" s="2" t="s">
        <v>2113</v>
      </c>
      <c r="F3184" s="3">
        <v>218.175169275</v>
      </c>
      <c r="G3184" s="10">
        <f t="shared" si="49"/>
        <v>2.1670455394653787E-2</v>
      </c>
    </row>
    <row r="3185" spans="1:7" x14ac:dyDescent="0.25">
      <c r="A3185" s="2">
        <v>5207253</v>
      </c>
      <c r="B3185" s="2">
        <v>2023</v>
      </c>
      <c r="C3185" s="2" t="s">
        <v>4913</v>
      </c>
      <c r="D3185" s="2" t="s">
        <v>4839</v>
      </c>
      <c r="E3185" s="2" t="s">
        <v>4644</v>
      </c>
      <c r="F3185" s="3">
        <v>218.188705395</v>
      </c>
      <c r="G3185" s="10">
        <f t="shared" si="49"/>
        <v>2.1668470098137327E-2</v>
      </c>
    </row>
    <row r="3186" spans="1:7" x14ac:dyDescent="0.25">
      <c r="A3186" s="2">
        <v>4117503</v>
      </c>
      <c r="B3186" s="2">
        <v>2023</v>
      </c>
      <c r="C3186" s="2" t="s">
        <v>3886</v>
      </c>
      <c r="D3186" s="2" t="s">
        <v>3668</v>
      </c>
      <c r="E3186" s="2" t="s">
        <v>3669</v>
      </c>
      <c r="F3186" s="3">
        <v>218.20108704</v>
      </c>
      <c r="G3186" s="10">
        <f t="shared" si="49"/>
        <v>2.1666654232381649E-2</v>
      </c>
    </row>
    <row r="3187" spans="1:7" x14ac:dyDescent="0.25">
      <c r="A3187" s="2">
        <v>3108602</v>
      </c>
      <c r="B3187" s="2">
        <v>2023</v>
      </c>
      <c r="C3187" s="2" t="s">
        <v>2199</v>
      </c>
      <c r="D3187" s="2" t="s">
        <v>2112</v>
      </c>
      <c r="E3187" s="2" t="s">
        <v>2113</v>
      </c>
      <c r="F3187" s="3">
        <v>218.22068623999999</v>
      </c>
      <c r="G3187" s="10">
        <f t="shared" si="49"/>
        <v>2.1663780065972804E-2</v>
      </c>
    </row>
    <row r="3188" spans="1:7" x14ac:dyDescent="0.25">
      <c r="A3188" s="2">
        <v>3107307</v>
      </c>
      <c r="B3188" s="2">
        <v>2023</v>
      </c>
      <c r="C3188" s="2" t="s">
        <v>2187</v>
      </c>
      <c r="D3188" s="2" t="s">
        <v>2112</v>
      </c>
      <c r="E3188" s="2" t="s">
        <v>2113</v>
      </c>
      <c r="F3188" s="3">
        <v>218.22245769</v>
      </c>
      <c r="G3188" s="10">
        <f t="shared" si="49"/>
        <v>2.1663520300636674E-2</v>
      </c>
    </row>
    <row r="3189" spans="1:7" x14ac:dyDescent="0.25">
      <c r="A3189" s="2">
        <v>5103957</v>
      </c>
      <c r="B3189" s="2">
        <v>2023</v>
      </c>
      <c r="C3189" s="2" t="s">
        <v>4755</v>
      </c>
      <c r="D3189" s="2" t="s">
        <v>4712</v>
      </c>
      <c r="E3189" s="2" t="s">
        <v>4644</v>
      </c>
      <c r="F3189" s="3">
        <v>218.23</v>
      </c>
      <c r="G3189" s="10">
        <f t="shared" si="49"/>
        <v>2.1662414320290924E-2</v>
      </c>
    </row>
    <row r="3190" spans="1:7" x14ac:dyDescent="0.25">
      <c r="A3190" s="2">
        <v>5221809</v>
      </c>
      <c r="B3190" s="2">
        <v>2023</v>
      </c>
      <c r="C3190" s="2" t="s">
        <v>5054</v>
      </c>
      <c r="D3190" s="2" t="s">
        <v>4839</v>
      </c>
      <c r="E3190" s="2" t="s">
        <v>4644</v>
      </c>
      <c r="F3190" s="3">
        <v>218.23</v>
      </c>
      <c r="G3190" s="10">
        <f t="shared" si="49"/>
        <v>2.1662414320290924E-2</v>
      </c>
    </row>
    <row r="3191" spans="1:7" x14ac:dyDescent="0.25">
      <c r="A3191" s="2">
        <v>3129103</v>
      </c>
      <c r="B3191" s="2">
        <v>2023</v>
      </c>
      <c r="C3191" s="2" t="s">
        <v>2416</v>
      </c>
      <c r="D3191" s="2" t="s">
        <v>2112</v>
      </c>
      <c r="E3191" s="2" t="s">
        <v>2113</v>
      </c>
      <c r="F3191" s="3">
        <v>218.2342166</v>
      </c>
      <c r="G3191" s="10">
        <f t="shared" si="49"/>
        <v>2.1661796028138364E-2</v>
      </c>
    </row>
    <row r="3192" spans="1:7" x14ac:dyDescent="0.25">
      <c r="A3192" s="2">
        <v>3517703</v>
      </c>
      <c r="B3192" s="2">
        <v>2023</v>
      </c>
      <c r="C3192" s="2" t="s">
        <v>3253</v>
      </c>
      <c r="D3192" s="2" t="s">
        <v>3066</v>
      </c>
      <c r="E3192" s="2" t="s">
        <v>2113</v>
      </c>
      <c r="F3192" s="3">
        <v>218.25565109999999</v>
      </c>
      <c r="G3192" s="10">
        <f t="shared" si="49"/>
        <v>2.1658653210623879E-2</v>
      </c>
    </row>
    <row r="3193" spans="1:7" x14ac:dyDescent="0.25">
      <c r="A3193" s="2">
        <v>4107652</v>
      </c>
      <c r="B3193" s="2">
        <v>2023</v>
      </c>
      <c r="C3193" s="2" t="s">
        <v>3765</v>
      </c>
      <c r="D3193" s="2" t="s">
        <v>3668</v>
      </c>
      <c r="E3193" s="2" t="s">
        <v>3669</v>
      </c>
      <c r="F3193" s="3">
        <v>218.270541275</v>
      </c>
      <c r="G3193" s="10">
        <f t="shared" si="49"/>
        <v>2.1656470131539457E-2</v>
      </c>
    </row>
    <row r="3194" spans="1:7" x14ac:dyDescent="0.25">
      <c r="A3194" s="2">
        <v>2700706</v>
      </c>
      <c r="B3194" s="2">
        <v>2023</v>
      </c>
      <c r="C3194" s="2" t="s">
        <v>682</v>
      </c>
      <c r="D3194" s="2" t="s">
        <v>1574</v>
      </c>
      <c r="E3194" s="2" t="s">
        <v>445</v>
      </c>
      <c r="F3194" s="3">
        <v>218.29526455000001</v>
      </c>
      <c r="G3194" s="10">
        <f t="shared" si="49"/>
        <v>2.1652845730405462E-2</v>
      </c>
    </row>
    <row r="3195" spans="1:7" x14ac:dyDescent="0.25">
      <c r="A3195" s="2">
        <v>3124005</v>
      </c>
      <c r="B3195" s="2">
        <v>2023</v>
      </c>
      <c r="C3195" s="2" t="s">
        <v>2361</v>
      </c>
      <c r="D3195" s="2" t="s">
        <v>2112</v>
      </c>
      <c r="E3195" s="2" t="s">
        <v>2113</v>
      </c>
      <c r="F3195" s="3">
        <v>218.30060592000001</v>
      </c>
      <c r="G3195" s="10">
        <f t="shared" si="49"/>
        <v>2.1652062746178785E-2</v>
      </c>
    </row>
    <row r="3196" spans="1:7" x14ac:dyDescent="0.25">
      <c r="A3196" s="2">
        <v>4128302</v>
      </c>
      <c r="B3196" s="2">
        <v>2023</v>
      </c>
      <c r="C3196" s="2" t="s">
        <v>4014</v>
      </c>
      <c r="D3196" s="2" t="s">
        <v>3668</v>
      </c>
      <c r="E3196" s="2" t="s">
        <v>3669</v>
      </c>
      <c r="F3196" s="3">
        <v>218.30175072</v>
      </c>
      <c r="G3196" s="10">
        <f t="shared" si="49"/>
        <v>2.165189493398334E-2</v>
      </c>
    </row>
    <row r="3197" spans="1:7" x14ac:dyDescent="0.25">
      <c r="A3197" s="2">
        <v>3508801</v>
      </c>
      <c r="B3197" s="2">
        <v>2023</v>
      </c>
      <c r="C3197" s="2" t="s">
        <v>3157</v>
      </c>
      <c r="D3197" s="2" t="s">
        <v>3066</v>
      </c>
      <c r="E3197" s="2" t="s">
        <v>2113</v>
      </c>
      <c r="F3197" s="3">
        <v>218.31076737000001</v>
      </c>
      <c r="G3197" s="10">
        <f t="shared" si="49"/>
        <v>2.1650573245813237E-2</v>
      </c>
    </row>
    <row r="3198" spans="1:7" x14ac:dyDescent="0.25">
      <c r="A3198" s="2">
        <v>4322525</v>
      </c>
      <c r="B3198" s="2">
        <v>2023</v>
      </c>
      <c r="C3198" s="2" t="s">
        <v>4622</v>
      </c>
      <c r="D3198" s="2" t="s">
        <v>4248</v>
      </c>
      <c r="E3198" s="2" t="s">
        <v>3669</v>
      </c>
      <c r="F3198" s="3">
        <v>218.313441525</v>
      </c>
      <c r="G3198" s="10">
        <f t="shared" si="49"/>
        <v>2.165018127047949E-2</v>
      </c>
    </row>
    <row r="3199" spans="1:7" x14ac:dyDescent="0.25">
      <c r="A3199" s="2">
        <v>4207304</v>
      </c>
      <c r="B3199" s="2">
        <v>2023</v>
      </c>
      <c r="C3199" s="2" t="s">
        <v>4112</v>
      </c>
      <c r="D3199" s="2" t="s">
        <v>4025</v>
      </c>
      <c r="E3199" s="2" t="s">
        <v>3669</v>
      </c>
      <c r="F3199" s="3">
        <v>218.32900327999999</v>
      </c>
      <c r="G3199" s="10">
        <f t="shared" si="49"/>
        <v>2.1647900337115666E-2</v>
      </c>
    </row>
    <row r="3200" spans="1:7" x14ac:dyDescent="0.25">
      <c r="A3200" s="2">
        <v>3157658</v>
      </c>
      <c r="B3200" s="2">
        <v>2023</v>
      </c>
      <c r="C3200" s="2" t="s">
        <v>2737</v>
      </c>
      <c r="D3200" s="2" t="s">
        <v>2112</v>
      </c>
      <c r="E3200" s="2" t="s">
        <v>2113</v>
      </c>
      <c r="F3200" s="3">
        <v>218.35257912500001</v>
      </c>
      <c r="G3200" s="10">
        <f t="shared" si="49"/>
        <v>2.1644445064115225E-2</v>
      </c>
    </row>
    <row r="3201" spans="1:7" x14ac:dyDescent="0.25">
      <c r="A3201" s="2">
        <v>3515350</v>
      </c>
      <c r="B3201" s="2">
        <v>2023</v>
      </c>
      <c r="C3201" s="2" t="s">
        <v>3230</v>
      </c>
      <c r="D3201" s="2" t="s">
        <v>3066</v>
      </c>
      <c r="E3201" s="2" t="s">
        <v>2113</v>
      </c>
      <c r="F3201" s="3">
        <v>218.36500000000001</v>
      </c>
      <c r="G3201" s="10">
        <f t="shared" si="49"/>
        <v>2.1642624812221983E-2</v>
      </c>
    </row>
    <row r="3202" spans="1:7" x14ac:dyDescent="0.25">
      <c r="A3202" s="2">
        <v>2310407</v>
      </c>
      <c r="B3202" s="2">
        <v>2023</v>
      </c>
      <c r="C3202" s="2" t="s">
        <v>1011</v>
      </c>
      <c r="D3202" s="2" t="s">
        <v>878</v>
      </c>
      <c r="E3202" s="2" t="s">
        <v>445</v>
      </c>
      <c r="F3202" s="3">
        <v>218.37539710499999</v>
      </c>
      <c r="G3202" s="10">
        <f t="shared" ref="G3202:G3265" si="50">0.194-0.032*LN(F3202)</f>
        <v>2.1641101218974057E-2</v>
      </c>
    </row>
    <row r="3203" spans="1:7" x14ac:dyDescent="0.25">
      <c r="A3203" s="2">
        <v>4116505</v>
      </c>
      <c r="B3203" s="2">
        <v>2023</v>
      </c>
      <c r="C3203" s="2" t="s">
        <v>3869</v>
      </c>
      <c r="D3203" s="2" t="s">
        <v>3668</v>
      </c>
      <c r="E3203" s="2" t="s">
        <v>3669</v>
      </c>
      <c r="F3203" s="3">
        <v>218.38</v>
      </c>
      <c r="G3203" s="10">
        <f t="shared" si="50"/>
        <v>2.1640426733250562E-2</v>
      </c>
    </row>
    <row r="3204" spans="1:7" x14ac:dyDescent="0.25">
      <c r="A3204" s="2">
        <v>3527256</v>
      </c>
      <c r="B3204" s="2">
        <v>2023</v>
      </c>
      <c r="C3204" s="2" t="s">
        <v>3351</v>
      </c>
      <c r="D3204" s="2" t="s">
        <v>3066</v>
      </c>
      <c r="E3204" s="2" t="s">
        <v>2113</v>
      </c>
      <c r="F3204" s="3">
        <v>218.41</v>
      </c>
      <c r="G3204" s="10">
        <f t="shared" si="50"/>
        <v>2.1636031028213792E-2</v>
      </c>
    </row>
    <row r="3205" spans="1:7" x14ac:dyDescent="0.25">
      <c r="A3205" s="2">
        <v>3505807</v>
      </c>
      <c r="B3205" s="2">
        <v>2023</v>
      </c>
      <c r="C3205" s="2" t="s">
        <v>3125</v>
      </c>
      <c r="D3205" s="2" t="s">
        <v>3066</v>
      </c>
      <c r="E3205" s="2" t="s">
        <v>2113</v>
      </c>
      <c r="F3205" s="3">
        <v>218.42276606499999</v>
      </c>
      <c r="G3205" s="10">
        <f t="shared" si="50"/>
        <v>2.1634160682800829E-2</v>
      </c>
    </row>
    <row r="3206" spans="1:7" x14ac:dyDescent="0.25">
      <c r="A3206" s="2">
        <v>3163607</v>
      </c>
      <c r="B3206" s="2">
        <v>2023</v>
      </c>
      <c r="C3206" s="2" t="s">
        <v>2803</v>
      </c>
      <c r="D3206" s="2" t="s">
        <v>2112</v>
      </c>
      <c r="E3206" s="2" t="s">
        <v>2113</v>
      </c>
      <c r="F3206" s="3">
        <v>218.45266886499999</v>
      </c>
      <c r="G3206" s="10">
        <f t="shared" si="50"/>
        <v>2.1629780076682981E-2</v>
      </c>
    </row>
    <row r="3207" spans="1:7" x14ac:dyDescent="0.25">
      <c r="A3207" s="2">
        <v>3134806</v>
      </c>
      <c r="B3207" s="2">
        <v>2023</v>
      </c>
      <c r="C3207" s="2" t="s">
        <v>2478</v>
      </c>
      <c r="D3207" s="2" t="s">
        <v>2112</v>
      </c>
      <c r="E3207" s="2" t="s">
        <v>2113</v>
      </c>
      <c r="F3207" s="3">
        <v>218.45822387999999</v>
      </c>
      <c r="G3207" s="10">
        <f t="shared" si="50"/>
        <v>2.1628966361653401E-2</v>
      </c>
    </row>
    <row r="3208" spans="1:7" x14ac:dyDescent="0.25">
      <c r="A3208" s="2">
        <v>4307807</v>
      </c>
      <c r="B3208" s="2">
        <v>2023</v>
      </c>
      <c r="C3208" s="2" t="s">
        <v>4367</v>
      </c>
      <c r="D3208" s="2" t="s">
        <v>4248</v>
      </c>
      <c r="E3208" s="2" t="s">
        <v>3669</v>
      </c>
      <c r="F3208" s="3">
        <v>218.48101320000001</v>
      </c>
      <c r="G3208" s="10">
        <f t="shared" si="50"/>
        <v>2.1625628331196162E-2</v>
      </c>
    </row>
    <row r="3209" spans="1:7" x14ac:dyDescent="0.25">
      <c r="A3209" s="2">
        <v>5202155</v>
      </c>
      <c r="B3209" s="2">
        <v>2023</v>
      </c>
      <c r="C3209" s="2" t="s">
        <v>4861</v>
      </c>
      <c r="D3209" s="2" t="s">
        <v>4839</v>
      </c>
      <c r="E3209" s="2" t="s">
        <v>4644</v>
      </c>
      <c r="F3209" s="3">
        <v>218.49</v>
      </c>
      <c r="G3209" s="10">
        <f t="shared" si="50"/>
        <v>2.162431209926613E-2</v>
      </c>
    </row>
    <row r="3210" spans="1:7" x14ac:dyDescent="0.25">
      <c r="A3210" s="2">
        <v>3545308</v>
      </c>
      <c r="B3210" s="2">
        <v>2023</v>
      </c>
      <c r="C3210" s="2" t="s">
        <v>3544</v>
      </c>
      <c r="D3210" s="2" t="s">
        <v>3066</v>
      </c>
      <c r="E3210" s="2" t="s">
        <v>2113</v>
      </c>
      <c r="F3210" s="3">
        <v>218.49070914999999</v>
      </c>
      <c r="G3210" s="10">
        <f t="shared" si="50"/>
        <v>2.1624208237473019E-2</v>
      </c>
    </row>
    <row r="3211" spans="1:7" x14ac:dyDescent="0.25">
      <c r="A3211" s="2">
        <v>5007976</v>
      </c>
      <c r="B3211" s="2">
        <v>2023</v>
      </c>
      <c r="C3211" s="2" t="s">
        <v>4707</v>
      </c>
      <c r="D3211" s="2" t="s">
        <v>4643</v>
      </c>
      <c r="E3211" s="2" t="s">
        <v>4644</v>
      </c>
      <c r="F3211" s="3">
        <v>218.50012125000001</v>
      </c>
      <c r="G3211" s="10">
        <f t="shared" si="50"/>
        <v>2.1622829777427244E-2</v>
      </c>
    </row>
    <row r="3212" spans="1:7" x14ac:dyDescent="0.25">
      <c r="A3212" s="2">
        <v>3528700</v>
      </c>
      <c r="B3212" s="2">
        <v>2023</v>
      </c>
      <c r="C3212" s="2" t="s">
        <v>3365</v>
      </c>
      <c r="D3212" s="2" t="s">
        <v>3066</v>
      </c>
      <c r="E3212" s="2" t="s">
        <v>2113</v>
      </c>
      <c r="F3212" s="3">
        <v>218.52552439999999</v>
      </c>
      <c r="G3212" s="10">
        <f t="shared" si="50"/>
        <v>2.1619109625948679E-2</v>
      </c>
    </row>
    <row r="3213" spans="1:7" x14ac:dyDescent="0.25">
      <c r="A3213" s="2">
        <v>3205200</v>
      </c>
      <c r="B3213" s="2">
        <v>2023</v>
      </c>
      <c r="C3213" s="2" t="s">
        <v>2977</v>
      </c>
      <c r="D3213" s="2" t="s">
        <v>2903</v>
      </c>
      <c r="E3213" s="2" t="s">
        <v>2113</v>
      </c>
      <c r="F3213" s="3">
        <v>218.55297103999999</v>
      </c>
      <c r="G3213" s="10">
        <f t="shared" si="50"/>
        <v>2.16150907026188E-2</v>
      </c>
    </row>
    <row r="3214" spans="1:7" x14ac:dyDescent="0.25">
      <c r="A3214" s="2">
        <v>5209150</v>
      </c>
      <c r="B3214" s="2">
        <v>2023</v>
      </c>
      <c r="C3214" s="2" t="s">
        <v>4930</v>
      </c>
      <c r="D3214" s="2" t="s">
        <v>4839</v>
      </c>
      <c r="E3214" s="2" t="s">
        <v>4644</v>
      </c>
      <c r="F3214" s="3">
        <v>218.55884304</v>
      </c>
      <c r="G3214" s="10">
        <f t="shared" si="50"/>
        <v>2.1614230950061403E-2</v>
      </c>
    </row>
    <row r="3215" spans="1:7" x14ac:dyDescent="0.25">
      <c r="A3215" s="2">
        <v>4210555</v>
      </c>
      <c r="B3215" s="2">
        <v>2023</v>
      </c>
      <c r="C3215" s="2" t="s">
        <v>4150</v>
      </c>
      <c r="D3215" s="2" t="s">
        <v>4025</v>
      </c>
      <c r="E3215" s="2" t="s">
        <v>3669</v>
      </c>
      <c r="F3215" s="3">
        <v>218.57137320000001</v>
      </c>
      <c r="G3215" s="10">
        <f t="shared" si="50"/>
        <v>2.1612396416070323E-2</v>
      </c>
    </row>
    <row r="3216" spans="1:7" x14ac:dyDescent="0.25">
      <c r="A3216" s="2">
        <v>5213806</v>
      </c>
      <c r="B3216" s="2">
        <v>2023</v>
      </c>
      <c r="C3216" s="2" t="s">
        <v>995</v>
      </c>
      <c r="D3216" s="2" t="s">
        <v>4839</v>
      </c>
      <c r="E3216" s="2" t="s">
        <v>4644</v>
      </c>
      <c r="F3216" s="3">
        <v>218.588028425</v>
      </c>
      <c r="G3216" s="10">
        <f t="shared" si="50"/>
        <v>2.1609958096325738E-2</v>
      </c>
    </row>
    <row r="3217" spans="1:7" x14ac:dyDescent="0.25">
      <c r="A3217" s="2">
        <v>4311700</v>
      </c>
      <c r="B3217" s="2">
        <v>2023</v>
      </c>
      <c r="C3217" s="2" t="s">
        <v>4436</v>
      </c>
      <c r="D3217" s="2" t="s">
        <v>4248</v>
      </c>
      <c r="E3217" s="2" t="s">
        <v>3669</v>
      </c>
      <c r="F3217" s="3">
        <v>218.59326224</v>
      </c>
      <c r="G3217" s="10">
        <f t="shared" si="50"/>
        <v>2.1609191905806679E-2</v>
      </c>
    </row>
    <row r="3218" spans="1:7" x14ac:dyDescent="0.25">
      <c r="A3218" s="2">
        <v>3519204</v>
      </c>
      <c r="B3218" s="2">
        <v>2023</v>
      </c>
      <c r="C3218" s="2" t="s">
        <v>3269</v>
      </c>
      <c r="D3218" s="2" t="s">
        <v>3066</v>
      </c>
      <c r="E3218" s="2" t="s">
        <v>2113</v>
      </c>
      <c r="F3218" s="3">
        <v>218.6092811</v>
      </c>
      <c r="G3218" s="10">
        <f t="shared" si="50"/>
        <v>2.160684698111201E-2</v>
      </c>
    </row>
    <row r="3219" spans="1:7" x14ac:dyDescent="0.25">
      <c r="A3219" s="2">
        <v>4317400</v>
      </c>
      <c r="B3219" s="2">
        <v>2023</v>
      </c>
      <c r="C3219" s="2" t="s">
        <v>4544</v>
      </c>
      <c r="D3219" s="2" t="s">
        <v>4248</v>
      </c>
      <c r="E3219" s="2" t="s">
        <v>3669</v>
      </c>
      <c r="F3219" s="3">
        <v>218.61599032000001</v>
      </c>
      <c r="G3219" s="10">
        <f t="shared" si="50"/>
        <v>2.1605864901373895E-2</v>
      </c>
    </row>
    <row r="3220" spans="1:7" x14ac:dyDescent="0.25">
      <c r="A3220" s="2">
        <v>4206751</v>
      </c>
      <c r="B3220" s="2">
        <v>2023</v>
      </c>
      <c r="C3220" s="2" t="s">
        <v>4106</v>
      </c>
      <c r="D3220" s="2" t="s">
        <v>4025</v>
      </c>
      <c r="E3220" s="2" t="s">
        <v>3669</v>
      </c>
      <c r="F3220" s="3">
        <v>218.61767725999999</v>
      </c>
      <c r="G3220" s="10">
        <f t="shared" si="50"/>
        <v>2.1605617975832714E-2</v>
      </c>
    </row>
    <row r="3221" spans="1:7" x14ac:dyDescent="0.25">
      <c r="A3221" s="2">
        <v>2513802</v>
      </c>
      <c r="B3221" s="2">
        <v>2023</v>
      </c>
      <c r="C3221" s="2" t="s">
        <v>1361</v>
      </c>
      <c r="D3221" s="2" t="s">
        <v>1210</v>
      </c>
      <c r="E3221" s="2" t="s">
        <v>445</v>
      </c>
      <c r="F3221" s="3">
        <v>218.63499999999999</v>
      </c>
      <c r="G3221" s="10">
        <f t="shared" si="50"/>
        <v>2.1603082473094282E-2</v>
      </c>
    </row>
    <row r="3222" spans="1:7" x14ac:dyDescent="0.25">
      <c r="A3222" s="2">
        <v>4128625</v>
      </c>
      <c r="B3222" s="2">
        <v>2023</v>
      </c>
      <c r="C3222" s="2" t="s">
        <v>33</v>
      </c>
      <c r="D3222" s="2" t="s">
        <v>3668</v>
      </c>
      <c r="E3222" s="2" t="s">
        <v>3669</v>
      </c>
      <c r="F3222" s="3">
        <v>218.64230563999999</v>
      </c>
      <c r="G3222" s="10">
        <f t="shared" si="50"/>
        <v>2.1602013218060878E-2</v>
      </c>
    </row>
    <row r="3223" spans="1:7" x14ac:dyDescent="0.25">
      <c r="A3223" s="2">
        <v>5209606</v>
      </c>
      <c r="B3223" s="2">
        <v>2023</v>
      </c>
      <c r="C3223" s="2" t="s">
        <v>4934</v>
      </c>
      <c r="D3223" s="2" t="s">
        <v>4839</v>
      </c>
      <c r="E3223" s="2" t="s">
        <v>4644</v>
      </c>
      <c r="F3223" s="3">
        <v>218.67</v>
      </c>
      <c r="G3223" s="10">
        <f t="shared" si="50"/>
        <v>2.1597960190008592E-2</v>
      </c>
    </row>
    <row r="3224" spans="1:7" x14ac:dyDescent="0.25">
      <c r="A3224" s="2">
        <v>3507407</v>
      </c>
      <c r="B3224" s="2">
        <v>2023</v>
      </c>
      <c r="C3224" s="2" t="s">
        <v>1238</v>
      </c>
      <c r="D3224" s="2" t="s">
        <v>3066</v>
      </c>
      <c r="E3224" s="2" t="s">
        <v>2113</v>
      </c>
      <c r="F3224" s="3">
        <v>218.67447392</v>
      </c>
      <c r="G3224" s="10">
        <f t="shared" si="50"/>
        <v>2.1597305486686424E-2</v>
      </c>
    </row>
    <row r="3225" spans="1:7" x14ac:dyDescent="0.25">
      <c r="A3225" s="2">
        <v>4322855</v>
      </c>
      <c r="B3225" s="2">
        <v>2023</v>
      </c>
      <c r="C3225" s="2" t="s">
        <v>4627</v>
      </c>
      <c r="D3225" s="2" t="s">
        <v>4248</v>
      </c>
      <c r="E3225" s="2" t="s">
        <v>3669</v>
      </c>
      <c r="F3225" s="3">
        <v>218.6787482</v>
      </c>
      <c r="G3225" s="10">
        <f t="shared" si="50"/>
        <v>2.1596680010741193E-2</v>
      </c>
    </row>
    <row r="3226" spans="1:7" x14ac:dyDescent="0.25">
      <c r="A3226" s="2">
        <v>5216007</v>
      </c>
      <c r="B3226" s="2">
        <v>2023</v>
      </c>
      <c r="C3226" s="2" t="s">
        <v>4997</v>
      </c>
      <c r="D3226" s="2" t="s">
        <v>4839</v>
      </c>
      <c r="E3226" s="2" t="s">
        <v>4644</v>
      </c>
      <c r="F3226" s="3">
        <v>218.68756995000001</v>
      </c>
      <c r="G3226" s="10">
        <f t="shared" si="50"/>
        <v>2.1595389120298458E-2</v>
      </c>
    </row>
    <row r="3227" spans="1:7" x14ac:dyDescent="0.25">
      <c r="A3227" s="2">
        <v>4208500</v>
      </c>
      <c r="B3227" s="2">
        <v>2023</v>
      </c>
      <c r="C3227" s="2" t="s">
        <v>4128</v>
      </c>
      <c r="D3227" s="2" t="s">
        <v>4025</v>
      </c>
      <c r="E3227" s="2" t="s">
        <v>3669</v>
      </c>
      <c r="F3227" s="3">
        <v>218.71569980000001</v>
      </c>
      <c r="G3227" s="10">
        <f t="shared" si="50"/>
        <v>2.1591273215075535E-2</v>
      </c>
    </row>
    <row r="3228" spans="1:7" x14ac:dyDescent="0.25">
      <c r="A3228" s="2">
        <v>3131208</v>
      </c>
      <c r="B3228" s="2">
        <v>2023</v>
      </c>
      <c r="C3228" s="2" t="s">
        <v>2442</v>
      </c>
      <c r="D3228" s="2" t="s">
        <v>2112</v>
      </c>
      <c r="E3228" s="2" t="s">
        <v>2113</v>
      </c>
      <c r="F3228" s="3">
        <v>218.72517922</v>
      </c>
      <c r="G3228" s="10">
        <f t="shared" si="50"/>
        <v>2.158988632393391E-2</v>
      </c>
    </row>
    <row r="3229" spans="1:7" x14ac:dyDescent="0.25">
      <c r="A3229" s="2">
        <v>1200450</v>
      </c>
      <c r="B3229" s="2">
        <v>2023</v>
      </c>
      <c r="C3229" s="2" t="s">
        <v>76</v>
      </c>
      <c r="D3229" s="2" t="s">
        <v>59</v>
      </c>
      <c r="E3229" s="2" t="s">
        <v>7</v>
      </c>
      <c r="F3229" s="3">
        <v>218.72941824</v>
      </c>
      <c r="G3229" s="10">
        <f t="shared" si="50"/>
        <v>2.1589266151505554E-2</v>
      </c>
    </row>
    <row r="3230" spans="1:7" x14ac:dyDescent="0.25">
      <c r="A3230" s="2">
        <v>4300059</v>
      </c>
      <c r="B3230" s="2">
        <v>2023</v>
      </c>
      <c r="C3230" s="2" t="s">
        <v>4249</v>
      </c>
      <c r="D3230" s="2" t="s">
        <v>4248</v>
      </c>
      <c r="E3230" s="2" t="s">
        <v>3669</v>
      </c>
      <c r="F3230" s="3">
        <v>218.75436607500001</v>
      </c>
      <c r="G3230" s="10">
        <f t="shared" si="50"/>
        <v>2.1585616504366661E-2</v>
      </c>
    </row>
    <row r="3231" spans="1:7" x14ac:dyDescent="0.25">
      <c r="A3231" s="2">
        <v>4109658</v>
      </c>
      <c r="B3231" s="2">
        <v>2023</v>
      </c>
      <c r="C3231" s="2" t="s">
        <v>3790</v>
      </c>
      <c r="D3231" s="2" t="s">
        <v>3668</v>
      </c>
      <c r="E3231" s="2" t="s">
        <v>3669</v>
      </c>
      <c r="F3231" s="3">
        <v>218.758331795</v>
      </c>
      <c r="G3231" s="10">
        <f t="shared" si="50"/>
        <v>2.1585036393020784E-2</v>
      </c>
    </row>
    <row r="3232" spans="1:7" x14ac:dyDescent="0.25">
      <c r="A3232" s="2">
        <v>3150307</v>
      </c>
      <c r="B3232" s="2">
        <v>2023</v>
      </c>
      <c r="C3232" s="2" t="s">
        <v>2660</v>
      </c>
      <c r="D3232" s="2" t="s">
        <v>2112</v>
      </c>
      <c r="E3232" s="2" t="s">
        <v>2113</v>
      </c>
      <c r="F3232" s="3">
        <v>218.76</v>
      </c>
      <c r="G3232" s="10">
        <f t="shared" si="50"/>
        <v>2.1584792368685712E-2</v>
      </c>
    </row>
    <row r="3233" spans="1:7" x14ac:dyDescent="0.25">
      <c r="A3233" s="2">
        <v>3171154</v>
      </c>
      <c r="B3233" s="2">
        <v>2023</v>
      </c>
      <c r="C3233" s="2" t="s">
        <v>2892</v>
      </c>
      <c r="D3233" s="2" t="s">
        <v>2112</v>
      </c>
      <c r="E3233" s="2" t="s">
        <v>2113</v>
      </c>
      <c r="F3233" s="3">
        <v>218.76</v>
      </c>
      <c r="G3233" s="10">
        <f t="shared" si="50"/>
        <v>2.1584792368685712E-2</v>
      </c>
    </row>
    <row r="3234" spans="1:7" x14ac:dyDescent="0.25">
      <c r="A3234" s="2">
        <v>5206503</v>
      </c>
      <c r="B3234" s="2">
        <v>2023</v>
      </c>
      <c r="C3234" s="2" t="s">
        <v>4908</v>
      </c>
      <c r="D3234" s="2" t="s">
        <v>4839</v>
      </c>
      <c r="E3234" s="2" t="s">
        <v>4644</v>
      </c>
      <c r="F3234" s="3">
        <v>218.76030206999999</v>
      </c>
      <c r="G3234" s="10">
        <f t="shared" si="50"/>
        <v>2.1584748182210428E-2</v>
      </c>
    </row>
    <row r="3235" spans="1:7" x14ac:dyDescent="0.25">
      <c r="A3235" s="2">
        <v>3143005</v>
      </c>
      <c r="B3235" s="2">
        <v>2023</v>
      </c>
      <c r="C3235" s="2" t="s">
        <v>2575</v>
      </c>
      <c r="D3235" s="2" t="s">
        <v>2112</v>
      </c>
      <c r="E3235" s="2" t="s">
        <v>2113</v>
      </c>
      <c r="F3235" s="3">
        <v>218.76154944000001</v>
      </c>
      <c r="G3235" s="10">
        <f t="shared" si="50"/>
        <v>2.1584565718912402E-2</v>
      </c>
    </row>
    <row r="3236" spans="1:7" x14ac:dyDescent="0.25">
      <c r="A3236" s="2">
        <v>4117305</v>
      </c>
      <c r="B3236" s="2">
        <v>2023</v>
      </c>
      <c r="C3236" s="2" t="s">
        <v>3883</v>
      </c>
      <c r="D3236" s="2" t="s">
        <v>3668</v>
      </c>
      <c r="E3236" s="2" t="s">
        <v>3669</v>
      </c>
      <c r="F3236" s="3">
        <v>218.77045838999999</v>
      </c>
      <c r="G3236" s="10">
        <f t="shared" si="50"/>
        <v>2.1583262562137856E-2</v>
      </c>
    </row>
    <row r="3237" spans="1:7" x14ac:dyDescent="0.25">
      <c r="A3237" s="2">
        <v>3101904</v>
      </c>
      <c r="B3237" s="2">
        <v>2023</v>
      </c>
      <c r="C3237" s="2" t="s">
        <v>2132</v>
      </c>
      <c r="D3237" s="2" t="s">
        <v>2112</v>
      </c>
      <c r="E3237" s="2" t="s">
        <v>2113</v>
      </c>
      <c r="F3237" s="3">
        <v>218.79011396000001</v>
      </c>
      <c r="G3237" s="10">
        <f t="shared" si="50"/>
        <v>2.1580387631076087E-2</v>
      </c>
    </row>
    <row r="3238" spans="1:7" x14ac:dyDescent="0.25">
      <c r="A3238" s="2">
        <v>3143153</v>
      </c>
      <c r="B3238" s="2">
        <v>2023</v>
      </c>
      <c r="C3238" s="2" t="s">
        <v>2577</v>
      </c>
      <c r="D3238" s="2" t="s">
        <v>2112</v>
      </c>
      <c r="E3238" s="2" t="s">
        <v>2113</v>
      </c>
      <c r="F3238" s="3">
        <v>218.79560538000001</v>
      </c>
      <c r="G3238" s="10">
        <f t="shared" si="50"/>
        <v>2.1579584472141783E-2</v>
      </c>
    </row>
    <row r="3239" spans="1:7" x14ac:dyDescent="0.25">
      <c r="A3239" s="2">
        <v>3108552</v>
      </c>
      <c r="B3239" s="2">
        <v>2023</v>
      </c>
      <c r="C3239" s="2" t="s">
        <v>2198</v>
      </c>
      <c r="D3239" s="2" t="s">
        <v>2112</v>
      </c>
      <c r="E3239" s="2" t="s">
        <v>2113</v>
      </c>
      <c r="F3239" s="3">
        <v>218.79878890500001</v>
      </c>
      <c r="G3239" s="10">
        <f t="shared" si="50"/>
        <v>2.1579118868371105E-2</v>
      </c>
    </row>
    <row r="3240" spans="1:7" x14ac:dyDescent="0.25">
      <c r="A3240" s="2">
        <v>4126702</v>
      </c>
      <c r="B3240" s="2">
        <v>2023</v>
      </c>
      <c r="C3240" s="2" t="s">
        <v>3997</v>
      </c>
      <c r="D3240" s="2" t="s">
        <v>3668</v>
      </c>
      <c r="E3240" s="2" t="s">
        <v>3669</v>
      </c>
      <c r="F3240" s="3">
        <v>218.81</v>
      </c>
      <c r="G3240" s="10">
        <f t="shared" si="50"/>
        <v>2.1577479253038101E-2</v>
      </c>
    </row>
    <row r="3241" spans="1:7" x14ac:dyDescent="0.25">
      <c r="A3241" s="2">
        <v>2210656</v>
      </c>
      <c r="B3241" s="2">
        <v>2023</v>
      </c>
      <c r="C3241" s="2" t="s">
        <v>861</v>
      </c>
      <c r="D3241" s="2" t="s">
        <v>660</v>
      </c>
      <c r="E3241" s="2" t="s">
        <v>445</v>
      </c>
      <c r="F3241" s="3">
        <v>218.819909</v>
      </c>
      <c r="G3241" s="10">
        <f t="shared" si="50"/>
        <v>2.157603013818768E-2</v>
      </c>
    </row>
    <row r="3242" spans="1:7" x14ac:dyDescent="0.25">
      <c r="A3242" s="2">
        <v>3545100</v>
      </c>
      <c r="B3242" s="2">
        <v>2023</v>
      </c>
      <c r="C3242" s="2" t="s">
        <v>3541</v>
      </c>
      <c r="D3242" s="2" t="s">
        <v>3066</v>
      </c>
      <c r="E3242" s="2" t="s">
        <v>2113</v>
      </c>
      <c r="F3242" s="3">
        <v>218.85620693999999</v>
      </c>
      <c r="G3242" s="10">
        <f t="shared" si="50"/>
        <v>2.1570722404727433E-2</v>
      </c>
    </row>
    <row r="3243" spans="1:7" x14ac:dyDescent="0.25">
      <c r="A3243" s="2">
        <v>3528106</v>
      </c>
      <c r="B3243" s="2">
        <v>2023</v>
      </c>
      <c r="C3243" s="2" t="s">
        <v>3359</v>
      </c>
      <c r="D3243" s="2" t="s">
        <v>3066</v>
      </c>
      <c r="E3243" s="2" t="s">
        <v>2113</v>
      </c>
      <c r="F3243" s="3">
        <v>218.875</v>
      </c>
      <c r="G3243" s="10">
        <f t="shared" si="50"/>
        <v>2.1567974700607506E-2</v>
      </c>
    </row>
    <row r="3244" spans="1:7" x14ac:dyDescent="0.25">
      <c r="A3244" s="2">
        <v>3522505</v>
      </c>
      <c r="B3244" s="2">
        <v>2023</v>
      </c>
      <c r="C3244" s="2" t="s">
        <v>3304</v>
      </c>
      <c r="D3244" s="2" t="s">
        <v>3066</v>
      </c>
      <c r="E3244" s="2" t="s">
        <v>2113</v>
      </c>
      <c r="F3244" s="3">
        <v>218.88217763500001</v>
      </c>
      <c r="G3244" s="10">
        <f t="shared" si="50"/>
        <v>2.1566925331999692E-2</v>
      </c>
    </row>
    <row r="3245" spans="1:7" x14ac:dyDescent="0.25">
      <c r="A3245" s="2">
        <v>4306932</v>
      </c>
      <c r="B3245" s="2">
        <v>2023</v>
      </c>
      <c r="C3245" s="2" t="s">
        <v>4356</v>
      </c>
      <c r="D3245" s="2" t="s">
        <v>4248</v>
      </c>
      <c r="E3245" s="2" t="s">
        <v>3669</v>
      </c>
      <c r="F3245" s="3">
        <v>218.88880968500001</v>
      </c>
      <c r="G3245" s="10">
        <f t="shared" si="50"/>
        <v>2.1565955758381716E-2</v>
      </c>
    </row>
    <row r="3246" spans="1:7" x14ac:dyDescent="0.25">
      <c r="A3246" s="2">
        <v>3127354</v>
      </c>
      <c r="B3246" s="2">
        <v>2023</v>
      </c>
      <c r="C3246" s="2" t="s">
        <v>2397</v>
      </c>
      <c r="D3246" s="2" t="s">
        <v>2112</v>
      </c>
      <c r="E3246" s="2" t="s">
        <v>2113</v>
      </c>
      <c r="F3246" s="3">
        <v>218.89500000000001</v>
      </c>
      <c r="G3246" s="10">
        <f t="shared" si="50"/>
        <v>2.1565050790789797E-2</v>
      </c>
    </row>
    <row r="3247" spans="1:7" x14ac:dyDescent="0.25">
      <c r="A3247" s="2">
        <v>5108808</v>
      </c>
      <c r="B3247" s="2">
        <v>2023</v>
      </c>
      <c r="C3247" s="2" t="s">
        <v>4834</v>
      </c>
      <c r="D3247" s="2" t="s">
        <v>4712</v>
      </c>
      <c r="E3247" s="2" t="s">
        <v>4644</v>
      </c>
      <c r="F3247" s="3">
        <v>218.9</v>
      </c>
      <c r="G3247" s="10">
        <f t="shared" si="50"/>
        <v>2.1564319855077868E-2</v>
      </c>
    </row>
    <row r="3248" spans="1:7" x14ac:dyDescent="0.25">
      <c r="A3248" s="2">
        <v>2924306</v>
      </c>
      <c r="B3248" s="2">
        <v>2023</v>
      </c>
      <c r="C3248" s="2" t="s">
        <v>2008</v>
      </c>
      <c r="D3248" s="2" t="s">
        <v>1732</v>
      </c>
      <c r="E3248" s="2" t="s">
        <v>445</v>
      </c>
      <c r="F3248" s="3">
        <v>218.900196225</v>
      </c>
      <c r="G3248" s="10">
        <f t="shared" si="50"/>
        <v>2.1564291169846317E-2</v>
      </c>
    </row>
    <row r="3249" spans="1:7" x14ac:dyDescent="0.25">
      <c r="A3249" s="2">
        <v>3143203</v>
      </c>
      <c r="B3249" s="2">
        <v>2023</v>
      </c>
      <c r="C3249" s="2" t="s">
        <v>2578</v>
      </c>
      <c r="D3249" s="2" t="s">
        <v>2112</v>
      </c>
      <c r="E3249" s="2" t="s">
        <v>2113</v>
      </c>
      <c r="F3249" s="3">
        <v>218.90416350000001</v>
      </c>
      <c r="G3249" s="10">
        <f t="shared" si="50"/>
        <v>2.1563711217649911E-2</v>
      </c>
    </row>
    <row r="3250" spans="1:7" x14ac:dyDescent="0.25">
      <c r="A3250" s="2">
        <v>5201454</v>
      </c>
      <c r="B3250" s="2">
        <v>2023</v>
      </c>
      <c r="C3250" s="2" t="s">
        <v>4857</v>
      </c>
      <c r="D3250" s="2" t="s">
        <v>4839</v>
      </c>
      <c r="E3250" s="2" t="s">
        <v>4644</v>
      </c>
      <c r="F3250" s="3">
        <v>218.90865998999999</v>
      </c>
      <c r="G3250" s="10">
        <f t="shared" si="50"/>
        <v>2.1563053915386099E-2</v>
      </c>
    </row>
    <row r="3251" spans="1:7" x14ac:dyDescent="0.25">
      <c r="A3251" s="2">
        <v>3500758</v>
      </c>
      <c r="B3251" s="2">
        <v>2023</v>
      </c>
      <c r="C3251" s="2" t="s">
        <v>3074</v>
      </c>
      <c r="D3251" s="2" t="s">
        <v>3066</v>
      </c>
      <c r="E3251" s="2" t="s">
        <v>2113</v>
      </c>
      <c r="F3251" s="3">
        <v>218.90953218000001</v>
      </c>
      <c r="G3251" s="10">
        <f t="shared" si="50"/>
        <v>2.1562926419176481E-2</v>
      </c>
    </row>
    <row r="3252" spans="1:7" x14ac:dyDescent="0.25">
      <c r="A3252" s="2">
        <v>4117214</v>
      </c>
      <c r="B3252" s="2">
        <v>2023</v>
      </c>
      <c r="C3252" s="2" t="s">
        <v>3878</v>
      </c>
      <c r="D3252" s="2" t="s">
        <v>3668</v>
      </c>
      <c r="E3252" s="2" t="s">
        <v>3669</v>
      </c>
      <c r="F3252" s="3">
        <v>218.91808423500001</v>
      </c>
      <c r="G3252" s="10">
        <f t="shared" si="50"/>
        <v>2.1561676311829342E-2</v>
      </c>
    </row>
    <row r="3253" spans="1:7" x14ac:dyDescent="0.25">
      <c r="A3253" s="2">
        <v>3548104</v>
      </c>
      <c r="B3253" s="2">
        <v>2023</v>
      </c>
      <c r="C3253" s="2" t="s">
        <v>3573</v>
      </c>
      <c r="D3253" s="2" t="s">
        <v>3066</v>
      </c>
      <c r="E3253" s="2" t="s">
        <v>2113</v>
      </c>
      <c r="F3253" s="3">
        <v>218.93322689999999</v>
      </c>
      <c r="G3253" s="10">
        <f t="shared" si="50"/>
        <v>2.1559462933598561E-2</v>
      </c>
    </row>
    <row r="3254" spans="1:7" x14ac:dyDescent="0.25">
      <c r="A3254" s="2">
        <v>4200705</v>
      </c>
      <c r="B3254" s="2">
        <v>2023</v>
      </c>
      <c r="C3254" s="2" t="s">
        <v>4032</v>
      </c>
      <c r="D3254" s="2" t="s">
        <v>4025</v>
      </c>
      <c r="E3254" s="2" t="s">
        <v>3669</v>
      </c>
      <c r="F3254" s="3">
        <v>218.9554248</v>
      </c>
      <c r="G3254" s="10">
        <f t="shared" si="50"/>
        <v>2.1556218580049524E-2</v>
      </c>
    </row>
    <row r="3255" spans="1:7" x14ac:dyDescent="0.25">
      <c r="A3255" s="2">
        <v>4322533</v>
      </c>
      <c r="B3255" s="2">
        <v>2023</v>
      </c>
      <c r="C3255" s="2" t="s">
        <v>4623</v>
      </c>
      <c r="D3255" s="2" t="s">
        <v>4248</v>
      </c>
      <c r="E3255" s="2" t="s">
        <v>3669</v>
      </c>
      <c r="F3255" s="3">
        <v>218.96201579999999</v>
      </c>
      <c r="G3255" s="10">
        <f t="shared" si="50"/>
        <v>2.1555255329991585E-2</v>
      </c>
    </row>
    <row r="3256" spans="1:7" x14ac:dyDescent="0.25">
      <c r="A3256" s="2">
        <v>3551801</v>
      </c>
      <c r="B3256" s="2">
        <v>2023</v>
      </c>
      <c r="C3256" s="2" t="s">
        <v>3606</v>
      </c>
      <c r="D3256" s="2" t="s">
        <v>3066</v>
      </c>
      <c r="E3256" s="2" t="s">
        <v>2113</v>
      </c>
      <c r="F3256" s="3">
        <v>218.97</v>
      </c>
      <c r="G3256" s="10">
        <f t="shared" si="50"/>
        <v>2.15540885077872E-2</v>
      </c>
    </row>
    <row r="3257" spans="1:7" x14ac:dyDescent="0.25">
      <c r="A3257" s="2">
        <v>2806701</v>
      </c>
      <c r="B3257" s="2">
        <v>2023</v>
      </c>
      <c r="C3257" s="2" t="s">
        <v>1723</v>
      </c>
      <c r="D3257" s="2" t="s">
        <v>1666</v>
      </c>
      <c r="E3257" s="2" t="s">
        <v>445</v>
      </c>
      <c r="F3257" s="3">
        <v>218.98213903499999</v>
      </c>
      <c r="G3257" s="10">
        <f t="shared" si="50"/>
        <v>2.1552314573672099E-2</v>
      </c>
    </row>
    <row r="3258" spans="1:7" x14ac:dyDescent="0.25">
      <c r="A3258" s="2">
        <v>4300877</v>
      </c>
      <c r="B3258" s="2">
        <v>2023</v>
      </c>
      <c r="C3258" s="2" t="s">
        <v>4262</v>
      </c>
      <c r="D3258" s="2" t="s">
        <v>4248</v>
      </c>
      <c r="E3258" s="2" t="s">
        <v>3669</v>
      </c>
      <c r="F3258" s="3">
        <v>218.99529183999999</v>
      </c>
      <c r="G3258" s="10">
        <f t="shared" si="50"/>
        <v>2.1550392603586654E-2</v>
      </c>
    </row>
    <row r="3259" spans="1:7" x14ac:dyDescent="0.25">
      <c r="A3259" s="2">
        <v>3133600</v>
      </c>
      <c r="B3259" s="2">
        <v>2023</v>
      </c>
      <c r="C3259" s="2" t="s">
        <v>2465</v>
      </c>
      <c r="D3259" s="2" t="s">
        <v>2112</v>
      </c>
      <c r="E3259" s="2" t="s">
        <v>2113</v>
      </c>
      <c r="F3259" s="3">
        <v>218.99684150499999</v>
      </c>
      <c r="G3259" s="10">
        <f t="shared" si="50"/>
        <v>2.1550166164451212E-2</v>
      </c>
    </row>
    <row r="3260" spans="1:7" x14ac:dyDescent="0.25">
      <c r="A3260" s="2">
        <v>4205357</v>
      </c>
      <c r="B3260" s="2">
        <v>2023</v>
      </c>
      <c r="C3260" s="2" t="s">
        <v>4091</v>
      </c>
      <c r="D3260" s="2" t="s">
        <v>4025</v>
      </c>
      <c r="E3260" s="2" t="s">
        <v>3669</v>
      </c>
      <c r="F3260" s="3">
        <v>219.005</v>
      </c>
      <c r="G3260" s="10">
        <f t="shared" si="50"/>
        <v>2.1548974060604659E-2</v>
      </c>
    </row>
    <row r="3261" spans="1:7" x14ac:dyDescent="0.25">
      <c r="A3261" s="2">
        <v>3547007</v>
      </c>
      <c r="B3261" s="2">
        <v>2023</v>
      </c>
      <c r="C3261" s="2" t="s">
        <v>3561</v>
      </c>
      <c r="D3261" s="2" t="s">
        <v>3066</v>
      </c>
      <c r="E3261" s="2" t="s">
        <v>2113</v>
      </c>
      <c r="F3261" s="3">
        <v>219.00917766000001</v>
      </c>
      <c r="G3261" s="10">
        <f t="shared" si="50"/>
        <v>2.1548363646025304E-2</v>
      </c>
    </row>
    <row r="3262" spans="1:7" x14ac:dyDescent="0.25">
      <c r="A3262" s="2">
        <v>3118908</v>
      </c>
      <c r="B3262" s="2">
        <v>2023</v>
      </c>
      <c r="C3262" s="2" t="s">
        <v>2303</v>
      </c>
      <c r="D3262" s="2" t="s">
        <v>2112</v>
      </c>
      <c r="E3262" s="2" t="s">
        <v>2113</v>
      </c>
      <c r="F3262" s="3">
        <v>219.02</v>
      </c>
      <c r="G3262" s="10">
        <f t="shared" si="50"/>
        <v>2.1546782404876397E-2</v>
      </c>
    </row>
    <row r="3263" spans="1:7" x14ac:dyDescent="0.25">
      <c r="A3263" s="2">
        <v>4121604</v>
      </c>
      <c r="B3263" s="2">
        <v>2023</v>
      </c>
      <c r="C3263" s="2" t="s">
        <v>3935</v>
      </c>
      <c r="D3263" s="2" t="s">
        <v>3668</v>
      </c>
      <c r="E3263" s="2" t="s">
        <v>3669</v>
      </c>
      <c r="F3263" s="3">
        <v>219.03798189</v>
      </c>
      <c r="G3263" s="10">
        <f t="shared" si="50"/>
        <v>2.154415526187653E-2</v>
      </c>
    </row>
    <row r="3264" spans="1:7" x14ac:dyDescent="0.25">
      <c r="A3264" s="2">
        <v>4108809</v>
      </c>
      <c r="B3264" s="2">
        <v>2023</v>
      </c>
      <c r="C3264" s="2" t="s">
        <v>3251</v>
      </c>
      <c r="D3264" s="2" t="s">
        <v>3668</v>
      </c>
      <c r="E3264" s="2" t="s">
        <v>3669</v>
      </c>
      <c r="F3264" s="3">
        <v>219.06640856000001</v>
      </c>
      <c r="G3264" s="10">
        <f t="shared" si="50"/>
        <v>2.154000258292102E-2</v>
      </c>
    </row>
    <row r="3265" spans="1:7" x14ac:dyDescent="0.25">
      <c r="A3265" s="2">
        <v>4217253</v>
      </c>
      <c r="B3265" s="2">
        <v>2023</v>
      </c>
      <c r="C3265" s="2" t="s">
        <v>4217</v>
      </c>
      <c r="D3265" s="2" t="s">
        <v>4025</v>
      </c>
      <c r="E3265" s="2" t="s">
        <v>3669</v>
      </c>
      <c r="F3265" s="3">
        <v>219.07227942</v>
      </c>
      <c r="G3265" s="10">
        <f t="shared" si="50"/>
        <v>2.1539145011904487E-2</v>
      </c>
    </row>
    <row r="3266" spans="1:7" x14ac:dyDescent="0.25">
      <c r="A3266" s="2">
        <v>3525409</v>
      </c>
      <c r="B3266" s="2">
        <v>2023</v>
      </c>
      <c r="C3266" s="2" t="s">
        <v>3331</v>
      </c>
      <c r="D3266" s="2" t="s">
        <v>3066</v>
      </c>
      <c r="E3266" s="2" t="s">
        <v>2113</v>
      </c>
      <c r="F3266" s="3">
        <v>219.09289308000001</v>
      </c>
      <c r="G3266" s="10">
        <f t="shared" ref="G3266:G3329" si="51">0.194-0.032*LN(F3266)</f>
        <v>2.1536134105689719E-2</v>
      </c>
    </row>
    <row r="3267" spans="1:7" x14ac:dyDescent="0.25">
      <c r="A3267" s="2">
        <v>5217203</v>
      </c>
      <c r="B3267" s="2">
        <v>2023</v>
      </c>
      <c r="C3267" s="2" t="s">
        <v>1642</v>
      </c>
      <c r="D3267" s="2" t="s">
        <v>4839</v>
      </c>
      <c r="E3267" s="2" t="s">
        <v>4644</v>
      </c>
      <c r="F3267" s="3">
        <v>219.11653003500001</v>
      </c>
      <c r="G3267" s="10">
        <f t="shared" si="51"/>
        <v>2.1532681954636673E-2</v>
      </c>
    </row>
    <row r="3268" spans="1:7" x14ac:dyDescent="0.25">
      <c r="A3268" s="2">
        <v>2413508</v>
      </c>
      <c r="B3268" s="2">
        <v>2023</v>
      </c>
      <c r="C3268" s="2" t="s">
        <v>1191</v>
      </c>
      <c r="D3268" s="2" t="s">
        <v>1060</v>
      </c>
      <c r="E3268" s="2" t="s">
        <v>445</v>
      </c>
      <c r="F3268" s="3">
        <v>219.11972402500001</v>
      </c>
      <c r="G3268" s="10">
        <f t="shared" si="51"/>
        <v>2.1532215504501351E-2</v>
      </c>
    </row>
    <row r="3269" spans="1:7" x14ac:dyDescent="0.25">
      <c r="A3269" s="2">
        <v>1200252</v>
      </c>
      <c r="B3269" s="2">
        <v>2023</v>
      </c>
      <c r="C3269" s="2" t="s">
        <v>65</v>
      </c>
      <c r="D3269" s="2" t="s">
        <v>59</v>
      </c>
      <c r="E3269" s="2" t="s">
        <v>7</v>
      </c>
      <c r="F3269" s="3">
        <v>219.1381265</v>
      </c>
      <c r="G3269" s="10">
        <f t="shared" si="51"/>
        <v>2.1529528140431825E-2</v>
      </c>
    </row>
    <row r="3270" spans="1:7" x14ac:dyDescent="0.25">
      <c r="A3270" s="2">
        <v>3549607</v>
      </c>
      <c r="B3270" s="2">
        <v>2023</v>
      </c>
      <c r="C3270" s="2" t="s">
        <v>3588</v>
      </c>
      <c r="D3270" s="2" t="s">
        <v>3066</v>
      </c>
      <c r="E3270" s="2" t="s">
        <v>2113</v>
      </c>
      <c r="F3270" s="3">
        <v>219.14</v>
      </c>
      <c r="G3270" s="10">
        <f t="shared" si="51"/>
        <v>2.1529254560728073E-2</v>
      </c>
    </row>
    <row r="3271" spans="1:7" x14ac:dyDescent="0.25">
      <c r="A3271" s="2">
        <v>3549953</v>
      </c>
      <c r="B3271" s="2">
        <v>2023</v>
      </c>
      <c r="C3271" s="2" t="s">
        <v>3592</v>
      </c>
      <c r="D3271" s="2" t="s">
        <v>3066</v>
      </c>
      <c r="E3271" s="2" t="s">
        <v>2113</v>
      </c>
      <c r="F3271" s="3">
        <v>219.14919821999999</v>
      </c>
      <c r="G3271" s="10">
        <f t="shared" si="51"/>
        <v>2.1527911415420181E-2</v>
      </c>
    </row>
    <row r="3272" spans="1:7" x14ac:dyDescent="0.25">
      <c r="A3272" s="2">
        <v>3539400</v>
      </c>
      <c r="B3272" s="2">
        <v>2023</v>
      </c>
      <c r="C3272" s="2" t="s">
        <v>3480</v>
      </c>
      <c r="D3272" s="2" t="s">
        <v>3066</v>
      </c>
      <c r="E3272" s="2" t="s">
        <v>2113</v>
      </c>
      <c r="F3272" s="3">
        <v>219.15613144</v>
      </c>
      <c r="G3272" s="10">
        <f t="shared" si="51"/>
        <v>2.1526899047899173E-2</v>
      </c>
    </row>
    <row r="3273" spans="1:7" x14ac:dyDescent="0.25">
      <c r="A3273" s="2">
        <v>5201108</v>
      </c>
      <c r="B3273" s="2">
        <v>2023</v>
      </c>
      <c r="C3273" s="2" t="s">
        <v>4853</v>
      </c>
      <c r="D3273" s="2" t="s">
        <v>4839</v>
      </c>
      <c r="E3273" s="2" t="s">
        <v>4644</v>
      </c>
      <c r="F3273" s="3">
        <v>219.15780525</v>
      </c>
      <c r="G3273" s="10">
        <f t="shared" si="51"/>
        <v>2.1526654648095667E-2</v>
      </c>
    </row>
    <row r="3274" spans="1:7" x14ac:dyDescent="0.25">
      <c r="A3274" s="2">
        <v>4213153</v>
      </c>
      <c r="B3274" s="2">
        <v>2023</v>
      </c>
      <c r="C3274" s="2" t="s">
        <v>4176</v>
      </c>
      <c r="D3274" s="2" t="s">
        <v>4025</v>
      </c>
      <c r="E3274" s="2" t="s">
        <v>3669</v>
      </c>
      <c r="F3274" s="3">
        <v>219.18</v>
      </c>
      <c r="G3274" s="10">
        <f t="shared" si="51"/>
        <v>2.1523414078872122E-2</v>
      </c>
    </row>
    <row r="3275" spans="1:7" x14ac:dyDescent="0.25">
      <c r="A3275" s="2">
        <v>3145406</v>
      </c>
      <c r="B3275" s="2">
        <v>2023</v>
      </c>
      <c r="C3275" s="2" t="s">
        <v>2607</v>
      </c>
      <c r="D3275" s="2" t="s">
        <v>2112</v>
      </c>
      <c r="E3275" s="2" t="s">
        <v>2113</v>
      </c>
      <c r="F3275" s="3">
        <v>219.18799364</v>
      </c>
      <c r="G3275" s="10">
        <f t="shared" si="51"/>
        <v>2.1522247038925135E-2</v>
      </c>
    </row>
    <row r="3276" spans="1:7" x14ac:dyDescent="0.25">
      <c r="A3276" s="2">
        <v>4106852</v>
      </c>
      <c r="B3276" s="2">
        <v>2023</v>
      </c>
      <c r="C3276" s="2" t="s">
        <v>3749</v>
      </c>
      <c r="D3276" s="2" t="s">
        <v>3668</v>
      </c>
      <c r="E3276" s="2" t="s">
        <v>3669</v>
      </c>
      <c r="F3276" s="3">
        <v>219.18869169999999</v>
      </c>
      <c r="G3276" s="10">
        <f t="shared" si="51"/>
        <v>2.1522145126935982E-2</v>
      </c>
    </row>
    <row r="3277" spans="1:7" x14ac:dyDescent="0.25">
      <c r="A3277" s="2">
        <v>2301406</v>
      </c>
      <c r="B3277" s="2">
        <v>2023</v>
      </c>
      <c r="C3277" s="2" t="s">
        <v>894</v>
      </c>
      <c r="D3277" s="2" t="s">
        <v>878</v>
      </c>
      <c r="E3277" s="2" t="s">
        <v>445</v>
      </c>
      <c r="F3277" s="3">
        <v>219.19</v>
      </c>
      <c r="G3277" s="10">
        <f t="shared" si="51"/>
        <v>2.152195412495167E-2</v>
      </c>
    </row>
    <row r="3278" spans="1:7" x14ac:dyDescent="0.25">
      <c r="A3278" s="2">
        <v>4126504</v>
      </c>
      <c r="B3278" s="2">
        <v>2023</v>
      </c>
      <c r="C3278" s="2" t="s">
        <v>3993</v>
      </c>
      <c r="D3278" s="2" t="s">
        <v>3668</v>
      </c>
      <c r="E3278" s="2" t="s">
        <v>3669</v>
      </c>
      <c r="F3278" s="3">
        <v>219.19436748000001</v>
      </c>
      <c r="G3278" s="10">
        <f t="shared" si="51"/>
        <v>2.1521316513894467E-2</v>
      </c>
    </row>
    <row r="3279" spans="1:7" x14ac:dyDescent="0.25">
      <c r="A3279" s="2">
        <v>4105607</v>
      </c>
      <c r="B3279" s="2">
        <v>2023</v>
      </c>
      <c r="C3279" s="2" t="s">
        <v>3735</v>
      </c>
      <c r="D3279" s="2" t="s">
        <v>3668</v>
      </c>
      <c r="E3279" s="2" t="s">
        <v>3669</v>
      </c>
      <c r="F3279" s="3">
        <v>219.19736599999999</v>
      </c>
      <c r="G3279" s="10">
        <f t="shared" si="51"/>
        <v>2.1520878765494245E-2</v>
      </c>
    </row>
    <row r="3280" spans="1:7" x14ac:dyDescent="0.25">
      <c r="A3280" s="2">
        <v>4304705</v>
      </c>
      <c r="B3280" s="2">
        <v>2023</v>
      </c>
      <c r="C3280" s="2" t="s">
        <v>4317</v>
      </c>
      <c r="D3280" s="2" t="s">
        <v>4248</v>
      </c>
      <c r="E3280" s="2" t="s">
        <v>3669</v>
      </c>
      <c r="F3280" s="3">
        <v>219.212699595</v>
      </c>
      <c r="G3280" s="10">
        <f t="shared" si="51"/>
        <v>2.1518640335865424E-2</v>
      </c>
    </row>
    <row r="3281" spans="1:7" x14ac:dyDescent="0.25">
      <c r="A3281" s="2">
        <v>4311304</v>
      </c>
      <c r="B3281" s="2">
        <v>2023</v>
      </c>
      <c r="C3281" s="2" t="s">
        <v>4430</v>
      </c>
      <c r="D3281" s="2" t="s">
        <v>4248</v>
      </c>
      <c r="E3281" s="2" t="s">
        <v>3669</v>
      </c>
      <c r="F3281" s="3">
        <v>219.22493768999999</v>
      </c>
      <c r="G3281" s="10">
        <f t="shared" si="51"/>
        <v>2.1516853906020927E-2</v>
      </c>
    </row>
    <row r="3282" spans="1:7" x14ac:dyDescent="0.25">
      <c r="A3282" s="2">
        <v>3540606</v>
      </c>
      <c r="B3282" s="2">
        <v>2023</v>
      </c>
      <c r="C3282" s="2" t="s">
        <v>3492</v>
      </c>
      <c r="D3282" s="2" t="s">
        <v>3066</v>
      </c>
      <c r="E3282" s="2" t="s">
        <v>2113</v>
      </c>
      <c r="F3282" s="3">
        <v>219.22499999999999</v>
      </c>
      <c r="G3282" s="10">
        <f t="shared" si="51"/>
        <v>2.1516844810706565E-2</v>
      </c>
    </row>
    <row r="3283" spans="1:7" x14ac:dyDescent="0.25">
      <c r="A3283" s="2">
        <v>3116407</v>
      </c>
      <c r="B3283" s="2">
        <v>2023</v>
      </c>
      <c r="C3283" s="2" t="s">
        <v>2278</v>
      </c>
      <c r="D3283" s="2" t="s">
        <v>2112</v>
      </c>
      <c r="E3283" s="2" t="s">
        <v>2113</v>
      </c>
      <c r="F3283" s="3">
        <v>219.23071128000001</v>
      </c>
      <c r="G3283" s="10">
        <f t="shared" si="51"/>
        <v>2.1516011153142944E-2</v>
      </c>
    </row>
    <row r="3284" spans="1:7" x14ac:dyDescent="0.25">
      <c r="A3284" s="2">
        <v>5220280</v>
      </c>
      <c r="B3284" s="2">
        <v>2023</v>
      </c>
      <c r="C3284" s="2" t="s">
        <v>5038</v>
      </c>
      <c r="D3284" s="2" t="s">
        <v>4839</v>
      </c>
      <c r="E3284" s="2" t="s">
        <v>4644</v>
      </c>
      <c r="F3284" s="3">
        <v>219.244464225</v>
      </c>
      <c r="G3284" s="10">
        <f t="shared" si="51"/>
        <v>2.1514003768165535E-2</v>
      </c>
    </row>
    <row r="3285" spans="1:7" x14ac:dyDescent="0.25">
      <c r="A3285" s="2">
        <v>5106000</v>
      </c>
      <c r="B3285" s="2">
        <v>2023</v>
      </c>
      <c r="C3285" s="2" t="s">
        <v>4777</v>
      </c>
      <c r="D3285" s="2" t="s">
        <v>4712</v>
      </c>
      <c r="E3285" s="2" t="s">
        <v>4644</v>
      </c>
      <c r="F3285" s="3">
        <v>219.245</v>
      </c>
      <c r="G3285" s="10">
        <f t="shared" si="51"/>
        <v>2.1513925568795195E-2</v>
      </c>
    </row>
    <row r="3286" spans="1:7" x14ac:dyDescent="0.25">
      <c r="A3286" s="2">
        <v>3108008</v>
      </c>
      <c r="B3286" s="2">
        <v>2023</v>
      </c>
      <c r="C3286" s="2" t="s">
        <v>1234</v>
      </c>
      <c r="D3286" s="2" t="s">
        <v>2112</v>
      </c>
      <c r="E3286" s="2" t="s">
        <v>2113</v>
      </c>
      <c r="F3286" s="3">
        <v>219.24772672500001</v>
      </c>
      <c r="G3286" s="10">
        <f t="shared" si="51"/>
        <v>2.1513527590928366E-2</v>
      </c>
    </row>
    <row r="3287" spans="1:7" x14ac:dyDescent="0.25">
      <c r="A3287" s="2">
        <v>3130309</v>
      </c>
      <c r="B3287" s="2">
        <v>2023</v>
      </c>
      <c r="C3287" s="2" t="s">
        <v>2430</v>
      </c>
      <c r="D3287" s="2" t="s">
        <v>2112</v>
      </c>
      <c r="E3287" s="2" t="s">
        <v>2113</v>
      </c>
      <c r="F3287" s="3">
        <v>219.25</v>
      </c>
      <c r="G3287" s="10">
        <f t="shared" si="51"/>
        <v>2.1513195799926638E-2</v>
      </c>
    </row>
    <row r="3288" spans="1:7" x14ac:dyDescent="0.25">
      <c r="A3288" s="2">
        <v>3158805</v>
      </c>
      <c r="B3288" s="2">
        <v>2023</v>
      </c>
      <c r="C3288" s="2" t="s">
        <v>2748</v>
      </c>
      <c r="D3288" s="2" t="s">
        <v>2112</v>
      </c>
      <c r="E3288" s="2" t="s">
        <v>2113</v>
      </c>
      <c r="F3288" s="3">
        <v>219.26</v>
      </c>
      <c r="G3288" s="10">
        <f t="shared" si="51"/>
        <v>2.1511736312115393E-2</v>
      </c>
    </row>
    <row r="3289" spans="1:7" x14ac:dyDescent="0.25">
      <c r="A3289" s="2">
        <v>4117800</v>
      </c>
      <c r="B3289" s="2">
        <v>2023</v>
      </c>
      <c r="C3289" s="2" t="s">
        <v>3437</v>
      </c>
      <c r="D3289" s="2" t="s">
        <v>3668</v>
      </c>
      <c r="E3289" s="2" t="s">
        <v>3669</v>
      </c>
      <c r="F3289" s="3">
        <v>219.26947522500001</v>
      </c>
      <c r="G3289" s="10">
        <f t="shared" si="51"/>
        <v>2.1510353475990673E-2</v>
      </c>
    </row>
    <row r="3290" spans="1:7" x14ac:dyDescent="0.25">
      <c r="A3290" s="2">
        <v>3169406</v>
      </c>
      <c r="B3290" s="2">
        <v>2023</v>
      </c>
      <c r="C3290" s="2" t="s">
        <v>2867</v>
      </c>
      <c r="D3290" s="2" t="s">
        <v>2112</v>
      </c>
      <c r="E3290" s="2" t="s">
        <v>2113</v>
      </c>
      <c r="F3290" s="3">
        <v>219.27797462999999</v>
      </c>
      <c r="G3290" s="10">
        <f t="shared" si="51"/>
        <v>2.1509113104121597E-2</v>
      </c>
    </row>
    <row r="3291" spans="1:7" x14ac:dyDescent="0.25">
      <c r="A3291" s="2">
        <v>5204003</v>
      </c>
      <c r="B3291" s="2">
        <v>2023</v>
      </c>
      <c r="C3291" s="2" t="s">
        <v>4877</v>
      </c>
      <c r="D3291" s="2" t="s">
        <v>4839</v>
      </c>
      <c r="E3291" s="2" t="s">
        <v>4644</v>
      </c>
      <c r="F3291" s="3">
        <v>219.33829064</v>
      </c>
      <c r="G3291" s="10">
        <f t="shared" si="51"/>
        <v>2.1500312188674542E-2</v>
      </c>
    </row>
    <row r="3292" spans="1:7" x14ac:dyDescent="0.25">
      <c r="A3292" s="2">
        <v>5207402</v>
      </c>
      <c r="B3292" s="2">
        <v>2023</v>
      </c>
      <c r="C3292" s="2" t="s">
        <v>4915</v>
      </c>
      <c r="D3292" s="2" t="s">
        <v>4839</v>
      </c>
      <c r="E3292" s="2" t="s">
        <v>4644</v>
      </c>
      <c r="F3292" s="3">
        <v>219.345</v>
      </c>
      <c r="G3292" s="10">
        <f t="shared" si="51"/>
        <v>2.1499333352577532E-2</v>
      </c>
    </row>
    <row r="3293" spans="1:7" x14ac:dyDescent="0.25">
      <c r="A3293" s="2">
        <v>5205802</v>
      </c>
      <c r="B3293" s="2">
        <v>2023</v>
      </c>
      <c r="C3293" s="2" t="s">
        <v>4903</v>
      </c>
      <c r="D3293" s="2" t="s">
        <v>4839</v>
      </c>
      <c r="E3293" s="2" t="s">
        <v>4644</v>
      </c>
      <c r="F3293" s="3">
        <v>219.34756282500001</v>
      </c>
      <c r="G3293" s="10">
        <f t="shared" si="51"/>
        <v>2.1498959467050605E-2</v>
      </c>
    </row>
    <row r="3294" spans="1:7" x14ac:dyDescent="0.25">
      <c r="A3294" s="2">
        <v>4205308</v>
      </c>
      <c r="B3294" s="2">
        <v>2023</v>
      </c>
      <c r="C3294" s="2" t="s">
        <v>4090</v>
      </c>
      <c r="D3294" s="2" t="s">
        <v>4025</v>
      </c>
      <c r="E3294" s="2" t="s">
        <v>3669</v>
      </c>
      <c r="F3294" s="3">
        <v>219.34863951</v>
      </c>
      <c r="G3294" s="10">
        <f t="shared" si="51"/>
        <v>2.1498802392884875E-2</v>
      </c>
    </row>
    <row r="3295" spans="1:7" x14ac:dyDescent="0.25">
      <c r="A3295" s="2">
        <v>3159704</v>
      </c>
      <c r="B3295" s="2">
        <v>2023</v>
      </c>
      <c r="C3295" s="2" t="s">
        <v>2758</v>
      </c>
      <c r="D3295" s="2" t="s">
        <v>2112</v>
      </c>
      <c r="E3295" s="2" t="s">
        <v>2113</v>
      </c>
      <c r="F3295" s="3">
        <v>219.35807474500001</v>
      </c>
      <c r="G3295" s="10">
        <f t="shared" si="51"/>
        <v>2.1497425949305426E-2</v>
      </c>
    </row>
    <row r="3296" spans="1:7" x14ac:dyDescent="0.25">
      <c r="A3296" s="2">
        <v>5106752</v>
      </c>
      <c r="B3296" s="2">
        <v>2023</v>
      </c>
      <c r="C3296" s="2" t="s">
        <v>4796</v>
      </c>
      <c r="D3296" s="2" t="s">
        <v>4712</v>
      </c>
      <c r="E3296" s="2" t="s">
        <v>4644</v>
      </c>
      <c r="F3296" s="3">
        <v>219.36222000000001</v>
      </c>
      <c r="G3296" s="10">
        <f t="shared" si="51"/>
        <v>2.1496821244387093E-2</v>
      </c>
    </row>
    <row r="3297" spans="1:7" x14ac:dyDescent="0.25">
      <c r="A3297" s="2">
        <v>5103205</v>
      </c>
      <c r="B3297" s="2">
        <v>2023</v>
      </c>
      <c r="C3297" s="2" t="s">
        <v>4741</v>
      </c>
      <c r="D3297" s="2" t="s">
        <v>4712</v>
      </c>
      <c r="E3297" s="2" t="s">
        <v>4644</v>
      </c>
      <c r="F3297" s="3">
        <v>219.36698831999999</v>
      </c>
      <c r="G3297" s="10">
        <f t="shared" si="51"/>
        <v>2.149612566161252E-2</v>
      </c>
    </row>
    <row r="3298" spans="1:7" x14ac:dyDescent="0.25">
      <c r="A3298" s="2">
        <v>3115201</v>
      </c>
      <c r="B3298" s="2">
        <v>2023</v>
      </c>
      <c r="C3298" s="2" t="s">
        <v>2265</v>
      </c>
      <c r="D3298" s="2" t="s">
        <v>2112</v>
      </c>
      <c r="E3298" s="2" t="s">
        <v>2113</v>
      </c>
      <c r="F3298" s="3">
        <v>219.38665875000001</v>
      </c>
      <c r="G3298" s="10">
        <f t="shared" si="51"/>
        <v>2.149325638057234E-2</v>
      </c>
    </row>
    <row r="3299" spans="1:7" x14ac:dyDescent="0.25">
      <c r="A3299" s="2">
        <v>2516201</v>
      </c>
      <c r="B3299" s="2">
        <v>2023</v>
      </c>
      <c r="C3299" s="2" t="s">
        <v>1393</v>
      </c>
      <c r="D3299" s="2" t="s">
        <v>1210</v>
      </c>
      <c r="E3299" s="2" t="s">
        <v>445</v>
      </c>
      <c r="F3299" s="3">
        <v>219.39245754999999</v>
      </c>
      <c r="G3299" s="10">
        <f t="shared" si="51"/>
        <v>2.1492410571858495E-2</v>
      </c>
    </row>
    <row r="3300" spans="1:7" x14ac:dyDescent="0.25">
      <c r="A3300" s="2">
        <v>4319208</v>
      </c>
      <c r="B3300" s="2">
        <v>2023</v>
      </c>
      <c r="C3300" s="2" t="s">
        <v>4568</v>
      </c>
      <c r="D3300" s="2" t="s">
        <v>4248</v>
      </c>
      <c r="E3300" s="2" t="s">
        <v>3669</v>
      </c>
      <c r="F3300" s="3">
        <v>219.412369915</v>
      </c>
      <c r="G3300" s="10">
        <f t="shared" si="51"/>
        <v>2.1489506339085501E-2</v>
      </c>
    </row>
    <row r="3301" spans="1:7" x14ac:dyDescent="0.25">
      <c r="A3301" s="2">
        <v>4209508</v>
      </c>
      <c r="B3301" s="2">
        <v>2023</v>
      </c>
      <c r="C3301" s="2" t="s">
        <v>4139</v>
      </c>
      <c r="D3301" s="2" t="s">
        <v>4025</v>
      </c>
      <c r="E3301" s="2" t="s">
        <v>3669</v>
      </c>
      <c r="F3301" s="3">
        <v>219.4226304</v>
      </c>
      <c r="G3301" s="10">
        <f t="shared" si="51"/>
        <v>2.1488009942855379E-2</v>
      </c>
    </row>
    <row r="3302" spans="1:7" x14ac:dyDescent="0.25">
      <c r="A3302" s="2">
        <v>3132008</v>
      </c>
      <c r="B3302" s="2">
        <v>2023</v>
      </c>
      <c r="C3302" s="2" t="s">
        <v>2449</v>
      </c>
      <c r="D3302" s="2" t="s">
        <v>2112</v>
      </c>
      <c r="E3302" s="2" t="s">
        <v>2113</v>
      </c>
      <c r="F3302" s="3">
        <v>219.42800951500001</v>
      </c>
      <c r="G3302" s="10">
        <f t="shared" si="51"/>
        <v>2.1487225476960359E-2</v>
      </c>
    </row>
    <row r="3303" spans="1:7" x14ac:dyDescent="0.25">
      <c r="A3303" s="2">
        <v>3147956</v>
      </c>
      <c r="B3303" s="2">
        <v>2023</v>
      </c>
      <c r="C3303" s="2" t="s">
        <v>2635</v>
      </c>
      <c r="D3303" s="2" t="s">
        <v>2112</v>
      </c>
      <c r="E3303" s="2" t="s">
        <v>2113</v>
      </c>
      <c r="F3303" s="3">
        <v>219.43598783499999</v>
      </c>
      <c r="G3303" s="10">
        <f t="shared" si="51"/>
        <v>2.1486061990132699E-2</v>
      </c>
    </row>
    <row r="3304" spans="1:7" x14ac:dyDescent="0.25">
      <c r="A3304" s="2">
        <v>5107198</v>
      </c>
      <c r="B3304" s="2">
        <v>2023</v>
      </c>
      <c r="C3304" s="2" t="s">
        <v>4807</v>
      </c>
      <c r="D3304" s="2" t="s">
        <v>4712</v>
      </c>
      <c r="E3304" s="2" t="s">
        <v>4644</v>
      </c>
      <c r="F3304" s="3">
        <v>219.44499999999999</v>
      </c>
      <c r="G3304" s="10">
        <f t="shared" si="51"/>
        <v>2.1484747787476249E-2</v>
      </c>
    </row>
    <row r="3305" spans="1:7" x14ac:dyDescent="0.25">
      <c r="A3305" s="2">
        <v>3305133</v>
      </c>
      <c r="B3305" s="2">
        <v>2023</v>
      </c>
      <c r="C3305" s="2" t="s">
        <v>3050</v>
      </c>
      <c r="D3305" s="2" t="s">
        <v>2980</v>
      </c>
      <c r="E3305" s="2" t="s">
        <v>2113</v>
      </c>
      <c r="F3305" s="3">
        <v>219.49053042</v>
      </c>
      <c r="G3305" s="10">
        <f t="shared" si="51"/>
        <v>2.1478109120317834E-2</v>
      </c>
    </row>
    <row r="3306" spans="1:7" x14ac:dyDescent="0.25">
      <c r="A3306" s="2">
        <v>4120606</v>
      </c>
      <c r="B3306" s="2">
        <v>2023</v>
      </c>
      <c r="C3306" s="2" t="s">
        <v>3921</v>
      </c>
      <c r="D3306" s="2" t="s">
        <v>3668</v>
      </c>
      <c r="E3306" s="2" t="s">
        <v>3669</v>
      </c>
      <c r="F3306" s="3">
        <v>219.50249737499999</v>
      </c>
      <c r="G3306" s="10">
        <f t="shared" si="51"/>
        <v>2.1476364479579402E-2</v>
      </c>
    </row>
    <row r="3307" spans="1:7" x14ac:dyDescent="0.25">
      <c r="A3307" s="2">
        <v>3128907</v>
      </c>
      <c r="B3307" s="2">
        <v>2023</v>
      </c>
      <c r="C3307" s="2" t="s">
        <v>2414</v>
      </c>
      <c r="D3307" s="2" t="s">
        <v>2112</v>
      </c>
      <c r="E3307" s="2" t="s">
        <v>2113</v>
      </c>
      <c r="F3307" s="3">
        <v>219.53</v>
      </c>
      <c r="G3307" s="10">
        <f t="shared" si="51"/>
        <v>2.1472355282053407E-2</v>
      </c>
    </row>
    <row r="3308" spans="1:7" x14ac:dyDescent="0.25">
      <c r="A3308" s="2">
        <v>3156809</v>
      </c>
      <c r="B3308" s="2">
        <v>2023</v>
      </c>
      <c r="C3308" s="2" t="s">
        <v>2726</v>
      </c>
      <c r="D3308" s="2" t="s">
        <v>2112</v>
      </c>
      <c r="E3308" s="2" t="s">
        <v>2113</v>
      </c>
      <c r="F3308" s="3">
        <v>219.53</v>
      </c>
      <c r="G3308" s="10">
        <f t="shared" si="51"/>
        <v>2.1472355282053407E-2</v>
      </c>
    </row>
    <row r="3309" spans="1:7" x14ac:dyDescent="0.25">
      <c r="A3309" s="2">
        <v>4201257</v>
      </c>
      <c r="B3309" s="2">
        <v>2023</v>
      </c>
      <c r="C3309" s="2" t="s">
        <v>4036</v>
      </c>
      <c r="D3309" s="2" t="s">
        <v>4025</v>
      </c>
      <c r="E3309" s="2" t="s">
        <v>3669</v>
      </c>
      <c r="F3309" s="3">
        <v>219.546402075</v>
      </c>
      <c r="G3309" s="10">
        <f t="shared" si="51"/>
        <v>2.1469964507246253E-2</v>
      </c>
    </row>
    <row r="3310" spans="1:7" x14ac:dyDescent="0.25">
      <c r="A3310" s="2">
        <v>3131505</v>
      </c>
      <c r="B3310" s="2">
        <v>2023</v>
      </c>
      <c r="C3310" s="2" t="s">
        <v>2445</v>
      </c>
      <c r="D3310" s="2" t="s">
        <v>2112</v>
      </c>
      <c r="E3310" s="2" t="s">
        <v>2113</v>
      </c>
      <c r="F3310" s="3">
        <v>219.55672193000001</v>
      </c>
      <c r="G3310" s="10">
        <f t="shared" si="51"/>
        <v>2.1468460371465825E-2</v>
      </c>
    </row>
    <row r="3311" spans="1:7" x14ac:dyDescent="0.25">
      <c r="A3311" s="2">
        <v>5107263</v>
      </c>
      <c r="B3311" s="2">
        <v>2023</v>
      </c>
      <c r="C3311" s="2" t="s">
        <v>4808</v>
      </c>
      <c r="D3311" s="2" t="s">
        <v>4712</v>
      </c>
      <c r="E3311" s="2" t="s">
        <v>4644</v>
      </c>
      <c r="F3311" s="3">
        <v>219.565</v>
      </c>
      <c r="G3311" s="10">
        <f t="shared" si="51"/>
        <v>2.1467253880295828E-2</v>
      </c>
    </row>
    <row r="3312" spans="1:7" x14ac:dyDescent="0.25">
      <c r="A3312" s="2">
        <v>4116901</v>
      </c>
      <c r="B3312" s="2">
        <v>2023</v>
      </c>
      <c r="C3312" s="2" t="s">
        <v>3873</v>
      </c>
      <c r="D3312" s="2" t="s">
        <v>3668</v>
      </c>
      <c r="E3312" s="2" t="s">
        <v>3669</v>
      </c>
      <c r="F3312" s="3">
        <v>219.57454695000001</v>
      </c>
      <c r="G3312" s="10">
        <f t="shared" si="51"/>
        <v>2.1465862512097866E-2</v>
      </c>
    </row>
    <row r="3313" spans="1:7" x14ac:dyDescent="0.25">
      <c r="A3313" s="2">
        <v>3511409</v>
      </c>
      <c r="B3313" s="2">
        <v>2023</v>
      </c>
      <c r="C3313" s="2" t="s">
        <v>3186</v>
      </c>
      <c r="D3313" s="2" t="s">
        <v>3066</v>
      </c>
      <c r="E3313" s="2" t="s">
        <v>2113</v>
      </c>
      <c r="F3313" s="3">
        <v>219.6</v>
      </c>
      <c r="G3313" s="10">
        <f t="shared" si="51"/>
        <v>2.1462153291667979E-2</v>
      </c>
    </row>
    <row r="3314" spans="1:7" x14ac:dyDescent="0.25">
      <c r="A3314" s="2">
        <v>3524402</v>
      </c>
      <c r="B3314" s="2">
        <v>2023</v>
      </c>
      <c r="C3314" s="2" t="s">
        <v>3321</v>
      </c>
      <c r="D3314" s="2" t="s">
        <v>3066</v>
      </c>
      <c r="E3314" s="2" t="s">
        <v>2113</v>
      </c>
      <c r="F3314" s="3">
        <v>219.63427948</v>
      </c>
      <c r="G3314" s="10">
        <f t="shared" si="51"/>
        <v>2.1457158493158518E-2</v>
      </c>
    </row>
    <row r="3315" spans="1:7" x14ac:dyDescent="0.25">
      <c r="A3315" s="2">
        <v>4209003</v>
      </c>
      <c r="B3315" s="2">
        <v>2023</v>
      </c>
      <c r="C3315" s="2" t="s">
        <v>4132</v>
      </c>
      <c r="D3315" s="2" t="s">
        <v>4025</v>
      </c>
      <c r="E3315" s="2" t="s">
        <v>3669</v>
      </c>
      <c r="F3315" s="3">
        <v>219.64766975000001</v>
      </c>
      <c r="G3315" s="10">
        <f t="shared" si="51"/>
        <v>2.1455207633848755E-2</v>
      </c>
    </row>
    <row r="3316" spans="1:7" x14ac:dyDescent="0.25">
      <c r="A3316" s="2">
        <v>5209200</v>
      </c>
      <c r="B3316" s="2">
        <v>2023</v>
      </c>
      <c r="C3316" s="2" t="s">
        <v>4931</v>
      </c>
      <c r="D3316" s="2" t="s">
        <v>4839</v>
      </c>
      <c r="E3316" s="2" t="s">
        <v>4644</v>
      </c>
      <c r="F3316" s="3">
        <v>219.7</v>
      </c>
      <c r="G3316" s="10">
        <f t="shared" si="51"/>
        <v>2.1447584659501917E-2</v>
      </c>
    </row>
    <row r="3317" spans="1:7" x14ac:dyDescent="0.25">
      <c r="A3317" s="2">
        <v>5102686</v>
      </c>
      <c r="B3317" s="2">
        <v>2023</v>
      </c>
      <c r="C3317" s="2" t="s">
        <v>4734</v>
      </c>
      <c r="D3317" s="2" t="s">
        <v>4712</v>
      </c>
      <c r="E3317" s="2" t="s">
        <v>4644</v>
      </c>
      <c r="F3317" s="3">
        <v>219.70471617999999</v>
      </c>
      <c r="G3317" s="10">
        <f t="shared" si="51"/>
        <v>2.1446897740338589E-2</v>
      </c>
    </row>
    <row r="3318" spans="1:7" x14ac:dyDescent="0.25">
      <c r="A3318" s="2">
        <v>2510659</v>
      </c>
      <c r="B3318" s="2">
        <v>2023</v>
      </c>
      <c r="C3318" s="2" t="s">
        <v>1330</v>
      </c>
      <c r="D3318" s="2" t="s">
        <v>1210</v>
      </c>
      <c r="E3318" s="2" t="s">
        <v>445</v>
      </c>
      <c r="F3318" s="3">
        <v>219.70500000000001</v>
      </c>
      <c r="G3318" s="10">
        <f t="shared" si="51"/>
        <v>2.1446856401971859E-2</v>
      </c>
    </row>
    <row r="3319" spans="1:7" x14ac:dyDescent="0.25">
      <c r="A3319" s="2">
        <v>4311155</v>
      </c>
      <c r="B3319" s="2">
        <v>2023</v>
      </c>
      <c r="C3319" s="2" t="s">
        <v>4426</v>
      </c>
      <c r="D3319" s="2" t="s">
        <v>4248</v>
      </c>
      <c r="E3319" s="2" t="s">
        <v>3669</v>
      </c>
      <c r="F3319" s="3">
        <v>219.709411125</v>
      </c>
      <c r="G3319" s="10">
        <f t="shared" si="51"/>
        <v>2.1446213928732749E-2</v>
      </c>
    </row>
    <row r="3320" spans="1:7" x14ac:dyDescent="0.25">
      <c r="A3320" s="2">
        <v>2301000</v>
      </c>
      <c r="B3320" s="2">
        <v>2023</v>
      </c>
      <c r="C3320" s="2" t="s">
        <v>889</v>
      </c>
      <c r="D3320" s="2" t="s">
        <v>878</v>
      </c>
      <c r="E3320" s="2" t="s">
        <v>445</v>
      </c>
      <c r="F3320" s="3">
        <v>219.71388812999999</v>
      </c>
      <c r="G3320" s="10">
        <f t="shared" si="51"/>
        <v>2.1445561873367269E-2</v>
      </c>
    </row>
    <row r="3321" spans="1:7" x14ac:dyDescent="0.25">
      <c r="A3321" s="2">
        <v>4302105</v>
      </c>
      <c r="B3321" s="2">
        <v>2023</v>
      </c>
      <c r="C3321" s="2" t="s">
        <v>4280</v>
      </c>
      <c r="D3321" s="2" t="s">
        <v>4248</v>
      </c>
      <c r="E3321" s="2" t="s">
        <v>3669</v>
      </c>
      <c r="F3321" s="3">
        <v>219.73301091499999</v>
      </c>
      <c r="G3321" s="10">
        <f t="shared" si="51"/>
        <v>2.1442776876491793E-2</v>
      </c>
    </row>
    <row r="3322" spans="1:7" x14ac:dyDescent="0.25">
      <c r="A3322" s="2">
        <v>3524006</v>
      </c>
      <c r="B3322" s="2">
        <v>2023</v>
      </c>
      <c r="C3322" s="2" t="s">
        <v>3318</v>
      </c>
      <c r="D3322" s="2" t="s">
        <v>3066</v>
      </c>
      <c r="E3322" s="2" t="s">
        <v>2113</v>
      </c>
      <c r="F3322" s="3">
        <v>219.73908918500001</v>
      </c>
      <c r="G3322" s="10">
        <f t="shared" si="51"/>
        <v>2.1441891702484311E-2</v>
      </c>
    </row>
    <row r="3323" spans="1:7" x14ac:dyDescent="0.25">
      <c r="A3323" s="2">
        <v>4114906</v>
      </c>
      <c r="B3323" s="2">
        <v>2023</v>
      </c>
      <c r="C3323" s="2" t="s">
        <v>3850</v>
      </c>
      <c r="D3323" s="2" t="s">
        <v>3668</v>
      </c>
      <c r="E3323" s="2" t="s">
        <v>3669</v>
      </c>
      <c r="F3323" s="3">
        <v>219.74150220000001</v>
      </c>
      <c r="G3323" s="10">
        <f t="shared" si="51"/>
        <v>2.14415403036671E-2</v>
      </c>
    </row>
    <row r="3324" spans="1:7" x14ac:dyDescent="0.25">
      <c r="A3324" s="2">
        <v>4212502</v>
      </c>
      <c r="B3324" s="2">
        <v>2023</v>
      </c>
      <c r="C3324" s="2" t="s">
        <v>4172</v>
      </c>
      <c r="D3324" s="2" t="s">
        <v>4025</v>
      </c>
      <c r="E3324" s="2" t="s">
        <v>3669</v>
      </c>
      <c r="F3324" s="3">
        <v>219.747753225</v>
      </c>
      <c r="G3324" s="10">
        <f t="shared" si="51"/>
        <v>2.144063000701002E-2</v>
      </c>
    </row>
    <row r="3325" spans="1:7" x14ac:dyDescent="0.25">
      <c r="A3325" s="2">
        <v>3144201</v>
      </c>
      <c r="B3325" s="2">
        <v>2023</v>
      </c>
      <c r="C3325" s="2" t="s">
        <v>2589</v>
      </c>
      <c r="D3325" s="2" t="s">
        <v>2112</v>
      </c>
      <c r="E3325" s="2" t="s">
        <v>2113</v>
      </c>
      <c r="F3325" s="3">
        <v>219.7568617</v>
      </c>
      <c r="G3325" s="10">
        <f t="shared" si="51"/>
        <v>2.1439303644600421E-2</v>
      </c>
    </row>
    <row r="3326" spans="1:7" x14ac:dyDescent="0.25">
      <c r="A3326" s="2">
        <v>4318465</v>
      </c>
      <c r="B3326" s="2">
        <v>2023</v>
      </c>
      <c r="C3326" s="2" t="s">
        <v>4557</v>
      </c>
      <c r="D3326" s="2" t="s">
        <v>4248</v>
      </c>
      <c r="E3326" s="2" t="s">
        <v>3669</v>
      </c>
      <c r="F3326" s="3">
        <v>219.785</v>
      </c>
      <c r="G3326" s="10">
        <f t="shared" si="51"/>
        <v>2.1435206534951984E-2</v>
      </c>
    </row>
    <row r="3327" spans="1:7" x14ac:dyDescent="0.25">
      <c r="A3327" s="2">
        <v>4120358</v>
      </c>
      <c r="B3327" s="2">
        <v>2023</v>
      </c>
      <c r="C3327" s="2" t="s">
        <v>3918</v>
      </c>
      <c r="D3327" s="2" t="s">
        <v>3668</v>
      </c>
      <c r="E3327" s="2" t="s">
        <v>3669</v>
      </c>
      <c r="F3327" s="3">
        <v>219.80398880999999</v>
      </c>
      <c r="G3327" s="10">
        <f t="shared" si="51"/>
        <v>2.1432441943773195E-2</v>
      </c>
    </row>
    <row r="3328" spans="1:7" x14ac:dyDescent="0.25">
      <c r="A3328" s="2">
        <v>4209607</v>
      </c>
      <c r="B3328" s="2">
        <v>2023</v>
      </c>
      <c r="C3328" s="2" t="s">
        <v>4140</v>
      </c>
      <c r="D3328" s="2" t="s">
        <v>4025</v>
      </c>
      <c r="E3328" s="2" t="s">
        <v>3669</v>
      </c>
      <c r="F3328" s="3">
        <v>219.81789921000001</v>
      </c>
      <c r="G3328" s="10">
        <f t="shared" si="51"/>
        <v>2.1430416872627867E-2</v>
      </c>
    </row>
    <row r="3329" spans="1:7" x14ac:dyDescent="0.25">
      <c r="A3329" s="2">
        <v>4313060</v>
      </c>
      <c r="B3329" s="2">
        <v>2023</v>
      </c>
      <c r="C3329" s="2" t="s">
        <v>4468</v>
      </c>
      <c r="D3329" s="2" t="s">
        <v>4248</v>
      </c>
      <c r="E3329" s="2" t="s">
        <v>3669</v>
      </c>
      <c r="F3329" s="3">
        <v>219.81851642999999</v>
      </c>
      <c r="G3329" s="10">
        <f t="shared" si="51"/>
        <v>2.1430327020926315E-2</v>
      </c>
    </row>
    <row r="3330" spans="1:7" x14ac:dyDescent="0.25">
      <c r="A3330" s="2">
        <v>1200104</v>
      </c>
      <c r="B3330" s="2">
        <v>2023</v>
      </c>
      <c r="C3330" s="2" t="s">
        <v>61</v>
      </c>
      <c r="D3330" s="2" t="s">
        <v>59</v>
      </c>
      <c r="E3330" s="2" t="s">
        <v>7</v>
      </c>
      <c r="F3330" s="3">
        <v>219.82424753999999</v>
      </c>
      <c r="G3330" s="10">
        <f t="shared" ref="G3330:G3393" si="52">0.194-0.032*LN(F3330)</f>
        <v>2.1429492727563421E-2</v>
      </c>
    </row>
    <row r="3331" spans="1:7" x14ac:dyDescent="0.25">
      <c r="A3331" s="2">
        <v>3150604</v>
      </c>
      <c r="B3331" s="2">
        <v>2023</v>
      </c>
      <c r="C3331" s="2" t="s">
        <v>2665</v>
      </c>
      <c r="D3331" s="2" t="s">
        <v>2112</v>
      </c>
      <c r="E3331" s="2" t="s">
        <v>2113</v>
      </c>
      <c r="F3331" s="3">
        <v>219.834609035</v>
      </c>
      <c r="G3331" s="10">
        <f t="shared" si="52"/>
        <v>2.1427984431596686E-2</v>
      </c>
    </row>
    <row r="3332" spans="1:7" x14ac:dyDescent="0.25">
      <c r="A3332" s="2">
        <v>2310605</v>
      </c>
      <c r="B3332" s="2">
        <v>2023</v>
      </c>
      <c r="C3332" s="2" t="s">
        <v>1013</v>
      </c>
      <c r="D3332" s="2" t="s">
        <v>878</v>
      </c>
      <c r="E3332" s="2" t="s">
        <v>445</v>
      </c>
      <c r="F3332" s="3">
        <v>219.84505242</v>
      </c>
      <c r="G3332" s="10">
        <f t="shared" si="52"/>
        <v>2.1426464287048891E-2</v>
      </c>
    </row>
    <row r="3333" spans="1:7" x14ac:dyDescent="0.25">
      <c r="A3333" s="2">
        <v>4125704</v>
      </c>
      <c r="B3333" s="2">
        <v>2023</v>
      </c>
      <c r="C3333" s="2" t="s">
        <v>3982</v>
      </c>
      <c r="D3333" s="2" t="s">
        <v>3668</v>
      </c>
      <c r="E3333" s="2" t="s">
        <v>3669</v>
      </c>
      <c r="F3333" s="3">
        <v>219.85057760000001</v>
      </c>
      <c r="G3333" s="10">
        <f t="shared" si="52"/>
        <v>2.1425660068185054E-2</v>
      </c>
    </row>
    <row r="3334" spans="1:7" x14ac:dyDescent="0.25">
      <c r="A3334" s="2">
        <v>4319109</v>
      </c>
      <c r="B3334" s="2">
        <v>2023</v>
      </c>
      <c r="C3334" s="2" t="s">
        <v>4215</v>
      </c>
      <c r="D3334" s="2" t="s">
        <v>4248</v>
      </c>
      <c r="E3334" s="2" t="s">
        <v>3669</v>
      </c>
      <c r="F3334" s="3">
        <v>219.86034273000001</v>
      </c>
      <c r="G3334" s="10">
        <f t="shared" si="52"/>
        <v>2.1424238751835578E-2</v>
      </c>
    </row>
    <row r="3335" spans="1:7" x14ac:dyDescent="0.25">
      <c r="A3335" s="2">
        <v>5206909</v>
      </c>
      <c r="B3335" s="2">
        <v>2023</v>
      </c>
      <c r="C3335" s="2" t="s">
        <v>508</v>
      </c>
      <c r="D3335" s="2" t="s">
        <v>4839</v>
      </c>
      <c r="E3335" s="2" t="s">
        <v>4644</v>
      </c>
      <c r="F3335" s="3">
        <v>219.88880785000001</v>
      </c>
      <c r="G3335" s="10">
        <f t="shared" si="52"/>
        <v>2.1420096008910122E-2</v>
      </c>
    </row>
    <row r="3336" spans="1:7" x14ac:dyDescent="0.25">
      <c r="A3336" s="2">
        <v>2313708</v>
      </c>
      <c r="B3336" s="2">
        <v>2023</v>
      </c>
      <c r="C3336" s="2" t="s">
        <v>1052</v>
      </c>
      <c r="D3336" s="2" t="s">
        <v>878</v>
      </c>
      <c r="E3336" s="2" t="s">
        <v>445</v>
      </c>
      <c r="F3336" s="3">
        <v>219.89</v>
      </c>
      <c r="G3336" s="10">
        <f t="shared" si="52"/>
        <v>2.1419922518058271E-2</v>
      </c>
    </row>
    <row r="3337" spans="1:7" x14ac:dyDescent="0.25">
      <c r="A3337" s="2">
        <v>4125100</v>
      </c>
      <c r="B3337" s="2">
        <v>2023</v>
      </c>
      <c r="C3337" s="2" t="s">
        <v>3973</v>
      </c>
      <c r="D3337" s="2" t="s">
        <v>3668</v>
      </c>
      <c r="E3337" s="2" t="s">
        <v>3669</v>
      </c>
      <c r="F3337" s="3">
        <v>219.89224333999999</v>
      </c>
      <c r="G3337" s="10">
        <f t="shared" si="52"/>
        <v>2.141959605248997E-2</v>
      </c>
    </row>
    <row r="3338" spans="1:7" x14ac:dyDescent="0.25">
      <c r="A3338" s="2">
        <v>4110102</v>
      </c>
      <c r="B3338" s="2">
        <v>2023</v>
      </c>
      <c r="C3338" s="2" t="s">
        <v>3796</v>
      </c>
      <c r="D3338" s="2" t="s">
        <v>3668</v>
      </c>
      <c r="E3338" s="2" t="s">
        <v>3669</v>
      </c>
      <c r="F3338" s="3">
        <v>219.90788334000001</v>
      </c>
      <c r="G3338" s="10">
        <f t="shared" si="52"/>
        <v>2.1417320109533816E-2</v>
      </c>
    </row>
    <row r="3339" spans="1:7" x14ac:dyDescent="0.25">
      <c r="A3339" s="2">
        <v>3114402</v>
      </c>
      <c r="B3339" s="2">
        <v>2023</v>
      </c>
      <c r="C3339" s="2" t="s">
        <v>2256</v>
      </c>
      <c r="D3339" s="2" t="s">
        <v>2112</v>
      </c>
      <c r="E3339" s="2" t="s">
        <v>2113</v>
      </c>
      <c r="F3339" s="3">
        <v>219.91</v>
      </c>
      <c r="G3339" s="10">
        <f t="shared" si="52"/>
        <v>2.1417012104231803E-2</v>
      </c>
    </row>
    <row r="3340" spans="1:7" x14ac:dyDescent="0.25">
      <c r="A3340" s="2">
        <v>3201506</v>
      </c>
      <c r="B3340" s="2">
        <v>2023</v>
      </c>
      <c r="C3340" s="2" t="s">
        <v>2920</v>
      </c>
      <c r="D3340" s="2" t="s">
        <v>2903</v>
      </c>
      <c r="E3340" s="2" t="s">
        <v>2113</v>
      </c>
      <c r="F3340" s="3">
        <v>219.95693262500001</v>
      </c>
      <c r="G3340" s="10">
        <f t="shared" si="52"/>
        <v>2.1410183475415651E-2</v>
      </c>
    </row>
    <row r="3341" spans="1:7" x14ac:dyDescent="0.25">
      <c r="A3341" s="2">
        <v>3150539</v>
      </c>
      <c r="B3341" s="2">
        <v>2023</v>
      </c>
      <c r="C3341" s="2" t="s">
        <v>2663</v>
      </c>
      <c r="D3341" s="2" t="s">
        <v>2112</v>
      </c>
      <c r="E3341" s="2" t="s">
        <v>2113</v>
      </c>
      <c r="F3341" s="3">
        <v>219.965</v>
      </c>
      <c r="G3341" s="10">
        <f t="shared" si="52"/>
        <v>2.1409009830816977E-2</v>
      </c>
    </row>
    <row r="3342" spans="1:7" x14ac:dyDescent="0.25">
      <c r="A3342" s="2">
        <v>4307831</v>
      </c>
      <c r="B3342" s="2">
        <v>2023</v>
      </c>
      <c r="C3342" s="2" t="s">
        <v>4369</v>
      </c>
      <c r="D3342" s="2" t="s">
        <v>4248</v>
      </c>
      <c r="E3342" s="2" t="s">
        <v>3669</v>
      </c>
      <c r="F3342" s="3">
        <v>219.9700023</v>
      </c>
      <c r="G3342" s="10">
        <f t="shared" si="52"/>
        <v>2.1408282116044702E-2</v>
      </c>
    </row>
    <row r="3343" spans="1:7" x14ac:dyDescent="0.25">
      <c r="A3343" s="2">
        <v>4211702</v>
      </c>
      <c r="B3343" s="2">
        <v>2023</v>
      </c>
      <c r="C3343" s="2" t="s">
        <v>4162</v>
      </c>
      <c r="D3343" s="2" t="s">
        <v>4025</v>
      </c>
      <c r="E3343" s="2" t="s">
        <v>3669</v>
      </c>
      <c r="F3343" s="3">
        <v>219.97151276</v>
      </c>
      <c r="G3343" s="10">
        <f t="shared" si="52"/>
        <v>2.1408062383565074E-2</v>
      </c>
    </row>
    <row r="3344" spans="1:7" x14ac:dyDescent="0.25">
      <c r="A3344" s="2">
        <v>5100300</v>
      </c>
      <c r="B3344" s="2">
        <v>2023</v>
      </c>
      <c r="C3344" s="2" t="s">
        <v>4714</v>
      </c>
      <c r="D3344" s="2" t="s">
        <v>4712</v>
      </c>
      <c r="E3344" s="2" t="s">
        <v>4644</v>
      </c>
      <c r="F3344" s="3">
        <v>219.97823416</v>
      </c>
      <c r="G3344" s="10">
        <f t="shared" si="52"/>
        <v>2.1407084613710575E-2</v>
      </c>
    </row>
    <row r="3345" spans="1:7" x14ac:dyDescent="0.25">
      <c r="A3345" s="2">
        <v>2311959</v>
      </c>
      <c r="B3345" s="2">
        <v>2023</v>
      </c>
      <c r="C3345" s="2" t="s">
        <v>1031</v>
      </c>
      <c r="D3345" s="2" t="s">
        <v>878</v>
      </c>
      <c r="E3345" s="2" t="s">
        <v>445</v>
      </c>
      <c r="F3345" s="3">
        <v>219.99506106000001</v>
      </c>
      <c r="G3345" s="10">
        <f t="shared" si="52"/>
        <v>2.1404636916061121E-2</v>
      </c>
    </row>
    <row r="3346" spans="1:7" x14ac:dyDescent="0.25">
      <c r="A3346" s="2">
        <v>1508126</v>
      </c>
      <c r="B3346" s="2">
        <v>2023</v>
      </c>
      <c r="C3346" s="2" t="s">
        <v>292</v>
      </c>
      <c r="D3346" s="2" t="s">
        <v>157</v>
      </c>
      <c r="E3346" s="2" t="s">
        <v>7</v>
      </c>
      <c r="F3346" s="3">
        <v>220.00363582</v>
      </c>
      <c r="G3346" s="10">
        <f t="shared" si="52"/>
        <v>2.1403389674548912E-2</v>
      </c>
    </row>
    <row r="3347" spans="1:7" x14ac:dyDescent="0.25">
      <c r="A3347" s="2">
        <v>3508306</v>
      </c>
      <c r="B3347" s="2">
        <v>2023</v>
      </c>
      <c r="C3347" s="2" t="s">
        <v>3152</v>
      </c>
      <c r="D3347" s="2" t="s">
        <v>3066</v>
      </c>
      <c r="E3347" s="2" t="s">
        <v>2113</v>
      </c>
      <c r="F3347" s="3">
        <v>220.01311584000001</v>
      </c>
      <c r="G3347" s="10">
        <f t="shared" si="52"/>
        <v>2.1402010815044586E-2</v>
      </c>
    </row>
    <row r="3348" spans="1:7" x14ac:dyDescent="0.25">
      <c r="A3348" s="2">
        <v>4215307</v>
      </c>
      <c r="B3348" s="2">
        <v>2023</v>
      </c>
      <c r="C3348" s="2" t="s">
        <v>4196</v>
      </c>
      <c r="D3348" s="2" t="s">
        <v>4025</v>
      </c>
      <c r="E3348" s="2" t="s">
        <v>3669</v>
      </c>
      <c r="F3348" s="3">
        <v>220.02093956499999</v>
      </c>
      <c r="G3348" s="10">
        <f t="shared" si="52"/>
        <v>2.1400872906753382E-2</v>
      </c>
    </row>
    <row r="3349" spans="1:7" x14ac:dyDescent="0.25">
      <c r="A3349" s="2">
        <v>2914604</v>
      </c>
      <c r="B3349" s="2">
        <v>2023</v>
      </c>
      <c r="C3349" s="2" t="s">
        <v>1894</v>
      </c>
      <c r="D3349" s="2" t="s">
        <v>1732</v>
      </c>
      <c r="E3349" s="2" t="s">
        <v>445</v>
      </c>
      <c r="F3349" s="3">
        <v>220.05098100000001</v>
      </c>
      <c r="G3349" s="10">
        <f t="shared" si="52"/>
        <v>2.1396503957604063E-2</v>
      </c>
    </row>
    <row r="3350" spans="1:7" x14ac:dyDescent="0.25">
      <c r="A3350" s="2">
        <v>2501708</v>
      </c>
      <c r="B3350" s="2">
        <v>2023</v>
      </c>
      <c r="C3350" s="2" t="s">
        <v>1230</v>
      </c>
      <c r="D3350" s="2" t="s">
        <v>1210</v>
      </c>
      <c r="E3350" s="2" t="s">
        <v>445</v>
      </c>
      <c r="F3350" s="3">
        <v>220.05500000000001</v>
      </c>
      <c r="G3350" s="10">
        <f t="shared" si="52"/>
        <v>2.139591951655781E-2</v>
      </c>
    </row>
    <row r="3351" spans="1:7" x14ac:dyDescent="0.25">
      <c r="A3351" s="2">
        <v>4219176</v>
      </c>
      <c r="B3351" s="2">
        <v>2023</v>
      </c>
      <c r="C3351" s="2" t="s">
        <v>2883</v>
      </c>
      <c r="D3351" s="2" t="s">
        <v>4025</v>
      </c>
      <c r="E3351" s="2" t="s">
        <v>3669</v>
      </c>
      <c r="F3351" s="3">
        <v>220.06381622500001</v>
      </c>
      <c r="G3351" s="10">
        <f t="shared" si="52"/>
        <v>2.1394637502748615E-2</v>
      </c>
    </row>
    <row r="3352" spans="1:7" x14ac:dyDescent="0.25">
      <c r="A3352" s="2">
        <v>3102902</v>
      </c>
      <c r="B3352" s="2">
        <v>2023</v>
      </c>
      <c r="C3352" s="2" t="s">
        <v>2144</v>
      </c>
      <c r="D3352" s="2" t="s">
        <v>2112</v>
      </c>
      <c r="E3352" s="2" t="s">
        <v>2113</v>
      </c>
      <c r="F3352" s="3">
        <v>220.1</v>
      </c>
      <c r="G3352" s="10">
        <f t="shared" si="52"/>
        <v>2.1389376366962698E-2</v>
      </c>
    </row>
    <row r="3353" spans="1:7" x14ac:dyDescent="0.25">
      <c r="A3353" s="2">
        <v>3554003</v>
      </c>
      <c r="B3353" s="2">
        <v>2023</v>
      </c>
      <c r="C3353" s="2" t="s">
        <v>3631</v>
      </c>
      <c r="D3353" s="2" t="s">
        <v>3066</v>
      </c>
      <c r="E3353" s="2" t="s">
        <v>2113</v>
      </c>
      <c r="F3353" s="3">
        <v>220.11863006999999</v>
      </c>
      <c r="G3353" s="10">
        <f t="shared" si="52"/>
        <v>2.1386667884405908E-2</v>
      </c>
    </row>
    <row r="3354" spans="1:7" x14ac:dyDescent="0.25">
      <c r="A3354" s="2">
        <v>4100202</v>
      </c>
      <c r="B3354" s="2">
        <v>2023</v>
      </c>
      <c r="C3354" s="2" t="s">
        <v>3670</v>
      </c>
      <c r="D3354" s="2" t="s">
        <v>3668</v>
      </c>
      <c r="E3354" s="2" t="s">
        <v>3669</v>
      </c>
      <c r="F3354" s="3">
        <v>220.125</v>
      </c>
      <c r="G3354" s="10">
        <f t="shared" si="52"/>
        <v>2.138574186187614E-2</v>
      </c>
    </row>
    <row r="3355" spans="1:7" x14ac:dyDescent="0.25">
      <c r="A3355" s="2">
        <v>3203106</v>
      </c>
      <c r="B3355" s="2">
        <v>2023</v>
      </c>
      <c r="C3355" s="2" t="s">
        <v>2941</v>
      </c>
      <c r="D3355" s="2" t="s">
        <v>2903</v>
      </c>
      <c r="E3355" s="2" t="s">
        <v>2113</v>
      </c>
      <c r="F3355" s="3">
        <v>220.12555035</v>
      </c>
      <c r="G3355" s="10">
        <f t="shared" si="52"/>
        <v>2.1385661856524713E-2</v>
      </c>
    </row>
    <row r="3356" spans="1:7" x14ac:dyDescent="0.25">
      <c r="A3356" s="2">
        <v>3539806</v>
      </c>
      <c r="B3356" s="2">
        <v>2023</v>
      </c>
      <c r="C3356" s="2" t="s">
        <v>3483</v>
      </c>
      <c r="D3356" s="2" t="s">
        <v>3066</v>
      </c>
      <c r="E3356" s="2" t="s">
        <v>2113</v>
      </c>
      <c r="F3356" s="3">
        <v>220.130538</v>
      </c>
      <c r="G3356" s="10">
        <f t="shared" si="52"/>
        <v>2.1384936802156473E-2</v>
      </c>
    </row>
    <row r="3357" spans="1:7" x14ac:dyDescent="0.25">
      <c r="A3357" s="2">
        <v>4121752</v>
      </c>
      <c r="B3357" s="2">
        <v>2023</v>
      </c>
      <c r="C3357" s="2" t="s">
        <v>3937</v>
      </c>
      <c r="D3357" s="2" t="s">
        <v>3668</v>
      </c>
      <c r="E3357" s="2" t="s">
        <v>3669</v>
      </c>
      <c r="F3357" s="3">
        <v>220.1439847</v>
      </c>
      <c r="G3357" s="10">
        <f t="shared" si="52"/>
        <v>2.1382982138064166E-2</v>
      </c>
    </row>
    <row r="3358" spans="1:7" x14ac:dyDescent="0.25">
      <c r="A3358" s="2">
        <v>3525706</v>
      </c>
      <c r="B3358" s="2">
        <v>2023</v>
      </c>
      <c r="C3358" s="2" t="s">
        <v>3334</v>
      </c>
      <c r="D3358" s="2" t="s">
        <v>3066</v>
      </c>
      <c r="E3358" s="2" t="s">
        <v>2113</v>
      </c>
      <c r="F3358" s="3">
        <v>220.14910386</v>
      </c>
      <c r="G3358" s="10">
        <f t="shared" si="52"/>
        <v>2.1382238028632233E-2</v>
      </c>
    </row>
    <row r="3359" spans="1:7" x14ac:dyDescent="0.25">
      <c r="A3359" s="2">
        <v>3522208</v>
      </c>
      <c r="B3359" s="2">
        <v>2023</v>
      </c>
      <c r="C3359" s="2" t="s">
        <v>3302</v>
      </c>
      <c r="D3359" s="2" t="s">
        <v>3066</v>
      </c>
      <c r="E3359" s="2" t="s">
        <v>2113</v>
      </c>
      <c r="F3359" s="3">
        <v>220.17146181999999</v>
      </c>
      <c r="G3359" s="10">
        <f t="shared" si="52"/>
        <v>2.1378988329315979E-2</v>
      </c>
    </row>
    <row r="3360" spans="1:7" x14ac:dyDescent="0.25">
      <c r="A3360" s="2">
        <v>3534708</v>
      </c>
      <c r="B3360" s="2">
        <v>2023</v>
      </c>
      <c r="C3360" s="2" t="s">
        <v>3431</v>
      </c>
      <c r="D3360" s="2" t="s">
        <v>3066</v>
      </c>
      <c r="E3360" s="2" t="s">
        <v>2113</v>
      </c>
      <c r="F3360" s="3">
        <v>220.18544080000001</v>
      </c>
      <c r="G3360" s="10">
        <f t="shared" si="52"/>
        <v>2.137695667109743E-2</v>
      </c>
    </row>
    <row r="3361" spans="1:7" x14ac:dyDescent="0.25">
      <c r="A3361" s="2">
        <v>4201000</v>
      </c>
      <c r="B3361" s="2">
        <v>2023</v>
      </c>
      <c r="C3361" s="2" t="s">
        <v>4034</v>
      </c>
      <c r="D3361" s="2" t="s">
        <v>4025</v>
      </c>
      <c r="E3361" s="2" t="s">
        <v>3669</v>
      </c>
      <c r="F3361" s="3">
        <v>220.19766873500001</v>
      </c>
      <c r="G3361" s="10">
        <f t="shared" si="52"/>
        <v>2.1375179609663286E-2</v>
      </c>
    </row>
    <row r="3362" spans="1:7" x14ac:dyDescent="0.25">
      <c r="A3362" s="2">
        <v>4115705</v>
      </c>
      <c r="B3362" s="2">
        <v>2023</v>
      </c>
      <c r="C3362" s="2" t="s">
        <v>3860</v>
      </c>
      <c r="D3362" s="2" t="s">
        <v>3668</v>
      </c>
      <c r="E3362" s="2" t="s">
        <v>3669</v>
      </c>
      <c r="F3362" s="3">
        <v>220.19839765500001</v>
      </c>
      <c r="G3362" s="10">
        <f t="shared" si="52"/>
        <v>2.1375073680288431E-2</v>
      </c>
    </row>
    <row r="3363" spans="1:7" x14ac:dyDescent="0.25">
      <c r="A3363" s="2">
        <v>3511607</v>
      </c>
      <c r="B3363" s="2">
        <v>2023</v>
      </c>
      <c r="C3363" s="2" t="s">
        <v>3188</v>
      </c>
      <c r="D3363" s="2" t="s">
        <v>3066</v>
      </c>
      <c r="E3363" s="2" t="s">
        <v>2113</v>
      </c>
      <c r="F3363" s="3">
        <v>220.21640601999999</v>
      </c>
      <c r="G3363" s="10">
        <f t="shared" si="52"/>
        <v>2.1372456748816049E-2</v>
      </c>
    </row>
    <row r="3364" spans="1:7" x14ac:dyDescent="0.25">
      <c r="A3364" s="2">
        <v>3509452</v>
      </c>
      <c r="B3364" s="2">
        <v>2023</v>
      </c>
      <c r="C3364" s="2" t="s">
        <v>3165</v>
      </c>
      <c r="D3364" s="2" t="s">
        <v>3066</v>
      </c>
      <c r="E3364" s="2" t="s">
        <v>2113</v>
      </c>
      <c r="F3364" s="3">
        <v>220.22499999999999</v>
      </c>
      <c r="G3364" s="10">
        <f t="shared" si="52"/>
        <v>2.1371207968132494E-2</v>
      </c>
    </row>
    <row r="3365" spans="1:7" x14ac:dyDescent="0.25">
      <c r="A3365" s="2">
        <v>4105706</v>
      </c>
      <c r="B3365" s="2">
        <v>2023</v>
      </c>
      <c r="C3365" s="2" t="s">
        <v>3736</v>
      </c>
      <c r="D3365" s="2" t="s">
        <v>3668</v>
      </c>
      <c r="E3365" s="2" t="s">
        <v>3669</v>
      </c>
      <c r="F3365" s="3">
        <v>220.22609420000001</v>
      </c>
      <c r="G3365" s="10">
        <f t="shared" si="52"/>
        <v>2.1371048974771101E-2</v>
      </c>
    </row>
    <row r="3366" spans="1:7" x14ac:dyDescent="0.25">
      <c r="A3366" s="2">
        <v>4300109</v>
      </c>
      <c r="B3366" s="2">
        <v>2023</v>
      </c>
      <c r="C3366" s="2" t="s">
        <v>4250</v>
      </c>
      <c r="D3366" s="2" t="s">
        <v>4248</v>
      </c>
      <c r="E3366" s="2" t="s">
        <v>3669</v>
      </c>
      <c r="F3366" s="3">
        <v>220.23257372</v>
      </c>
      <c r="G3366" s="10">
        <f t="shared" si="52"/>
        <v>2.1370107480573719E-2</v>
      </c>
    </row>
    <row r="3367" spans="1:7" x14ac:dyDescent="0.25">
      <c r="A3367" s="2">
        <v>2312205</v>
      </c>
      <c r="B3367" s="2">
        <v>2023</v>
      </c>
      <c r="C3367" s="2" t="s">
        <v>1034</v>
      </c>
      <c r="D3367" s="2" t="s">
        <v>878</v>
      </c>
      <c r="E3367" s="2" t="s">
        <v>445</v>
      </c>
      <c r="F3367" s="3">
        <v>220.24</v>
      </c>
      <c r="G3367" s="10">
        <f t="shared" si="52"/>
        <v>2.1369028453300742E-2</v>
      </c>
    </row>
    <row r="3368" spans="1:7" x14ac:dyDescent="0.25">
      <c r="A3368" s="2">
        <v>5104526</v>
      </c>
      <c r="B3368" s="2">
        <v>2023</v>
      </c>
      <c r="C3368" s="2" t="s">
        <v>4758</v>
      </c>
      <c r="D3368" s="2" t="s">
        <v>4712</v>
      </c>
      <c r="E3368" s="2" t="s">
        <v>4644</v>
      </c>
      <c r="F3368" s="3">
        <v>220.2515367</v>
      </c>
      <c r="G3368" s="10">
        <f t="shared" si="52"/>
        <v>2.1367352260369316E-2</v>
      </c>
    </row>
    <row r="3369" spans="1:7" x14ac:dyDescent="0.25">
      <c r="A3369" s="2">
        <v>2508901</v>
      </c>
      <c r="B3369" s="2">
        <v>2023</v>
      </c>
      <c r="C3369" s="2" t="s">
        <v>1310</v>
      </c>
      <c r="D3369" s="2" t="s">
        <v>1210</v>
      </c>
      <c r="E3369" s="2" t="s">
        <v>445</v>
      </c>
      <c r="F3369" s="3">
        <v>220.26493435500001</v>
      </c>
      <c r="G3369" s="10">
        <f t="shared" si="52"/>
        <v>2.1365405795307046E-2</v>
      </c>
    </row>
    <row r="3370" spans="1:7" x14ac:dyDescent="0.25">
      <c r="A3370" s="2">
        <v>3505005</v>
      </c>
      <c r="B3370" s="2">
        <v>2023</v>
      </c>
      <c r="C3370" s="2" t="s">
        <v>3117</v>
      </c>
      <c r="D3370" s="2" t="s">
        <v>3066</v>
      </c>
      <c r="E3370" s="2" t="s">
        <v>2113</v>
      </c>
      <c r="F3370" s="3">
        <v>220.26499999999999</v>
      </c>
      <c r="G3370" s="10">
        <f t="shared" si="52"/>
        <v>2.1365396258429592E-2</v>
      </c>
    </row>
    <row r="3371" spans="1:7" x14ac:dyDescent="0.25">
      <c r="A3371" s="2">
        <v>3534104</v>
      </c>
      <c r="B3371" s="2">
        <v>2023</v>
      </c>
      <c r="C3371" s="2" t="s">
        <v>3425</v>
      </c>
      <c r="D3371" s="2" t="s">
        <v>3066</v>
      </c>
      <c r="E3371" s="2" t="s">
        <v>2113</v>
      </c>
      <c r="F3371" s="3">
        <v>220.26922615999999</v>
      </c>
      <c r="G3371" s="10">
        <f t="shared" si="52"/>
        <v>2.1364782289698098E-2</v>
      </c>
    </row>
    <row r="3372" spans="1:7" x14ac:dyDescent="0.25">
      <c r="A3372" s="2">
        <v>3138203</v>
      </c>
      <c r="B3372" s="2">
        <v>2023</v>
      </c>
      <c r="C3372" s="2" t="s">
        <v>2517</v>
      </c>
      <c r="D3372" s="2" t="s">
        <v>2112</v>
      </c>
      <c r="E3372" s="2" t="s">
        <v>2113</v>
      </c>
      <c r="F3372" s="3">
        <v>220.27280676500001</v>
      </c>
      <c r="G3372" s="10">
        <f t="shared" si="52"/>
        <v>2.1364262115224686E-2</v>
      </c>
    </row>
    <row r="3373" spans="1:7" x14ac:dyDescent="0.25">
      <c r="A3373" s="2">
        <v>3517604</v>
      </c>
      <c r="B3373" s="2">
        <v>2023</v>
      </c>
      <c r="C3373" s="2" t="s">
        <v>3252</v>
      </c>
      <c r="D3373" s="2" t="s">
        <v>3066</v>
      </c>
      <c r="E3373" s="2" t="s">
        <v>2113</v>
      </c>
      <c r="F3373" s="3">
        <v>220.27297865</v>
      </c>
      <c r="G3373" s="10">
        <f t="shared" si="52"/>
        <v>2.136423714474403E-2</v>
      </c>
    </row>
    <row r="3374" spans="1:7" x14ac:dyDescent="0.25">
      <c r="A3374" s="2">
        <v>3149309</v>
      </c>
      <c r="B3374" s="2">
        <v>2023</v>
      </c>
      <c r="C3374" s="2" t="s">
        <v>2650</v>
      </c>
      <c r="D3374" s="2" t="s">
        <v>2112</v>
      </c>
      <c r="E3374" s="2" t="s">
        <v>2113</v>
      </c>
      <c r="F3374" s="3">
        <v>220.27344496000001</v>
      </c>
      <c r="G3374" s="10">
        <f t="shared" si="52"/>
        <v>2.1364169401962813E-2</v>
      </c>
    </row>
    <row r="3375" spans="1:7" x14ac:dyDescent="0.25">
      <c r="A3375" s="2">
        <v>4215695</v>
      </c>
      <c r="B3375" s="2">
        <v>2023</v>
      </c>
      <c r="C3375" s="2" t="s">
        <v>4202</v>
      </c>
      <c r="D3375" s="2" t="s">
        <v>4025</v>
      </c>
      <c r="E3375" s="2" t="s">
        <v>3669</v>
      </c>
      <c r="F3375" s="3">
        <v>220.27557134</v>
      </c>
      <c r="G3375" s="10">
        <f t="shared" si="52"/>
        <v>2.1363860495768577E-2</v>
      </c>
    </row>
    <row r="3376" spans="1:7" x14ac:dyDescent="0.25">
      <c r="A3376" s="2">
        <v>3158953</v>
      </c>
      <c r="B3376" s="2">
        <v>2023</v>
      </c>
      <c r="C3376" s="2" t="s">
        <v>2750</v>
      </c>
      <c r="D3376" s="2" t="s">
        <v>2112</v>
      </c>
      <c r="E3376" s="2" t="s">
        <v>2113</v>
      </c>
      <c r="F3376" s="3">
        <v>220.30649339999999</v>
      </c>
      <c r="G3376" s="10">
        <f t="shared" si="52"/>
        <v>2.1359368683682628E-2</v>
      </c>
    </row>
    <row r="3377" spans="1:7" x14ac:dyDescent="0.25">
      <c r="A3377" s="2">
        <v>1721000</v>
      </c>
      <c r="B3377" s="2">
        <v>2023</v>
      </c>
      <c r="C3377" s="2" t="s">
        <v>436</v>
      </c>
      <c r="D3377" s="2" t="s">
        <v>312</v>
      </c>
      <c r="E3377" s="2" t="s">
        <v>7</v>
      </c>
      <c r="F3377" s="3">
        <v>220.30836782</v>
      </c>
      <c r="G3377" s="10">
        <f t="shared" si="52"/>
        <v>2.1359096421236318E-2</v>
      </c>
    </row>
    <row r="3378" spans="1:7" x14ac:dyDescent="0.25">
      <c r="A3378" s="2">
        <v>5215306</v>
      </c>
      <c r="B3378" s="2">
        <v>2023</v>
      </c>
      <c r="C3378" s="2" t="s">
        <v>4990</v>
      </c>
      <c r="D3378" s="2" t="s">
        <v>4839</v>
      </c>
      <c r="E3378" s="2" t="s">
        <v>4644</v>
      </c>
      <c r="F3378" s="3">
        <v>220.318696875</v>
      </c>
      <c r="G3378" s="10">
        <f t="shared" si="52"/>
        <v>2.1357596151341224E-2</v>
      </c>
    </row>
    <row r="3379" spans="1:7" x14ac:dyDescent="0.25">
      <c r="A3379" s="2">
        <v>5213772</v>
      </c>
      <c r="B3379" s="2">
        <v>2023</v>
      </c>
      <c r="C3379" s="2" t="s">
        <v>4974</v>
      </c>
      <c r="D3379" s="2" t="s">
        <v>4839</v>
      </c>
      <c r="E3379" s="2" t="s">
        <v>4644</v>
      </c>
      <c r="F3379" s="3">
        <v>220.32</v>
      </c>
      <c r="G3379" s="10">
        <f t="shared" si="52"/>
        <v>2.1357406880628954E-2</v>
      </c>
    </row>
    <row r="3380" spans="1:7" x14ac:dyDescent="0.25">
      <c r="A3380" s="2">
        <v>1200401</v>
      </c>
      <c r="B3380" s="2">
        <v>2023</v>
      </c>
      <c r="C3380" s="2" t="s">
        <v>73</v>
      </c>
      <c r="D3380" s="2" t="s">
        <v>59</v>
      </c>
      <c r="E3380" s="2" t="s">
        <v>7</v>
      </c>
      <c r="F3380" s="3">
        <v>220.32144822000001</v>
      </c>
      <c r="G3380" s="10">
        <f t="shared" si="52"/>
        <v>2.1357196537093698E-2</v>
      </c>
    </row>
    <row r="3381" spans="1:7" x14ac:dyDescent="0.25">
      <c r="A3381" s="2">
        <v>1100288</v>
      </c>
      <c r="B3381" s="2">
        <v>2023</v>
      </c>
      <c r="C3381" s="2" t="s">
        <v>26</v>
      </c>
      <c r="D3381" s="2" t="s">
        <v>6</v>
      </c>
      <c r="E3381" s="2" t="s">
        <v>7</v>
      </c>
      <c r="F3381" s="3">
        <v>220.32757089</v>
      </c>
      <c r="G3381" s="10">
        <f t="shared" si="52"/>
        <v>2.1356307278606712E-2</v>
      </c>
    </row>
    <row r="3382" spans="1:7" x14ac:dyDescent="0.25">
      <c r="A3382" s="2">
        <v>5208806</v>
      </c>
      <c r="B3382" s="2">
        <v>2023</v>
      </c>
      <c r="C3382" s="2" t="s">
        <v>4927</v>
      </c>
      <c r="D3382" s="2" t="s">
        <v>4839</v>
      </c>
      <c r="E3382" s="2" t="s">
        <v>4644</v>
      </c>
      <c r="F3382" s="3">
        <v>220.33663458000001</v>
      </c>
      <c r="G3382" s="10">
        <f t="shared" si="52"/>
        <v>2.135499091083079E-2</v>
      </c>
    </row>
    <row r="3383" spans="1:7" x14ac:dyDescent="0.25">
      <c r="A3383" s="2">
        <v>3144607</v>
      </c>
      <c r="B3383" s="2">
        <v>2023</v>
      </c>
      <c r="C3383" s="2" t="s">
        <v>2595</v>
      </c>
      <c r="D3383" s="2" t="s">
        <v>2112</v>
      </c>
      <c r="E3383" s="2" t="s">
        <v>2113</v>
      </c>
      <c r="F3383" s="3">
        <v>220.35</v>
      </c>
      <c r="G3383" s="10">
        <f t="shared" si="52"/>
        <v>2.1353049878784142E-2</v>
      </c>
    </row>
    <row r="3384" spans="1:7" x14ac:dyDescent="0.25">
      <c r="A3384" s="2">
        <v>4309100</v>
      </c>
      <c r="B3384" s="2">
        <v>2023</v>
      </c>
      <c r="C3384" s="2" t="s">
        <v>4390</v>
      </c>
      <c r="D3384" s="2" t="s">
        <v>4248</v>
      </c>
      <c r="E3384" s="2" t="s">
        <v>3669</v>
      </c>
      <c r="F3384" s="3">
        <v>220.35541753499999</v>
      </c>
      <c r="G3384" s="10">
        <f t="shared" si="52"/>
        <v>2.135226313501784E-2</v>
      </c>
    </row>
    <row r="3385" spans="1:7" x14ac:dyDescent="0.25">
      <c r="A3385" s="2">
        <v>3153202</v>
      </c>
      <c r="B3385" s="2">
        <v>2023</v>
      </c>
      <c r="C3385" s="2" t="s">
        <v>594</v>
      </c>
      <c r="D3385" s="2" t="s">
        <v>2112</v>
      </c>
      <c r="E3385" s="2" t="s">
        <v>2113</v>
      </c>
      <c r="F3385" s="3">
        <v>220.36500000000001</v>
      </c>
      <c r="G3385" s="10">
        <f t="shared" si="52"/>
        <v>2.1350871600303994E-2</v>
      </c>
    </row>
    <row r="3386" spans="1:7" x14ac:dyDescent="0.25">
      <c r="A3386" s="2">
        <v>3525508</v>
      </c>
      <c r="B3386" s="2">
        <v>2023</v>
      </c>
      <c r="C3386" s="2" t="s">
        <v>3332</v>
      </c>
      <c r="D3386" s="2" t="s">
        <v>3066</v>
      </c>
      <c r="E3386" s="2" t="s">
        <v>2113</v>
      </c>
      <c r="F3386" s="3">
        <v>220.37985746999999</v>
      </c>
      <c r="G3386" s="10">
        <f t="shared" si="52"/>
        <v>2.1348714165987409E-2</v>
      </c>
    </row>
    <row r="3387" spans="1:7" x14ac:dyDescent="0.25">
      <c r="A3387" s="2">
        <v>3106309</v>
      </c>
      <c r="B3387" s="2">
        <v>2023</v>
      </c>
      <c r="C3387" s="2" t="s">
        <v>2177</v>
      </c>
      <c r="D3387" s="2" t="s">
        <v>2112</v>
      </c>
      <c r="E3387" s="2" t="s">
        <v>2113</v>
      </c>
      <c r="F3387" s="3">
        <v>220.402458465</v>
      </c>
      <c r="G3387" s="10">
        <f t="shared" si="52"/>
        <v>2.1345432583153939E-2</v>
      </c>
    </row>
    <row r="3388" spans="1:7" x14ac:dyDescent="0.25">
      <c r="A3388" s="2">
        <v>3518503</v>
      </c>
      <c r="B3388" s="2">
        <v>2023</v>
      </c>
      <c r="C3388" s="2" t="s">
        <v>3260</v>
      </c>
      <c r="D3388" s="2" t="s">
        <v>3066</v>
      </c>
      <c r="E3388" s="2" t="s">
        <v>2113</v>
      </c>
      <c r="F3388" s="3">
        <v>220.40764280499999</v>
      </c>
      <c r="G3388" s="10">
        <f t="shared" si="52"/>
        <v>2.1344679883161244E-2</v>
      </c>
    </row>
    <row r="3389" spans="1:7" x14ac:dyDescent="0.25">
      <c r="A3389" s="2">
        <v>3524204</v>
      </c>
      <c r="B3389" s="2">
        <v>2023</v>
      </c>
      <c r="C3389" s="2" t="s">
        <v>1925</v>
      </c>
      <c r="D3389" s="2" t="s">
        <v>3066</v>
      </c>
      <c r="E3389" s="2" t="s">
        <v>2113</v>
      </c>
      <c r="F3389" s="3">
        <v>220.42</v>
      </c>
      <c r="G3389" s="10">
        <f t="shared" si="52"/>
        <v>2.1342885847571325E-2</v>
      </c>
    </row>
    <row r="3390" spans="1:7" x14ac:dyDescent="0.25">
      <c r="A3390" s="2">
        <v>3129509</v>
      </c>
      <c r="B3390" s="2">
        <v>2023</v>
      </c>
      <c r="C3390" s="2" t="s">
        <v>2420</v>
      </c>
      <c r="D3390" s="2" t="s">
        <v>2112</v>
      </c>
      <c r="E3390" s="2" t="s">
        <v>2113</v>
      </c>
      <c r="F3390" s="3">
        <v>220.444367325</v>
      </c>
      <c r="G3390" s="10">
        <f t="shared" si="52"/>
        <v>2.1339348458484869E-2</v>
      </c>
    </row>
    <row r="3391" spans="1:7" x14ac:dyDescent="0.25">
      <c r="A3391" s="2">
        <v>3201605</v>
      </c>
      <c r="B3391" s="2">
        <v>2023</v>
      </c>
      <c r="C3391" s="2" t="s">
        <v>2921</v>
      </c>
      <c r="D3391" s="2" t="s">
        <v>2903</v>
      </c>
      <c r="E3391" s="2" t="s">
        <v>2113</v>
      </c>
      <c r="F3391" s="3">
        <v>220.44443344000001</v>
      </c>
      <c r="G3391" s="10">
        <f t="shared" si="52"/>
        <v>2.1339338861144225E-2</v>
      </c>
    </row>
    <row r="3392" spans="1:7" x14ac:dyDescent="0.25">
      <c r="A3392" s="2">
        <v>3120706</v>
      </c>
      <c r="B3392" s="2">
        <v>2023</v>
      </c>
      <c r="C3392" s="2" t="s">
        <v>2322</v>
      </c>
      <c r="D3392" s="2" t="s">
        <v>2112</v>
      </c>
      <c r="E3392" s="2" t="s">
        <v>2113</v>
      </c>
      <c r="F3392" s="3">
        <v>220.47927537999999</v>
      </c>
      <c r="G3392" s="10">
        <f t="shared" si="52"/>
        <v>2.1334281559574758E-2</v>
      </c>
    </row>
    <row r="3393" spans="1:7" x14ac:dyDescent="0.25">
      <c r="A3393" s="2">
        <v>4214508</v>
      </c>
      <c r="B3393" s="2">
        <v>2023</v>
      </c>
      <c r="C3393" s="2" t="s">
        <v>4189</v>
      </c>
      <c r="D3393" s="2" t="s">
        <v>4025</v>
      </c>
      <c r="E3393" s="2" t="s">
        <v>3669</v>
      </c>
      <c r="F3393" s="3">
        <v>220.48195727999999</v>
      </c>
      <c r="G3393" s="10">
        <f t="shared" si="52"/>
        <v>2.1333892315379827E-2</v>
      </c>
    </row>
    <row r="3394" spans="1:7" x14ac:dyDescent="0.25">
      <c r="A3394" s="2">
        <v>3141009</v>
      </c>
      <c r="B3394" s="2">
        <v>2023</v>
      </c>
      <c r="C3394" s="2" t="s">
        <v>2554</v>
      </c>
      <c r="D3394" s="2" t="s">
        <v>2112</v>
      </c>
      <c r="E3394" s="2" t="s">
        <v>2113</v>
      </c>
      <c r="F3394" s="3">
        <v>220.49799425</v>
      </c>
      <c r="G3394" s="10">
        <f t="shared" ref="G3394:G3457" si="53">0.194-0.032*LN(F3394)</f>
        <v>2.1331564848843326E-2</v>
      </c>
    </row>
    <row r="3395" spans="1:7" x14ac:dyDescent="0.25">
      <c r="A3395" s="2">
        <v>5213087</v>
      </c>
      <c r="B3395" s="2">
        <v>2023</v>
      </c>
      <c r="C3395" s="2" t="s">
        <v>4969</v>
      </c>
      <c r="D3395" s="2" t="s">
        <v>4839</v>
      </c>
      <c r="E3395" s="2" t="s">
        <v>4644</v>
      </c>
      <c r="F3395" s="3">
        <v>220.50842220000001</v>
      </c>
      <c r="G3395" s="10">
        <f t="shared" si="53"/>
        <v>2.1330051517573695E-2</v>
      </c>
    </row>
    <row r="3396" spans="1:7" x14ac:dyDescent="0.25">
      <c r="A3396" s="2">
        <v>3138625</v>
      </c>
      <c r="B3396" s="2">
        <v>2023</v>
      </c>
      <c r="C3396" s="2" t="s">
        <v>2523</v>
      </c>
      <c r="D3396" s="2" t="s">
        <v>2112</v>
      </c>
      <c r="E3396" s="2" t="s">
        <v>2113</v>
      </c>
      <c r="F3396" s="3">
        <v>220.52500000000001</v>
      </c>
      <c r="G3396" s="10">
        <f t="shared" si="53"/>
        <v>2.1327645851365429E-2</v>
      </c>
    </row>
    <row r="3397" spans="1:7" x14ac:dyDescent="0.25">
      <c r="A3397" s="2">
        <v>1715754</v>
      </c>
      <c r="B3397" s="2">
        <v>2023</v>
      </c>
      <c r="C3397" s="2" t="s">
        <v>398</v>
      </c>
      <c r="D3397" s="2" t="s">
        <v>312</v>
      </c>
      <c r="E3397" s="2" t="s">
        <v>7</v>
      </c>
      <c r="F3397" s="3">
        <v>220.535</v>
      </c>
      <c r="G3397" s="10">
        <f t="shared" si="53"/>
        <v>2.1326194801621373E-2</v>
      </c>
    </row>
    <row r="3398" spans="1:7" x14ac:dyDescent="0.25">
      <c r="A3398" s="2">
        <v>3121407</v>
      </c>
      <c r="B3398" s="2">
        <v>2023</v>
      </c>
      <c r="C3398" s="2" t="s">
        <v>2332</v>
      </c>
      <c r="D3398" s="2" t="s">
        <v>2112</v>
      </c>
      <c r="E3398" s="2" t="s">
        <v>2113</v>
      </c>
      <c r="F3398" s="3">
        <v>220.54</v>
      </c>
      <c r="G3398" s="10">
        <f t="shared" si="53"/>
        <v>2.1325469301422983E-2</v>
      </c>
    </row>
    <row r="3399" spans="1:7" x14ac:dyDescent="0.25">
      <c r="A3399" s="2">
        <v>1709500</v>
      </c>
      <c r="B3399" s="2">
        <v>2023</v>
      </c>
      <c r="C3399" s="2" t="s">
        <v>367</v>
      </c>
      <c r="D3399" s="2" t="s">
        <v>312</v>
      </c>
      <c r="E3399" s="2" t="s">
        <v>7</v>
      </c>
      <c r="F3399" s="3">
        <v>220.54196339999999</v>
      </c>
      <c r="G3399" s="10">
        <f t="shared" si="53"/>
        <v>2.1325184416502663E-2</v>
      </c>
    </row>
    <row r="3400" spans="1:7" x14ac:dyDescent="0.25">
      <c r="A3400" s="2">
        <v>2200053</v>
      </c>
      <c r="B3400" s="2">
        <v>2023</v>
      </c>
      <c r="C3400" s="2" t="s">
        <v>659</v>
      </c>
      <c r="D3400" s="2" t="s">
        <v>660</v>
      </c>
      <c r="E3400" s="2" t="s">
        <v>445</v>
      </c>
      <c r="F3400" s="3">
        <v>220.549311045</v>
      </c>
      <c r="G3400" s="10">
        <f t="shared" si="53"/>
        <v>2.1324118312257806E-2</v>
      </c>
    </row>
    <row r="3401" spans="1:7" x14ac:dyDescent="0.25">
      <c r="A3401" s="2">
        <v>3159357</v>
      </c>
      <c r="B3401" s="2">
        <v>2023</v>
      </c>
      <c r="C3401" s="2" t="s">
        <v>2755</v>
      </c>
      <c r="D3401" s="2" t="s">
        <v>2112</v>
      </c>
      <c r="E3401" s="2" t="s">
        <v>2113</v>
      </c>
      <c r="F3401" s="3">
        <v>220.5792246</v>
      </c>
      <c r="G3401" s="10">
        <f t="shared" si="53"/>
        <v>2.1319778380994636E-2</v>
      </c>
    </row>
    <row r="3402" spans="1:7" x14ac:dyDescent="0.25">
      <c r="A3402" s="2">
        <v>5107768</v>
      </c>
      <c r="B3402" s="2">
        <v>2023</v>
      </c>
      <c r="C3402" s="2" t="s">
        <v>4817</v>
      </c>
      <c r="D3402" s="2" t="s">
        <v>4712</v>
      </c>
      <c r="E3402" s="2" t="s">
        <v>4644</v>
      </c>
      <c r="F3402" s="3">
        <v>220.58500000000001</v>
      </c>
      <c r="G3402" s="10">
        <f t="shared" si="53"/>
        <v>2.1318940539711478E-2</v>
      </c>
    </row>
    <row r="3403" spans="1:7" x14ac:dyDescent="0.25">
      <c r="A3403" s="2">
        <v>4105003</v>
      </c>
      <c r="B3403" s="2">
        <v>2023</v>
      </c>
      <c r="C3403" s="2" t="s">
        <v>3729</v>
      </c>
      <c r="D3403" s="2" t="s">
        <v>3668</v>
      </c>
      <c r="E3403" s="2" t="s">
        <v>3669</v>
      </c>
      <c r="F3403" s="3">
        <v>220.61245054</v>
      </c>
      <c r="G3403" s="10">
        <f t="shared" si="53"/>
        <v>2.1314958570731068E-2</v>
      </c>
    </row>
    <row r="3404" spans="1:7" x14ac:dyDescent="0.25">
      <c r="A3404" s="2">
        <v>3550407</v>
      </c>
      <c r="B3404" s="2">
        <v>2023</v>
      </c>
      <c r="C3404" s="2" t="s">
        <v>1183</v>
      </c>
      <c r="D3404" s="2" t="s">
        <v>3066</v>
      </c>
      <c r="E3404" s="2" t="s">
        <v>2113</v>
      </c>
      <c r="F3404" s="3">
        <v>220.62767721</v>
      </c>
      <c r="G3404" s="10">
        <f t="shared" si="53"/>
        <v>2.1312750007141557E-2</v>
      </c>
    </row>
    <row r="3405" spans="1:7" x14ac:dyDescent="0.25">
      <c r="A3405" s="2">
        <v>3506201</v>
      </c>
      <c r="B3405" s="2">
        <v>2023</v>
      </c>
      <c r="C3405" s="2" t="s">
        <v>3129</v>
      </c>
      <c r="D3405" s="2" t="s">
        <v>3066</v>
      </c>
      <c r="E3405" s="2" t="s">
        <v>2113</v>
      </c>
      <c r="F3405" s="3">
        <v>220.63</v>
      </c>
      <c r="G3405" s="10">
        <f t="shared" si="53"/>
        <v>2.1312413109751016E-2</v>
      </c>
    </row>
    <row r="3406" spans="1:7" x14ac:dyDescent="0.25">
      <c r="A3406" s="2">
        <v>4102604</v>
      </c>
      <c r="B3406" s="2">
        <v>2023</v>
      </c>
      <c r="C3406" s="2" t="s">
        <v>3695</v>
      </c>
      <c r="D3406" s="2" t="s">
        <v>3668</v>
      </c>
      <c r="E3406" s="2" t="s">
        <v>3669</v>
      </c>
      <c r="F3406" s="3">
        <v>220.64717737999999</v>
      </c>
      <c r="G3406" s="10">
        <f t="shared" si="53"/>
        <v>2.1309921813176202E-2</v>
      </c>
    </row>
    <row r="3407" spans="1:7" x14ac:dyDescent="0.25">
      <c r="A3407" s="2">
        <v>3145208</v>
      </c>
      <c r="B3407" s="2">
        <v>2023</v>
      </c>
      <c r="C3407" s="2" t="s">
        <v>2604</v>
      </c>
      <c r="D3407" s="2" t="s">
        <v>2112</v>
      </c>
      <c r="E3407" s="2" t="s">
        <v>2113</v>
      </c>
      <c r="F3407" s="3">
        <v>220.67540001500001</v>
      </c>
      <c r="G3407" s="10">
        <f t="shared" si="53"/>
        <v>2.1305829005024118E-2</v>
      </c>
    </row>
    <row r="3408" spans="1:7" x14ac:dyDescent="0.25">
      <c r="A3408" s="2">
        <v>3519907</v>
      </c>
      <c r="B3408" s="2">
        <v>2023</v>
      </c>
      <c r="C3408" s="2" t="s">
        <v>3276</v>
      </c>
      <c r="D3408" s="2" t="s">
        <v>3066</v>
      </c>
      <c r="E3408" s="2" t="s">
        <v>2113</v>
      </c>
      <c r="F3408" s="3">
        <v>220.67580325</v>
      </c>
      <c r="G3408" s="10">
        <f t="shared" si="53"/>
        <v>2.1305770532225571E-2</v>
      </c>
    </row>
    <row r="3409" spans="1:7" x14ac:dyDescent="0.25">
      <c r="A3409" s="2">
        <v>2314102</v>
      </c>
      <c r="B3409" s="2">
        <v>2023</v>
      </c>
      <c r="C3409" s="2" t="s">
        <v>1058</v>
      </c>
      <c r="D3409" s="2" t="s">
        <v>878</v>
      </c>
      <c r="E3409" s="2" t="s">
        <v>445</v>
      </c>
      <c r="F3409" s="3">
        <v>220.68297792499999</v>
      </c>
      <c r="G3409" s="10">
        <f t="shared" si="53"/>
        <v>2.1304730155961127E-2</v>
      </c>
    </row>
    <row r="3410" spans="1:7" x14ac:dyDescent="0.25">
      <c r="A3410" s="2">
        <v>3112505</v>
      </c>
      <c r="B3410" s="2">
        <v>2023</v>
      </c>
      <c r="C3410" s="2" t="s">
        <v>2237</v>
      </c>
      <c r="D3410" s="2" t="s">
        <v>2112</v>
      </c>
      <c r="E3410" s="2" t="s">
        <v>2113</v>
      </c>
      <c r="F3410" s="3">
        <v>220.69382496</v>
      </c>
      <c r="G3410" s="10">
        <f t="shared" si="53"/>
        <v>2.1303157326950622E-2</v>
      </c>
    </row>
    <row r="3411" spans="1:7" x14ac:dyDescent="0.25">
      <c r="A3411" s="2">
        <v>4208203</v>
      </c>
      <c r="B3411" s="2">
        <v>2023</v>
      </c>
      <c r="C3411" s="2" t="s">
        <v>4125</v>
      </c>
      <c r="D3411" s="2" t="s">
        <v>4025</v>
      </c>
      <c r="E3411" s="2" t="s">
        <v>3669</v>
      </c>
      <c r="F3411" s="3">
        <v>220.694314875</v>
      </c>
      <c r="G3411" s="10">
        <f t="shared" si="53"/>
        <v>2.130308629069666E-2</v>
      </c>
    </row>
    <row r="3412" spans="1:7" x14ac:dyDescent="0.25">
      <c r="A3412" s="2">
        <v>4309704</v>
      </c>
      <c r="B3412" s="2">
        <v>2023</v>
      </c>
      <c r="C3412" s="2" t="s">
        <v>107</v>
      </c>
      <c r="D3412" s="2" t="s">
        <v>4248</v>
      </c>
      <c r="E3412" s="2" t="s">
        <v>3669</v>
      </c>
      <c r="F3412" s="3">
        <v>220.71046265999999</v>
      </c>
      <c r="G3412" s="10">
        <f t="shared" si="53"/>
        <v>2.1300744996961163E-2</v>
      </c>
    </row>
    <row r="3413" spans="1:7" x14ac:dyDescent="0.25">
      <c r="A3413" s="2">
        <v>3507100</v>
      </c>
      <c r="B3413" s="2">
        <v>2023</v>
      </c>
      <c r="C3413" s="2" t="s">
        <v>3138</v>
      </c>
      <c r="D3413" s="2" t="s">
        <v>3066</v>
      </c>
      <c r="E3413" s="2" t="s">
        <v>2113</v>
      </c>
      <c r="F3413" s="3">
        <v>220.71878975999999</v>
      </c>
      <c r="G3413" s="10">
        <f t="shared" si="53"/>
        <v>2.1299537704066202E-2</v>
      </c>
    </row>
    <row r="3414" spans="1:7" x14ac:dyDescent="0.25">
      <c r="A3414" s="2">
        <v>3102100</v>
      </c>
      <c r="B3414" s="2">
        <v>2023</v>
      </c>
      <c r="C3414" s="2" t="s">
        <v>2135</v>
      </c>
      <c r="D3414" s="2" t="s">
        <v>2112</v>
      </c>
      <c r="E3414" s="2" t="s">
        <v>2113</v>
      </c>
      <c r="F3414" s="3">
        <v>220.71966903000001</v>
      </c>
      <c r="G3414" s="10">
        <f t="shared" si="53"/>
        <v>2.1299410226999188E-2</v>
      </c>
    </row>
    <row r="3415" spans="1:7" x14ac:dyDescent="0.25">
      <c r="A3415" s="2">
        <v>3538303</v>
      </c>
      <c r="B3415" s="2">
        <v>2023</v>
      </c>
      <c r="C3415" s="2" t="s">
        <v>3470</v>
      </c>
      <c r="D3415" s="2" t="s">
        <v>3066</v>
      </c>
      <c r="E3415" s="2" t="s">
        <v>2113</v>
      </c>
      <c r="F3415" s="3">
        <v>220.78133324999999</v>
      </c>
      <c r="G3415" s="10">
        <f t="shared" si="53"/>
        <v>2.1290471379555392E-2</v>
      </c>
    </row>
    <row r="3416" spans="1:7" x14ac:dyDescent="0.25">
      <c r="A3416" s="2">
        <v>3118106</v>
      </c>
      <c r="B3416" s="2">
        <v>2023</v>
      </c>
      <c r="C3416" s="2" t="s">
        <v>2295</v>
      </c>
      <c r="D3416" s="2" t="s">
        <v>2112</v>
      </c>
      <c r="E3416" s="2" t="s">
        <v>2113</v>
      </c>
      <c r="F3416" s="3">
        <v>220.79380982500001</v>
      </c>
      <c r="G3416" s="10">
        <f t="shared" si="53"/>
        <v>2.1288663078493308E-2</v>
      </c>
    </row>
    <row r="3417" spans="1:7" x14ac:dyDescent="0.25">
      <c r="A3417" s="2">
        <v>3122900</v>
      </c>
      <c r="B3417" s="2">
        <v>2023</v>
      </c>
      <c r="C3417" s="2" t="s">
        <v>2348</v>
      </c>
      <c r="D3417" s="2" t="s">
        <v>2112</v>
      </c>
      <c r="E3417" s="2" t="s">
        <v>2113</v>
      </c>
      <c r="F3417" s="3">
        <v>220.80797444000001</v>
      </c>
      <c r="G3417" s="10">
        <f t="shared" si="53"/>
        <v>2.128661024403336E-2</v>
      </c>
    </row>
    <row r="3418" spans="1:7" x14ac:dyDescent="0.25">
      <c r="A3418" s="2">
        <v>4210308</v>
      </c>
      <c r="B3418" s="2">
        <v>2023</v>
      </c>
      <c r="C3418" s="2" t="s">
        <v>4148</v>
      </c>
      <c r="D3418" s="2" t="s">
        <v>4025</v>
      </c>
      <c r="E3418" s="2" t="s">
        <v>3669</v>
      </c>
      <c r="F3418" s="3">
        <v>220.81658441499999</v>
      </c>
      <c r="G3418" s="10">
        <f t="shared" si="53"/>
        <v>2.128536249096119E-2</v>
      </c>
    </row>
    <row r="3419" spans="1:7" x14ac:dyDescent="0.25">
      <c r="A3419" s="2">
        <v>4206900</v>
      </c>
      <c r="B3419" s="2">
        <v>2023</v>
      </c>
      <c r="C3419" s="2" t="s">
        <v>4108</v>
      </c>
      <c r="D3419" s="2" t="s">
        <v>4025</v>
      </c>
      <c r="E3419" s="2" t="s">
        <v>3669</v>
      </c>
      <c r="F3419" s="3">
        <v>220.86462495000001</v>
      </c>
      <c r="G3419" s="10">
        <f t="shared" si="53"/>
        <v>2.1278401374692391E-2</v>
      </c>
    </row>
    <row r="3420" spans="1:7" x14ac:dyDescent="0.25">
      <c r="A3420" s="2">
        <v>4219150</v>
      </c>
      <c r="B3420" s="2">
        <v>2023</v>
      </c>
      <c r="C3420" s="2" t="s">
        <v>3654</v>
      </c>
      <c r="D3420" s="2" t="s">
        <v>4025</v>
      </c>
      <c r="E3420" s="2" t="s">
        <v>3669</v>
      </c>
      <c r="F3420" s="3">
        <v>220.87601430000001</v>
      </c>
      <c r="G3420" s="10">
        <f t="shared" si="53"/>
        <v>2.1276751269776989E-2</v>
      </c>
    </row>
    <row r="3421" spans="1:7" x14ac:dyDescent="0.25">
      <c r="A3421" s="2">
        <v>2614600</v>
      </c>
      <c r="B3421" s="2">
        <v>2023</v>
      </c>
      <c r="C3421" s="2" t="s">
        <v>1554</v>
      </c>
      <c r="D3421" s="2" t="s">
        <v>1406</v>
      </c>
      <c r="E3421" s="2" t="s">
        <v>445</v>
      </c>
      <c r="F3421" s="3">
        <v>220.87608066000001</v>
      </c>
      <c r="G3421" s="10">
        <f t="shared" si="53"/>
        <v>2.1276741655696957E-2</v>
      </c>
    </row>
    <row r="3422" spans="1:7" x14ac:dyDescent="0.25">
      <c r="A3422" s="2">
        <v>4207502</v>
      </c>
      <c r="B3422" s="2">
        <v>2023</v>
      </c>
      <c r="C3422" s="2" t="s">
        <v>4114</v>
      </c>
      <c r="D3422" s="2" t="s">
        <v>4025</v>
      </c>
      <c r="E3422" s="2" t="s">
        <v>3669</v>
      </c>
      <c r="F3422" s="3">
        <v>220.87839503999999</v>
      </c>
      <c r="G3422" s="10">
        <f t="shared" si="53"/>
        <v>2.1276406355596661E-2</v>
      </c>
    </row>
    <row r="3423" spans="1:7" x14ac:dyDescent="0.25">
      <c r="A3423" s="2">
        <v>4206801</v>
      </c>
      <c r="B3423" s="2">
        <v>2023</v>
      </c>
      <c r="C3423" s="2" t="s">
        <v>4107</v>
      </c>
      <c r="D3423" s="2" t="s">
        <v>4025</v>
      </c>
      <c r="E3423" s="2" t="s">
        <v>3669</v>
      </c>
      <c r="F3423" s="3">
        <v>220.897420275</v>
      </c>
      <c r="G3423" s="10">
        <f t="shared" si="53"/>
        <v>2.127365017248628E-2</v>
      </c>
    </row>
    <row r="3424" spans="1:7" x14ac:dyDescent="0.25">
      <c r="A3424" s="2">
        <v>4217808</v>
      </c>
      <c r="B3424" s="2">
        <v>2023</v>
      </c>
      <c r="C3424" s="2" t="s">
        <v>4225</v>
      </c>
      <c r="D3424" s="2" t="s">
        <v>4025</v>
      </c>
      <c r="E3424" s="2" t="s">
        <v>3669</v>
      </c>
      <c r="F3424" s="3">
        <v>220.90291844500001</v>
      </c>
      <c r="G3424" s="10">
        <f t="shared" si="53"/>
        <v>2.1272853697587579E-2</v>
      </c>
    </row>
    <row r="3425" spans="1:7" x14ac:dyDescent="0.25">
      <c r="A3425" s="2">
        <v>5215009</v>
      </c>
      <c r="B3425" s="2">
        <v>2023</v>
      </c>
      <c r="C3425" s="2" t="s">
        <v>4161</v>
      </c>
      <c r="D3425" s="2" t="s">
        <v>4839</v>
      </c>
      <c r="E3425" s="2" t="s">
        <v>4644</v>
      </c>
      <c r="F3425" s="3">
        <v>220.905</v>
      </c>
      <c r="G3425" s="10">
        <f t="shared" si="53"/>
        <v>2.1272552164920494E-2</v>
      </c>
    </row>
    <row r="3426" spans="1:7" x14ac:dyDescent="0.25">
      <c r="A3426" s="2">
        <v>3102852</v>
      </c>
      <c r="B3426" s="2">
        <v>2023</v>
      </c>
      <c r="C3426" s="2" t="s">
        <v>2143</v>
      </c>
      <c r="D3426" s="2" t="s">
        <v>2112</v>
      </c>
      <c r="E3426" s="2" t="s">
        <v>2113</v>
      </c>
      <c r="F3426" s="3">
        <v>220.92371807999999</v>
      </c>
      <c r="G3426" s="10">
        <f t="shared" si="53"/>
        <v>2.1269840803997797E-2</v>
      </c>
    </row>
    <row r="3427" spans="1:7" x14ac:dyDescent="0.25">
      <c r="A3427" s="2">
        <v>3123403</v>
      </c>
      <c r="B3427" s="2">
        <v>2023</v>
      </c>
      <c r="C3427" s="2" t="s">
        <v>2353</v>
      </c>
      <c r="D3427" s="2" t="s">
        <v>2112</v>
      </c>
      <c r="E3427" s="2" t="s">
        <v>2113</v>
      </c>
      <c r="F3427" s="3">
        <v>220.95</v>
      </c>
      <c r="G3427" s="10">
        <f t="shared" si="53"/>
        <v>2.1266034189544036E-2</v>
      </c>
    </row>
    <row r="3428" spans="1:7" x14ac:dyDescent="0.25">
      <c r="A3428" s="2">
        <v>2900207</v>
      </c>
      <c r="B3428" s="2">
        <v>2023</v>
      </c>
      <c r="C3428" s="2" t="s">
        <v>1733</v>
      </c>
      <c r="D3428" s="2" t="s">
        <v>1732</v>
      </c>
      <c r="E3428" s="2" t="s">
        <v>445</v>
      </c>
      <c r="F3428" s="3">
        <v>220.95323368499999</v>
      </c>
      <c r="G3428" s="10">
        <f t="shared" si="53"/>
        <v>2.1265565861131347E-2</v>
      </c>
    </row>
    <row r="3429" spans="1:7" x14ac:dyDescent="0.25">
      <c r="A3429" s="2">
        <v>3543907</v>
      </c>
      <c r="B3429" s="2">
        <v>2023</v>
      </c>
      <c r="C3429" s="2" t="s">
        <v>3039</v>
      </c>
      <c r="D3429" s="2" t="s">
        <v>3066</v>
      </c>
      <c r="E3429" s="2" t="s">
        <v>2113</v>
      </c>
      <c r="F3429" s="3">
        <v>220.9546751</v>
      </c>
      <c r="G3429" s="10">
        <f t="shared" si="53"/>
        <v>2.1265357105962723E-2</v>
      </c>
    </row>
    <row r="3430" spans="1:7" x14ac:dyDescent="0.25">
      <c r="A3430" s="2">
        <v>4318903</v>
      </c>
      <c r="B3430" s="2">
        <v>2023</v>
      </c>
      <c r="C3430" s="2" t="s">
        <v>4564</v>
      </c>
      <c r="D3430" s="2" t="s">
        <v>4248</v>
      </c>
      <c r="E3430" s="2" t="s">
        <v>3669</v>
      </c>
      <c r="F3430" s="3">
        <v>220.956447965</v>
      </c>
      <c r="G3430" s="10">
        <f t="shared" si="53"/>
        <v>2.126510034990009E-2</v>
      </c>
    </row>
    <row r="3431" spans="1:7" x14ac:dyDescent="0.25">
      <c r="A3431" s="2">
        <v>2313252</v>
      </c>
      <c r="B3431" s="2">
        <v>2023</v>
      </c>
      <c r="C3431" s="2" t="s">
        <v>1045</v>
      </c>
      <c r="D3431" s="2" t="s">
        <v>878</v>
      </c>
      <c r="E3431" s="2" t="s">
        <v>445</v>
      </c>
      <c r="F3431" s="3">
        <v>220.96</v>
      </c>
      <c r="G3431" s="10">
        <f t="shared" si="53"/>
        <v>2.1264585930848567E-2</v>
      </c>
    </row>
    <row r="3432" spans="1:7" x14ac:dyDescent="0.25">
      <c r="A3432" s="2">
        <v>3531803</v>
      </c>
      <c r="B3432" s="2">
        <v>2023</v>
      </c>
      <c r="C3432" s="2" t="s">
        <v>3398</v>
      </c>
      <c r="D3432" s="2" t="s">
        <v>3066</v>
      </c>
      <c r="E3432" s="2" t="s">
        <v>2113</v>
      </c>
      <c r="F3432" s="3">
        <v>220.967277725</v>
      </c>
      <c r="G3432" s="10">
        <f t="shared" si="53"/>
        <v>2.1263531969204857E-2</v>
      </c>
    </row>
    <row r="3433" spans="1:7" x14ac:dyDescent="0.25">
      <c r="A3433" s="2">
        <v>3502903</v>
      </c>
      <c r="B3433" s="2">
        <v>2023</v>
      </c>
      <c r="C3433" s="2" t="s">
        <v>3094</v>
      </c>
      <c r="D3433" s="2" t="s">
        <v>3066</v>
      </c>
      <c r="E3433" s="2" t="s">
        <v>2113</v>
      </c>
      <c r="F3433" s="3">
        <v>220.99805101000001</v>
      </c>
      <c r="G3433" s="10">
        <f t="shared" si="53"/>
        <v>2.1259075759373136E-2</v>
      </c>
    </row>
    <row r="3434" spans="1:7" x14ac:dyDescent="0.25">
      <c r="A3434" s="2">
        <v>3551702</v>
      </c>
      <c r="B3434" s="2">
        <v>2023</v>
      </c>
      <c r="C3434" s="2" t="s">
        <v>1388</v>
      </c>
      <c r="D3434" s="2" t="s">
        <v>3066</v>
      </c>
      <c r="E3434" s="2" t="s">
        <v>2113</v>
      </c>
      <c r="F3434" s="3">
        <v>221.00198949</v>
      </c>
      <c r="G3434" s="10">
        <f t="shared" si="53"/>
        <v>2.1258505481778323E-2</v>
      </c>
    </row>
    <row r="3435" spans="1:7" x14ac:dyDescent="0.25">
      <c r="A3435" s="2">
        <v>3551603</v>
      </c>
      <c r="B3435" s="2">
        <v>2023</v>
      </c>
      <c r="C3435" s="2" t="s">
        <v>3605</v>
      </c>
      <c r="D3435" s="2" t="s">
        <v>3066</v>
      </c>
      <c r="E3435" s="2" t="s">
        <v>2113</v>
      </c>
      <c r="F3435" s="3">
        <v>221.01162583499999</v>
      </c>
      <c r="G3435" s="10">
        <f t="shared" si="53"/>
        <v>2.1257110216884395E-2</v>
      </c>
    </row>
    <row r="3436" spans="1:7" x14ac:dyDescent="0.25">
      <c r="A3436" s="2">
        <v>3515806</v>
      </c>
      <c r="B3436" s="2">
        <v>2023</v>
      </c>
      <c r="C3436" s="2" t="s">
        <v>3236</v>
      </c>
      <c r="D3436" s="2" t="s">
        <v>3066</v>
      </c>
      <c r="E3436" s="2" t="s">
        <v>2113</v>
      </c>
      <c r="F3436" s="3">
        <v>221.02</v>
      </c>
      <c r="G3436" s="10">
        <f t="shared" si="53"/>
        <v>2.1255897754859643E-2</v>
      </c>
    </row>
    <row r="3437" spans="1:7" x14ac:dyDescent="0.25">
      <c r="A3437" s="2">
        <v>2205524</v>
      </c>
      <c r="B3437" s="2">
        <v>2023</v>
      </c>
      <c r="C3437" s="2" t="s">
        <v>767</v>
      </c>
      <c r="D3437" s="2" t="s">
        <v>660</v>
      </c>
      <c r="E3437" s="2" t="s">
        <v>445</v>
      </c>
      <c r="F3437" s="3">
        <v>221.02323670000001</v>
      </c>
      <c r="G3437" s="10">
        <f t="shared" si="53"/>
        <v>2.1255429138256537E-2</v>
      </c>
    </row>
    <row r="3438" spans="1:7" x14ac:dyDescent="0.25">
      <c r="A3438" s="2">
        <v>4112959</v>
      </c>
      <c r="B3438" s="2">
        <v>2023</v>
      </c>
      <c r="C3438" s="2" t="s">
        <v>3826</v>
      </c>
      <c r="D3438" s="2" t="s">
        <v>3668</v>
      </c>
      <c r="E3438" s="2" t="s">
        <v>3669</v>
      </c>
      <c r="F3438" s="3">
        <v>221.05500000000001</v>
      </c>
      <c r="G3438" s="10">
        <f t="shared" si="53"/>
        <v>2.1250830741333271E-2</v>
      </c>
    </row>
    <row r="3439" spans="1:7" x14ac:dyDescent="0.25">
      <c r="A3439" s="2">
        <v>2910206</v>
      </c>
      <c r="B3439" s="2">
        <v>2023</v>
      </c>
      <c r="C3439" s="2" t="s">
        <v>1845</v>
      </c>
      <c r="D3439" s="2" t="s">
        <v>1732</v>
      </c>
      <c r="E3439" s="2" t="s">
        <v>445</v>
      </c>
      <c r="F3439" s="3">
        <v>221.07</v>
      </c>
      <c r="G3439" s="10">
        <f t="shared" si="53"/>
        <v>2.1248659409695447E-2</v>
      </c>
    </row>
    <row r="3440" spans="1:7" x14ac:dyDescent="0.25">
      <c r="A3440" s="2">
        <v>4310363</v>
      </c>
      <c r="B3440" s="2">
        <v>2023</v>
      </c>
      <c r="C3440" s="2" t="s">
        <v>4408</v>
      </c>
      <c r="D3440" s="2" t="s">
        <v>4248</v>
      </c>
      <c r="E3440" s="2" t="s">
        <v>3669</v>
      </c>
      <c r="F3440" s="3">
        <v>221.09411226500001</v>
      </c>
      <c r="G3440" s="10">
        <f t="shared" si="53"/>
        <v>2.1245169336849806E-2</v>
      </c>
    </row>
    <row r="3441" spans="1:7" x14ac:dyDescent="0.25">
      <c r="A3441" s="2">
        <v>3127701</v>
      </c>
      <c r="B3441" s="2">
        <v>2023</v>
      </c>
      <c r="C3441" s="2" t="s">
        <v>2402</v>
      </c>
      <c r="D3441" s="2" t="s">
        <v>2112</v>
      </c>
      <c r="E3441" s="2" t="s">
        <v>2113</v>
      </c>
      <c r="F3441" s="3">
        <v>221.094944615</v>
      </c>
      <c r="G3441" s="10">
        <f t="shared" si="53"/>
        <v>2.1245048867111427E-2</v>
      </c>
    </row>
    <row r="3442" spans="1:7" x14ac:dyDescent="0.25">
      <c r="A3442" s="2">
        <v>4322327</v>
      </c>
      <c r="B3442" s="2">
        <v>2023</v>
      </c>
      <c r="C3442" s="2" t="s">
        <v>4617</v>
      </c>
      <c r="D3442" s="2" t="s">
        <v>4248</v>
      </c>
      <c r="E3442" s="2" t="s">
        <v>3669</v>
      </c>
      <c r="F3442" s="3">
        <v>221.09570538</v>
      </c>
      <c r="G3442" s="10">
        <f t="shared" si="53"/>
        <v>2.1244938758586962E-2</v>
      </c>
    </row>
    <row r="3443" spans="1:7" x14ac:dyDescent="0.25">
      <c r="A3443" s="2">
        <v>3103504</v>
      </c>
      <c r="B3443" s="2">
        <v>2023</v>
      </c>
      <c r="C3443" s="2" t="s">
        <v>2150</v>
      </c>
      <c r="D3443" s="2" t="s">
        <v>2112</v>
      </c>
      <c r="E3443" s="2" t="s">
        <v>2113</v>
      </c>
      <c r="F3443" s="3">
        <v>221.09835688499999</v>
      </c>
      <c r="G3443" s="10">
        <f t="shared" si="53"/>
        <v>2.1244554998752802E-2</v>
      </c>
    </row>
    <row r="3444" spans="1:7" x14ac:dyDescent="0.25">
      <c r="A3444" s="2">
        <v>3554706</v>
      </c>
      <c r="B3444" s="2">
        <v>2023</v>
      </c>
      <c r="C3444" s="2" t="s">
        <v>3637</v>
      </c>
      <c r="D3444" s="2" t="s">
        <v>3066</v>
      </c>
      <c r="E3444" s="2" t="s">
        <v>2113</v>
      </c>
      <c r="F3444" s="3">
        <v>221.12</v>
      </c>
      <c r="G3444" s="10">
        <f t="shared" si="53"/>
        <v>2.1241422701462231E-2</v>
      </c>
    </row>
    <row r="3445" spans="1:7" x14ac:dyDescent="0.25">
      <c r="A3445" s="2">
        <v>1302603</v>
      </c>
      <c r="B3445" s="2">
        <v>2023</v>
      </c>
      <c r="C3445" s="2" t="s">
        <v>119</v>
      </c>
      <c r="D3445" s="2" t="s">
        <v>82</v>
      </c>
      <c r="E3445" s="2" t="s">
        <v>7</v>
      </c>
      <c r="F3445" s="3">
        <v>221.12878096</v>
      </c>
      <c r="G3445" s="10">
        <f t="shared" si="53"/>
        <v>2.1240151965477738E-2</v>
      </c>
    </row>
    <row r="3446" spans="1:7" x14ac:dyDescent="0.25">
      <c r="A3446" s="2">
        <v>3128006</v>
      </c>
      <c r="B3446" s="2">
        <v>2023</v>
      </c>
      <c r="C3446" s="2" t="s">
        <v>2404</v>
      </c>
      <c r="D3446" s="2" t="s">
        <v>2112</v>
      </c>
      <c r="E3446" s="2" t="s">
        <v>2113</v>
      </c>
      <c r="F3446" s="3">
        <v>221.13869778</v>
      </c>
      <c r="G3446" s="10">
        <f t="shared" si="53"/>
        <v>2.1238716914268624E-2</v>
      </c>
    </row>
    <row r="3447" spans="1:7" x14ac:dyDescent="0.25">
      <c r="A3447" s="2">
        <v>2306702</v>
      </c>
      <c r="B3447" s="2">
        <v>2023</v>
      </c>
      <c r="C3447" s="2" t="s">
        <v>968</v>
      </c>
      <c r="D3447" s="2" t="s">
        <v>878</v>
      </c>
      <c r="E3447" s="2" t="s">
        <v>445</v>
      </c>
      <c r="F3447" s="3">
        <v>221.15971024999999</v>
      </c>
      <c r="G3447" s="10">
        <f t="shared" si="53"/>
        <v>2.1235676437394657E-2</v>
      </c>
    </row>
    <row r="3448" spans="1:7" x14ac:dyDescent="0.25">
      <c r="A3448" s="2">
        <v>3507803</v>
      </c>
      <c r="B3448" s="2">
        <v>2023</v>
      </c>
      <c r="C3448" s="2" t="s">
        <v>3147</v>
      </c>
      <c r="D3448" s="2" t="s">
        <v>3066</v>
      </c>
      <c r="E3448" s="2" t="s">
        <v>2113</v>
      </c>
      <c r="F3448" s="3">
        <v>221.1649606</v>
      </c>
      <c r="G3448" s="10">
        <f t="shared" si="53"/>
        <v>2.123491676373826E-2</v>
      </c>
    </row>
    <row r="3449" spans="1:7" x14ac:dyDescent="0.25">
      <c r="A3449" s="2">
        <v>3553500</v>
      </c>
      <c r="B3449" s="2">
        <v>2023</v>
      </c>
      <c r="C3449" s="2" t="s">
        <v>3623</v>
      </c>
      <c r="D3449" s="2" t="s">
        <v>3066</v>
      </c>
      <c r="E3449" s="2" t="s">
        <v>2113</v>
      </c>
      <c r="F3449" s="3">
        <v>221.16910705999999</v>
      </c>
      <c r="G3449" s="10">
        <f t="shared" si="53"/>
        <v>2.1234316824779442E-2</v>
      </c>
    </row>
    <row r="3450" spans="1:7" x14ac:dyDescent="0.25">
      <c r="A3450" s="2">
        <v>3509908</v>
      </c>
      <c r="B3450" s="2">
        <v>2023</v>
      </c>
      <c r="C3450" s="2" t="s">
        <v>3170</v>
      </c>
      <c r="D3450" s="2" t="s">
        <v>3066</v>
      </c>
      <c r="E3450" s="2" t="s">
        <v>2113</v>
      </c>
      <c r="F3450" s="3">
        <v>221.16923220000001</v>
      </c>
      <c r="G3450" s="10">
        <f t="shared" si="53"/>
        <v>2.1234298718820072E-2</v>
      </c>
    </row>
    <row r="3451" spans="1:7" x14ac:dyDescent="0.25">
      <c r="A3451" s="2">
        <v>5209804</v>
      </c>
      <c r="B3451" s="2">
        <v>2023</v>
      </c>
      <c r="C3451" s="2" t="s">
        <v>4935</v>
      </c>
      <c r="D3451" s="2" t="s">
        <v>4839</v>
      </c>
      <c r="E3451" s="2" t="s">
        <v>4644</v>
      </c>
      <c r="F3451" s="3">
        <v>221.185</v>
      </c>
      <c r="G3451" s="10">
        <f t="shared" si="53"/>
        <v>2.1232017426753708E-2</v>
      </c>
    </row>
    <row r="3452" spans="1:7" x14ac:dyDescent="0.25">
      <c r="A3452" s="2">
        <v>4217550</v>
      </c>
      <c r="B3452" s="2">
        <v>2023</v>
      </c>
      <c r="C3452" s="2" t="s">
        <v>4221</v>
      </c>
      <c r="D3452" s="2" t="s">
        <v>4025</v>
      </c>
      <c r="E3452" s="2" t="s">
        <v>3669</v>
      </c>
      <c r="F3452" s="3">
        <v>221.18760979000001</v>
      </c>
      <c r="G3452" s="10">
        <f t="shared" si="53"/>
        <v>2.1231639856903545E-2</v>
      </c>
    </row>
    <row r="3453" spans="1:7" x14ac:dyDescent="0.25">
      <c r="A3453" s="2">
        <v>4200408</v>
      </c>
      <c r="B3453" s="2">
        <v>2023</v>
      </c>
      <c r="C3453" s="2" t="s">
        <v>4028</v>
      </c>
      <c r="D3453" s="2" t="s">
        <v>4025</v>
      </c>
      <c r="E3453" s="2" t="s">
        <v>3669</v>
      </c>
      <c r="F3453" s="3">
        <v>221.18822417000001</v>
      </c>
      <c r="G3453" s="10">
        <f t="shared" si="53"/>
        <v>2.1231550972482249E-2</v>
      </c>
    </row>
    <row r="3454" spans="1:7" x14ac:dyDescent="0.25">
      <c r="A3454" s="2">
        <v>5210901</v>
      </c>
      <c r="B3454" s="2">
        <v>2023</v>
      </c>
      <c r="C3454" s="2" t="s">
        <v>4947</v>
      </c>
      <c r="D3454" s="2" t="s">
        <v>4839</v>
      </c>
      <c r="E3454" s="2" t="s">
        <v>4644</v>
      </c>
      <c r="F3454" s="3">
        <v>221.19051181500001</v>
      </c>
      <c r="G3454" s="10">
        <f t="shared" si="53"/>
        <v>2.1231220013355867E-2</v>
      </c>
    </row>
    <row r="3455" spans="1:7" x14ac:dyDescent="0.25">
      <c r="A3455" s="2">
        <v>2412104</v>
      </c>
      <c r="B3455" s="2">
        <v>2023</v>
      </c>
      <c r="C3455" s="2" t="s">
        <v>1177</v>
      </c>
      <c r="D3455" s="2" t="s">
        <v>1060</v>
      </c>
      <c r="E3455" s="2" t="s">
        <v>445</v>
      </c>
      <c r="F3455" s="3">
        <v>221.2104076</v>
      </c>
      <c r="G3455" s="10">
        <f t="shared" si="53"/>
        <v>2.122834178642416E-2</v>
      </c>
    </row>
    <row r="3456" spans="1:7" x14ac:dyDescent="0.25">
      <c r="A3456" s="2">
        <v>4118303</v>
      </c>
      <c r="B3456" s="2">
        <v>2023</v>
      </c>
      <c r="C3456" s="2" t="s">
        <v>3892</v>
      </c>
      <c r="D3456" s="2" t="s">
        <v>3668</v>
      </c>
      <c r="E3456" s="2" t="s">
        <v>3669</v>
      </c>
      <c r="F3456" s="3">
        <v>221.22499999999999</v>
      </c>
      <c r="G3456" s="10">
        <f t="shared" si="53"/>
        <v>2.1226230939090762E-2</v>
      </c>
    </row>
    <row r="3457" spans="1:7" x14ac:dyDescent="0.25">
      <c r="A3457" s="2">
        <v>4128104</v>
      </c>
      <c r="B3457" s="2">
        <v>2023</v>
      </c>
      <c r="C3457" s="2" t="s">
        <v>4012</v>
      </c>
      <c r="D3457" s="2" t="s">
        <v>3668</v>
      </c>
      <c r="E3457" s="2" t="s">
        <v>3669</v>
      </c>
      <c r="F3457" s="3">
        <v>221.22686952000001</v>
      </c>
      <c r="G3457" s="10">
        <f t="shared" si="53"/>
        <v>2.1225960515823872E-2</v>
      </c>
    </row>
    <row r="3458" spans="1:7" x14ac:dyDescent="0.25">
      <c r="A3458" s="2">
        <v>3101631</v>
      </c>
      <c r="B3458" s="2">
        <v>2023</v>
      </c>
      <c r="C3458" s="2" t="s">
        <v>2129</v>
      </c>
      <c r="D3458" s="2" t="s">
        <v>2112</v>
      </c>
      <c r="E3458" s="2" t="s">
        <v>2113</v>
      </c>
      <c r="F3458" s="3">
        <v>221.245</v>
      </c>
      <c r="G3458" s="10">
        <f t="shared" ref="G3458:G3521" si="54">0.194-0.032*LN(F3458)</f>
        <v>2.1223338087596022E-2</v>
      </c>
    </row>
    <row r="3459" spans="1:7" x14ac:dyDescent="0.25">
      <c r="A3459" s="2">
        <v>4323408</v>
      </c>
      <c r="B3459" s="2">
        <v>2023</v>
      </c>
      <c r="C3459" s="2" t="s">
        <v>4634</v>
      </c>
      <c r="D3459" s="2" t="s">
        <v>4248</v>
      </c>
      <c r="E3459" s="2" t="s">
        <v>3669</v>
      </c>
      <c r="F3459" s="3">
        <v>221.28242858999999</v>
      </c>
      <c r="G3459" s="10">
        <f t="shared" si="54"/>
        <v>2.1217925022527173E-2</v>
      </c>
    </row>
    <row r="3460" spans="1:7" x14ac:dyDescent="0.25">
      <c r="A3460" s="2">
        <v>3100104</v>
      </c>
      <c r="B3460" s="2">
        <v>2023</v>
      </c>
      <c r="C3460" s="2" t="s">
        <v>2111</v>
      </c>
      <c r="D3460" s="2" t="s">
        <v>2112</v>
      </c>
      <c r="E3460" s="2" t="s">
        <v>2113</v>
      </c>
      <c r="F3460" s="3">
        <v>221.29499999999999</v>
      </c>
      <c r="G3460" s="10">
        <f t="shared" si="54"/>
        <v>2.1216107102795534E-2</v>
      </c>
    </row>
    <row r="3461" spans="1:7" x14ac:dyDescent="0.25">
      <c r="A3461" s="2">
        <v>2300408</v>
      </c>
      <c r="B3461" s="2">
        <v>2023</v>
      </c>
      <c r="C3461" s="2" t="s">
        <v>882</v>
      </c>
      <c r="D3461" s="2" t="s">
        <v>878</v>
      </c>
      <c r="E3461" s="2" t="s">
        <v>445</v>
      </c>
      <c r="F3461" s="3">
        <v>221.31556334999999</v>
      </c>
      <c r="G3461" s="10">
        <f t="shared" si="54"/>
        <v>2.1213133711489668E-2</v>
      </c>
    </row>
    <row r="3462" spans="1:7" x14ac:dyDescent="0.25">
      <c r="A3462" s="2">
        <v>3148202</v>
      </c>
      <c r="B3462" s="2">
        <v>2023</v>
      </c>
      <c r="C3462" s="2" t="s">
        <v>2638</v>
      </c>
      <c r="D3462" s="2" t="s">
        <v>2112</v>
      </c>
      <c r="E3462" s="2" t="s">
        <v>2113</v>
      </c>
      <c r="F3462" s="3">
        <v>221.32499999999999</v>
      </c>
      <c r="G3462" s="10">
        <f t="shared" si="54"/>
        <v>2.1211769296092392E-2</v>
      </c>
    </row>
    <row r="3463" spans="1:7" x14ac:dyDescent="0.25">
      <c r="A3463" s="2">
        <v>4320800</v>
      </c>
      <c r="B3463" s="2">
        <v>2023</v>
      </c>
      <c r="C3463" s="2" t="s">
        <v>1391</v>
      </c>
      <c r="D3463" s="2" t="s">
        <v>4248</v>
      </c>
      <c r="E3463" s="2" t="s">
        <v>3669</v>
      </c>
      <c r="F3463" s="3">
        <v>221.32797571</v>
      </c>
      <c r="G3463" s="10">
        <f t="shared" si="54"/>
        <v>2.1211339059653334E-2</v>
      </c>
    </row>
    <row r="3464" spans="1:7" x14ac:dyDescent="0.25">
      <c r="A3464" s="2">
        <v>3129301</v>
      </c>
      <c r="B3464" s="2">
        <v>2023</v>
      </c>
      <c r="C3464" s="2" t="s">
        <v>2418</v>
      </c>
      <c r="D3464" s="2" t="s">
        <v>2112</v>
      </c>
      <c r="E3464" s="2" t="s">
        <v>2113</v>
      </c>
      <c r="F3464" s="3">
        <v>221.345</v>
      </c>
      <c r="G3464" s="10">
        <f t="shared" si="54"/>
        <v>2.1208877751599048E-2</v>
      </c>
    </row>
    <row r="3465" spans="1:7" x14ac:dyDescent="0.25">
      <c r="A3465" s="2">
        <v>2108900</v>
      </c>
      <c r="B3465" s="2">
        <v>2023</v>
      </c>
      <c r="C3465" s="2" t="s">
        <v>590</v>
      </c>
      <c r="D3465" s="2" t="s">
        <v>444</v>
      </c>
      <c r="E3465" s="2" t="s">
        <v>445</v>
      </c>
      <c r="F3465" s="3">
        <v>221.35</v>
      </c>
      <c r="G3465" s="10">
        <f t="shared" si="54"/>
        <v>2.1208154906299209E-2</v>
      </c>
    </row>
    <row r="3466" spans="1:7" x14ac:dyDescent="0.25">
      <c r="A3466" s="2">
        <v>5108956</v>
      </c>
      <c r="B3466" s="2">
        <v>2023</v>
      </c>
      <c r="C3466" s="2" t="s">
        <v>4837</v>
      </c>
      <c r="D3466" s="2" t="s">
        <v>4712</v>
      </c>
      <c r="E3466" s="2" t="s">
        <v>4644</v>
      </c>
      <c r="F3466" s="3">
        <v>221.39</v>
      </c>
      <c r="G3466" s="10">
        <f t="shared" si="54"/>
        <v>2.1202372731643715E-2</v>
      </c>
    </row>
    <row r="3467" spans="1:7" x14ac:dyDescent="0.25">
      <c r="A3467" s="2">
        <v>5221452</v>
      </c>
      <c r="B3467" s="2">
        <v>2023</v>
      </c>
      <c r="C3467" s="2" t="s">
        <v>5048</v>
      </c>
      <c r="D3467" s="2" t="s">
        <v>4839</v>
      </c>
      <c r="E3467" s="2" t="s">
        <v>4644</v>
      </c>
      <c r="F3467" s="3">
        <v>221.41059109</v>
      </c>
      <c r="G3467" s="10">
        <f t="shared" si="54"/>
        <v>2.1199396606978449E-2</v>
      </c>
    </row>
    <row r="3468" spans="1:7" x14ac:dyDescent="0.25">
      <c r="A3468" s="2">
        <v>4118857</v>
      </c>
      <c r="B3468" s="2">
        <v>2023</v>
      </c>
      <c r="C3468" s="2" t="s">
        <v>3899</v>
      </c>
      <c r="D3468" s="2" t="s">
        <v>3668</v>
      </c>
      <c r="E3468" s="2" t="s">
        <v>3669</v>
      </c>
      <c r="F3468" s="3">
        <v>221.41544544000001</v>
      </c>
      <c r="G3468" s="10">
        <f t="shared" si="54"/>
        <v>2.1198695025828301E-2</v>
      </c>
    </row>
    <row r="3469" spans="1:7" x14ac:dyDescent="0.25">
      <c r="A3469" s="2">
        <v>3514106</v>
      </c>
      <c r="B3469" s="2">
        <v>2023</v>
      </c>
      <c r="C3469" s="2" t="s">
        <v>3211</v>
      </c>
      <c r="D3469" s="2" t="s">
        <v>3066</v>
      </c>
      <c r="E3469" s="2" t="s">
        <v>2113</v>
      </c>
      <c r="F3469" s="3">
        <v>221.42500000000001</v>
      </c>
      <c r="G3469" s="10">
        <f t="shared" si="54"/>
        <v>2.1197314185739308E-2</v>
      </c>
    </row>
    <row r="3470" spans="1:7" x14ac:dyDescent="0.25">
      <c r="A3470" s="2">
        <v>3302304</v>
      </c>
      <c r="B3470" s="2">
        <v>2023</v>
      </c>
      <c r="C3470" s="2" t="s">
        <v>3012</v>
      </c>
      <c r="D3470" s="2" t="s">
        <v>2980</v>
      </c>
      <c r="E3470" s="2" t="s">
        <v>2113</v>
      </c>
      <c r="F3470" s="3">
        <v>221.44499999999999</v>
      </c>
      <c r="G3470" s="10">
        <f t="shared" si="54"/>
        <v>2.1194423947066832E-2</v>
      </c>
    </row>
    <row r="3471" spans="1:7" x14ac:dyDescent="0.25">
      <c r="A3471" s="2">
        <v>3163805</v>
      </c>
      <c r="B3471" s="2">
        <v>2023</v>
      </c>
      <c r="C3471" s="2" t="s">
        <v>2805</v>
      </c>
      <c r="D3471" s="2" t="s">
        <v>2112</v>
      </c>
      <c r="E3471" s="2" t="s">
        <v>2113</v>
      </c>
      <c r="F3471" s="3">
        <v>221.46598112999999</v>
      </c>
      <c r="G3471" s="10">
        <f t="shared" si="54"/>
        <v>2.119139220394417E-2</v>
      </c>
    </row>
    <row r="3472" spans="1:7" x14ac:dyDescent="0.25">
      <c r="A3472" s="2">
        <v>3539905</v>
      </c>
      <c r="B3472" s="2">
        <v>2023</v>
      </c>
      <c r="C3472" s="2" t="s">
        <v>3484</v>
      </c>
      <c r="D3472" s="2" t="s">
        <v>3066</v>
      </c>
      <c r="E3472" s="2" t="s">
        <v>2113</v>
      </c>
      <c r="F3472" s="3">
        <v>221.48500000000001</v>
      </c>
      <c r="G3472" s="10">
        <f t="shared" si="54"/>
        <v>2.1188644252742805E-2</v>
      </c>
    </row>
    <row r="3473" spans="1:7" x14ac:dyDescent="0.25">
      <c r="A3473" s="2">
        <v>3530102</v>
      </c>
      <c r="B3473" s="2">
        <v>2023</v>
      </c>
      <c r="C3473" s="2" t="s">
        <v>3381</v>
      </c>
      <c r="D3473" s="2" t="s">
        <v>3066</v>
      </c>
      <c r="E3473" s="2" t="s">
        <v>2113</v>
      </c>
      <c r="F3473" s="3">
        <v>221.50912854000001</v>
      </c>
      <c r="G3473" s="10">
        <f t="shared" si="54"/>
        <v>2.1185158367802021E-2</v>
      </c>
    </row>
    <row r="3474" spans="1:7" x14ac:dyDescent="0.25">
      <c r="A3474" s="2">
        <v>5201801</v>
      </c>
      <c r="B3474" s="2">
        <v>2023</v>
      </c>
      <c r="C3474" s="2" t="s">
        <v>4860</v>
      </c>
      <c r="D3474" s="2" t="s">
        <v>4839</v>
      </c>
      <c r="E3474" s="2" t="s">
        <v>4644</v>
      </c>
      <c r="F3474" s="3">
        <v>221.51</v>
      </c>
      <c r="G3474" s="10">
        <f t="shared" si="54"/>
        <v>2.1185032473824972E-2</v>
      </c>
    </row>
    <row r="3475" spans="1:7" x14ac:dyDescent="0.25">
      <c r="A3475" s="2">
        <v>2611903</v>
      </c>
      <c r="B3475" s="2">
        <v>2023</v>
      </c>
      <c r="C3475" s="2" t="s">
        <v>1527</v>
      </c>
      <c r="D3475" s="2" t="s">
        <v>1406</v>
      </c>
      <c r="E3475" s="2" t="s">
        <v>445</v>
      </c>
      <c r="F3475" s="3">
        <v>221.51499999999999</v>
      </c>
      <c r="G3475" s="10">
        <f t="shared" si="54"/>
        <v>2.1184310166957376E-2</v>
      </c>
    </row>
    <row r="3476" spans="1:7" x14ac:dyDescent="0.25">
      <c r="A3476" s="2">
        <v>4127106</v>
      </c>
      <c r="B3476" s="2">
        <v>2023</v>
      </c>
      <c r="C3476" s="2" t="s">
        <v>4000</v>
      </c>
      <c r="D3476" s="2" t="s">
        <v>3668</v>
      </c>
      <c r="E3476" s="2" t="s">
        <v>3669</v>
      </c>
      <c r="F3476" s="3">
        <v>221.52026956</v>
      </c>
      <c r="G3476" s="10">
        <f t="shared" si="54"/>
        <v>2.1183548936727664E-2</v>
      </c>
    </row>
    <row r="3477" spans="1:7" x14ac:dyDescent="0.25">
      <c r="A3477" s="2">
        <v>3107802</v>
      </c>
      <c r="B3477" s="2">
        <v>2023</v>
      </c>
      <c r="C3477" s="2" t="s">
        <v>2192</v>
      </c>
      <c r="D3477" s="2" t="s">
        <v>2112</v>
      </c>
      <c r="E3477" s="2" t="s">
        <v>2113</v>
      </c>
      <c r="F3477" s="3">
        <v>221.53</v>
      </c>
      <c r="G3477" s="10">
        <f t="shared" si="54"/>
        <v>2.1182143344173315E-2</v>
      </c>
    </row>
    <row r="3478" spans="1:7" x14ac:dyDescent="0.25">
      <c r="A3478" s="2">
        <v>3124302</v>
      </c>
      <c r="B3478" s="2">
        <v>2023</v>
      </c>
      <c r="C3478" s="2" t="s">
        <v>2364</v>
      </c>
      <c r="D3478" s="2" t="s">
        <v>2112</v>
      </c>
      <c r="E3478" s="2" t="s">
        <v>2113</v>
      </c>
      <c r="F3478" s="3">
        <v>221.53008213999999</v>
      </c>
      <c r="G3478" s="10">
        <f t="shared" si="54"/>
        <v>2.1182131479055677E-2</v>
      </c>
    </row>
    <row r="3479" spans="1:7" x14ac:dyDescent="0.25">
      <c r="A3479" s="2">
        <v>4124202</v>
      </c>
      <c r="B3479" s="2">
        <v>2023</v>
      </c>
      <c r="C3479" s="2" t="s">
        <v>3966</v>
      </c>
      <c r="D3479" s="2" t="s">
        <v>3668</v>
      </c>
      <c r="E3479" s="2" t="s">
        <v>3669</v>
      </c>
      <c r="F3479" s="3">
        <v>221.558664945</v>
      </c>
      <c r="G3479" s="10">
        <f t="shared" si="54"/>
        <v>2.1178002961835168E-2</v>
      </c>
    </row>
    <row r="3480" spans="1:7" x14ac:dyDescent="0.25">
      <c r="A3480" s="2">
        <v>3506300</v>
      </c>
      <c r="B3480" s="2">
        <v>2023</v>
      </c>
      <c r="C3480" s="2" t="s">
        <v>3130</v>
      </c>
      <c r="D3480" s="2" t="s">
        <v>3066</v>
      </c>
      <c r="E3480" s="2" t="s">
        <v>2113</v>
      </c>
      <c r="F3480" s="3">
        <v>221.56</v>
      </c>
      <c r="G3480" s="10">
        <f t="shared" si="54"/>
        <v>2.117781013872308E-2</v>
      </c>
    </row>
    <row r="3481" spans="1:7" x14ac:dyDescent="0.25">
      <c r="A3481" s="2">
        <v>3202306</v>
      </c>
      <c r="B3481" s="2">
        <v>2023</v>
      </c>
      <c r="C3481" s="2" t="s">
        <v>2929</v>
      </c>
      <c r="D3481" s="2" t="s">
        <v>2903</v>
      </c>
      <c r="E3481" s="2" t="s">
        <v>2113</v>
      </c>
      <c r="F3481" s="3">
        <v>221.56825012499999</v>
      </c>
      <c r="G3481" s="10">
        <f t="shared" si="54"/>
        <v>2.1176618592032237E-2</v>
      </c>
    </row>
    <row r="3482" spans="1:7" x14ac:dyDescent="0.25">
      <c r="A3482" s="2">
        <v>2203404</v>
      </c>
      <c r="B3482" s="2">
        <v>2023</v>
      </c>
      <c r="C3482" s="2" t="s">
        <v>733</v>
      </c>
      <c r="D3482" s="2" t="s">
        <v>660</v>
      </c>
      <c r="E3482" s="2" t="s">
        <v>445</v>
      </c>
      <c r="F3482" s="3">
        <v>221.57306259000001</v>
      </c>
      <c r="G3482" s="10">
        <f t="shared" si="54"/>
        <v>2.1175923559203724E-2</v>
      </c>
    </row>
    <row r="3483" spans="1:7" x14ac:dyDescent="0.25">
      <c r="A3483" s="2">
        <v>4121703</v>
      </c>
      <c r="B3483" s="2">
        <v>2023</v>
      </c>
      <c r="C3483" s="2" t="s">
        <v>3936</v>
      </c>
      <c r="D3483" s="2" t="s">
        <v>3668</v>
      </c>
      <c r="E3483" s="2" t="s">
        <v>3669</v>
      </c>
      <c r="F3483" s="3">
        <v>221.57307327999999</v>
      </c>
      <c r="G3483" s="10">
        <f t="shared" si="54"/>
        <v>2.1175922015333776E-2</v>
      </c>
    </row>
    <row r="3484" spans="1:7" x14ac:dyDescent="0.25">
      <c r="A3484" s="2">
        <v>3557154</v>
      </c>
      <c r="B3484" s="2">
        <v>2023</v>
      </c>
      <c r="C3484" s="2" t="s">
        <v>3664</v>
      </c>
      <c r="D3484" s="2" t="s">
        <v>3066</v>
      </c>
      <c r="E3484" s="2" t="s">
        <v>2113</v>
      </c>
      <c r="F3484" s="3">
        <v>221.595</v>
      </c>
      <c r="G3484" s="10">
        <f t="shared" si="54"/>
        <v>2.1172755473866212E-2</v>
      </c>
    </row>
    <row r="3485" spans="1:7" x14ac:dyDescent="0.25">
      <c r="A3485" s="2">
        <v>4319158</v>
      </c>
      <c r="B3485" s="2">
        <v>2023</v>
      </c>
      <c r="C3485" s="2" t="s">
        <v>4567</v>
      </c>
      <c r="D3485" s="2" t="s">
        <v>4248</v>
      </c>
      <c r="E3485" s="2" t="s">
        <v>3669</v>
      </c>
      <c r="F3485" s="3">
        <v>221.60812799999999</v>
      </c>
      <c r="G3485" s="10">
        <f t="shared" si="54"/>
        <v>2.1170859747173032E-2</v>
      </c>
    </row>
    <row r="3486" spans="1:7" x14ac:dyDescent="0.25">
      <c r="A3486" s="2">
        <v>3169356</v>
      </c>
      <c r="B3486" s="2">
        <v>2023</v>
      </c>
      <c r="C3486" s="2" t="s">
        <v>2866</v>
      </c>
      <c r="D3486" s="2" t="s">
        <v>2112</v>
      </c>
      <c r="E3486" s="2" t="s">
        <v>2113</v>
      </c>
      <c r="F3486" s="3">
        <v>221.61404091</v>
      </c>
      <c r="G3486" s="10">
        <f t="shared" si="54"/>
        <v>2.1170005940060993E-2</v>
      </c>
    </row>
    <row r="3487" spans="1:7" x14ac:dyDescent="0.25">
      <c r="A3487" s="2">
        <v>2602506</v>
      </c>
      <c r="B3487" s="2">
        <v>2023</v>
      </c>
      <c r="C3487" s="2" t="s">
        <v>1075</v>
      </c>
      <c r="D3487" s="2" t="s">
        <v>1406</v>
      </c>
      <c r="E3487" s="2" t="s">
        <v>445</v>
      </c>
      <c r="F3487" s="3">
        <v>221.62029468</v>
      </c>
      <c r="G3487" s="10">
        <f t="shared" si="54"/>
        <v>2.1169102938538159E-2</v>
      </c>
    </row>
    <row r="3488" spans="1:7" x14ac:dyDescent="0.25">
      <c r="A3488" s="2">
        <v>3539301</v>
      </c>
      <c r="B3488" s="2">
        <v>2023</v>
      </c>
      <c r="C3488" s="2" t="s">
        <v>3479</v>
      </c>
      <c r="D3488" s="2" t="s">
        <v>3066</v>
      </c>
      <c r="E3488" s="2" t="s">
        <v>2113</v>
      </c>
      <c r="F3488" s="3">
        <v>221.62910374500001</v>
      </c>
      <c r="G3488" s="10">
        <f t="shared" si="54"/>
        <v>2.116783101315689E-2</v>
      </c>
    </row>
    <row r="3489" spans="1:7" x14ac:dyDescent="0.25">
      <c r="A3489" s="2">
        <v>3556354</v>
      </c>
      <c r="B3489" s="2">
        <v>2023</v>
      </c>
      <c r="C3489" s="2" t="s">
        <v>3654</v>
      </c>
      <c r="D3489" s="2" t="s">
        <v>3066</v>
      </c>
      <c r="E3489" s="2" t="s">
        <v>2113</v>
      </c>
      <c r="F3489" s="3">
        <v>221.63499999999999</v>
      </c>
      <c r="G3489" s="10">
        <f t="shared" si="54"/>
        <v>2.1166979691525312E-2</v>
      </c>
    </row>
    <row r="3490" spans="1:7" x14ac:dyDescent="0.25">
      <c r="A3490" s="2">
        <v>3515509</v>
      </c>
      <c r="B3490" s="2">
        <v>2023</v>
      </c>
      <c r="C3490" s="2" t="s">
        <v>3232</v>
      </c>
      <c r="D3490" s="2" t="s">
        <v>3066</v>
      </c>
      <c r="E3490" s="2" t="s">
        <v>2113</v>
      </c>
      <c r="F3490" s="3">
        <v>221.66792648000001</v>
      </c>
      <c r="G3490" s="10">
        <f t="shared" si="54"/>
        <v>2.1162226069119494E-2</v>
      </c>
    </row>
    <row r="3491" spans="1:7" x14ac:dyDescent="0.25">
      <c r="A3491" s="2">
        <v>4209151</v>
      </c>
      <c r="B3491" s="2">
        <v>2023</v>
      </c>
      <c r="C3491" s="2" t="s">
        <v>4134</v>
      </c>
      <c r="D3491" s="2" t="s">
        <v>4025</v>
      </c>
      <c r="E3491" s="2" t="s">
        <v>3669</v>
      </c>
      <c r="F3491" s="3">
        <v>221.67721587</v>
      </c>
      <c r="G3491" s="10">
        <f t="shared" si="54"/>
        <v>2.1160885080117292E-2</v>
      </c>
    </row>
    <row r="3492" spans="1:7" x14ac:dyDescent="0.25">
      <c r="A3492" s="2">
        <v>3544202</v>
      </c>
      <c r="B3492" s="2">
        <v>2023</v>
      </c>
      <c r="C3492" s="2" t="s">
        <v>3531</v>
      </c>
      <c r="D3492" s="2" t="s">
        <v>3066</v>
      </c>
      <c r="E3492" s="2" t="s">
        <v>2113</v>
      </c>
      <c r="F3492" s="3">
        <v>221.68</v>
      </c>
      <c r="G3492" s="10">
        <f t="shared" si="54"/>
        <v>2.1160483182248863E-2</v>
      </c>
    </row>
    <row r="3493" spans="1:7" x14ac:dyDescent="0.25">
      <c r="A3493" s="2">
        <v>3114204</v>
      </c>
      <c r="B3493" s="2">
        <v>2023</v>
      </c>
      <c r="C3493" s="2" t="s">
        <v>2254</v>
      </c>
      <c r="D3493" s="2" t="s">
        <v>2112</v>
      </c>
      <c r="E3493" s="2" t="s">
        <v>2113</v>
      </c>
      <c r="F3493" s="3">
        <v>221.68180652500001</v>
      </c>
      <c r="G3493" s="10">
        <f t="shared" si="54"/>
        <v>2.1160222407418244E-2</v>
      </c>
    </row>
    <row r="3494" spans="1:7" x14ac:dyDescent="0.25">
      <c r="A3494" s="2">
        <v>3130051</v>
      </c>
      <c r="B3494" s="2">
        <v>2023</v>
      </c>
      <c r="C3494" s="2" t="s">
        <v>2427</v>
      </c>
      <c r="D3494" s="2" t="s">
        <v>2112</v>
      </c>
      <c r="E3494" s="2" t="s">
        <v>2113</v>
      </c>
      <c r="F3494" s="3">
        <v>221.685</v>
      </c>
      <c r="G3494" s="10">
        <f t="shared" si="54"/>
        <v>2.1159761429291352E-2</v>
      </c>
    </row>
    <row r="3495" spans="1:7" x14ac:dyDescent="0.25">
      <c r="A3495" s="2">
        <v>2610509</v>
      </c>
      <c r="B3495" s="2">
        <v>2023</v>
      </c>
      <c r="C3495" s="2" t="s">
        <v>1515</v>
      </c>
      <c r="D3495" s="2" t="s">
        <v>1406</v>
      </c>
      <c r="E3495" s="2" t="s">
        <v>445</v>
      </c>
      <c r="F3495" s="3">
        <v>221.70273477000001</v>
      </c>
      <c r="G3495" s="10">
        <f t="shared" si="54"/>
        <v>2.1157201536015996E-2</v>
      </c>
    </row>
    <row r="3496" spans="1:7" x14ac:dyDescent="0.25">
      <c r="A3496" s="2">
        <v>4211751</v>
      </c>
      <c r="B3496" s="2">
        <v>2023</v>
      </c>
      <c r="C3496" s="2" t="s">
        <v>4163</v>
      </c>
      <c r="D3496" s="2" t="s">
        <v>4025</v>
      </c>
      <c r="E3496" s="2" t="s">
        <v>3669</v>
      </c>
      <c r="F3496" s="3">
        <v>221.7084069</v>
      </c>
      <c r="G3496" s="10">
        <f t="shared" si="54"/>
        <v>2.1156382845897714E-2</v>
      </c>
    </row>
    <row r="3497" spans="1:7" x14ac:dyDescent="0.25">
      <c r="A3497" s="2">
        <v>2313302</v>
      </c>
      <c r="B3497" s="2">
        <v>2023</v>
      </c>
      <c r="C3497" s="2" t="s">
        <v>1046</v>
      </c>
      <c r="D3497" s="2" t="s">
        <v>878</v>
      </c>
      <c r="E3497" s="2" t="s">
        <v>445</v>
      </c>
      <c r="F3497" s="3">
        <v>221.71</v>
      </c>
      <c r="G3497" s="10">
        <f t="shared" si="54"/>
        <v>2.115615290866818E-2</v>
      </c>
    </row>
    <row r="3498" spans="1:7" x14ac:dyDescent="0.25">
      <c r="A3498" s="2">
        <v>3554607</v>
      </c>
      <c r="B3498" s="2">
        <v>2023</v>
      </c>
      <c r="C3498" s="2" t="s">
        <v>3636</v>
      </c>
      <c r="D3498" s="2" t="s">
        <v>3066</v>
      </c>
      <c r="E3498" s="2" t="s">
        <v>2113</v>
      </c>
      <c r="F3498" s="3">
        <v>221.71156381500001</v>
      </c>
      <c r="G3498" s="10">
        <f t="shared" si="54"/>
        <v>2.1155927199843549E-2</v>
      </c>
    </row>
    <row r="3499" spans="1:7" x14ac:dyDescent="0.25">
      <c r="A3499" s="2">
        <v>3554508</v>
      </c>
      <c r="B3499" s="2">
        <v>2023</v>
      </c>
      <c r="C3499" s="2" t="s">
        <v>3635</v>
      </c>
      <c r="D3499" s="2" t="s">
        <v>3066</v>
      </c>
      <c r="E3499" s="2" t="s">
        <v>2113</v>
      </c>
      <c r="F3499" s="3">
        <v>221.758982315</v>
      </c>
      <c r="G3499" s="10">
        <f t="shared" si="54"/>
        <v>2.1149083940380092E-2</v>
      </c>
    </row>
    <row r="3500" spans="1:7" x14ac:dyDescent="0.25">
      <c r="A3500" s="2">
        <v>2311603</v>
      </c>
      <c r="B3500" s="2">
        <v>2023</v>
      </c>
      <c r="C3500" s="2" t="s">
        <v>256</v>
      </c>
      <c r="D3500" s="2" t="s">
        <v>878</v>
      </c>
      <c r="E3500" s="2" t="s">
        <v>445</v>
      </c>
      <c r="F3500" s="3">
        <v>221.76499999999999</v>
      </c>
      <c r="G3500" s="10">
        <f t="shared" si="54"/>
        <v>2.1148215595362951E-2</v>
      </c>
    </row>
    <row r="3501" spans="1:7" x14ac:dyDescent="0.25">
      <c r="A3501" s="2">
        <v>4107108</v>
      </c>
      <c r="B3501" s="2">
        <v>2023</v>
      </c>
      <c r="C3501" s="2" t="s">
        <v>3752</v>
      </c>
      <c r="D3501" s="2" t="s">
        <v>3668</v>
      </c>
      <c r="E3501" s="2" t="s">
        <v>3669</v>
      </c>
      <c r="F3501" s="3">
        <v>221.771589885</v>
      </c>
      <c r="G3501" s="10">
        <f t="shared" si="54"/>
        <v>2.1147264709574398E-2</v>
      </c>
    </row>
    <row r="3502" spans="1:7" x14ac:dyDescent="0.25">
      <c r="A3502" s="2">
        <v>2931053</v>
      </c>
      <c r="B3502" s="2">
        <v>2023</v>
      </c>
      <c r="C3502" s="2" t="s">
        <v>2081</v>
      </c>
      <c r="D3502" s="2" t="s">
        <v>1732</v>
      </c>
      <c r="E3502" s="2" t="s">
        <v>445</v>
      </c>
      <c r="F3502" s="3">
        <v>221.77809397999999</v>
      </c>
      <c r="G3502" s="10">
        <f t="shared" si="54"/>
        <v>2.1146326230537721E-2</v>
      </c>
    </row>
    <row r="3503" spans="1:7" x14ac:dyDescent="0.25">
      <c r="A3503" s="2">
        <v>3203809</v>
      </c>
      <c r="B3503" s="2">
        <v>2023</v>
      </c>
      <c r="C3503" s="2" t="s">
        <v>2953</v>
      </c>
      <c r="D3503" s="2" t="s">
        <v>2903</v>
      </c>
      <c r="E3503" s="2" t="s">
        <v>2113</v>
      </c>
      <c r="F3503" s="3">
        <v>221.78362512499999</v>
      </c>
      <c r="G3503" s="10">
        <f t="shared" si="54"/>
        <v>2.1145528160585403E-2</v>
      </c>
    </row>
    <row r="3504" spans="1:7" x14ac:dyDescent="0.25">
      <c r="A3504" s="2">
        <v>4308300</v>
      </c>
      <c r="B3504" s="2">
        <v>2023</v>
      </c>
      <c r="C3504" s="2" t="s">
        <v>4377</v>
      </c>
      <c r="D3504" s="2" t="s">
        <v>4248</v>
      </c>
      <c r="E3504" s="2" t="s">
        <v>3669</v>
      </c>
      <c r="F3504" s="3">
        <v>221.79008020000001</v>
      </c>
      <c r="G3504" s="10">
        <f t="shared" si="54"/>
        <v>2.1144596805108107E-2</v>
      </c>
    </row>
    <row r="3505" spans="1:7" x14ac:dyDescent="0.25">
      <c r="A3505" s="2">
        <v>4322004</v>
      </c>
      <c r="B3505" s="2">
        <v>2023</v>
      </c>
      <c r="C3505" s="2" t="s">
        <v>1400</v>
      </c>
      <c r="D3505" s="2" t="s">
        <v>4248</v>
      </c>
      <c r="E3505" s="2" t="s">
        <v>3669</v>
      </c>
      <c r="F3505" s="3">
        <v>221.79752898999999</v>
      </c>
      <c r="G3505" s="10">
        <f t="shared" si="54"/>
        <v>2.1143522107460649E-2</v>
      </c>
    </row>
    <row r="3506" spans="1:7" x14ac:dyDescent="0.25">
      <c r="A3506" s="2">
        <v>3126406</v>
      </c>
      <c r="B3506" s="2">
        <v>2023</v>
      </c>
      <c r="C3506" s="2" t="s">
        <v>2384</v>
      </c>
      <c r="D3506" s="2" t="s">
        <v>2112</v>
      </c>
      <c r="E3506" s="2" t="s">
        <v>2113</v>
      </c>
      <c r="F3506" s="3">
        <v>221.8</v>
      </c>
      <c r="G3506" s="10">
        <f t="shared" si="54"/>
        <v>2.1143165602679453E-2</v>
      </c>
    </row>
    <row r="3507" spans="1:7" x14ac:dyDescent="0.25">
      <c r="A3507" s="2">
        <v>4202404</v>
      </c>
      <c r="B3507" s="2">
        <v>2023</v>
      </c>
      <c r="C3507" s="2" t="s">
        <v>4052</v>
      </c>
      <c r="D3507" s="2" t="s">
        <v>4025</v>
      </c>
      <c r="E3507" s="2" t="s">
        <v>3669</v>
      </c>
      <c r="F3507" s="3">
        <v>221.80375218</v>
      </c>
      <c r="G3507" s="10">
        <f t="shared" si="54"/>
        <v>2.1142624264787663E-2</v>
      </c>
    </row>
    <row r="3508" spans="1:7" x14ac:dyDescent="0.25">
      <c r="A3508" s="2">
        <v>3125101</v>
      </c>
      <c r="B3508" s="2">
        <v>2023</v>
      </c>
      <c r="C3508" s="2" t="s">
        <v>2372</v>
      </c>
      <c r="D3508" s="2" t="s">
        <v>2112</v>
      </c>
      <c r="E3508" s="2" t="s">
        <v>2113</v>
      </c>
      <c r="F3508" s="3">
        <v>221.81153448000001</v>
      </c>
      <c r="G3508" s="10">
        <f t="shared" si="54"/>
        <v>2.114150151898736E-2</v>
      </c>
    </row>
    <row r="3509" spans="1:7" x14ac:dyDescent="0.25">
      <c r="A3509" s="2">
        <v>3304110</v>
      </c>
      <c r="B3509" s="2">
        <v>2023</v>
      </c>
      <c r="C3509" s="2" t="s">
        <v>3033</v>
      </c>
      <c r="D3509" s="2" t="s">
        <v>2980</v>
      </c>
      <c r="E3509" s="2" t="s">
        <v>2113</v>
      </c>
      <c r="F3509" s="3">
        <v>221.81873675</v>
      </c>
      <c r="G3509" s="10">
        <f t="shared" si="54"/>
        <v>2.1140462488718398E-2</v>
      </c>
    </row>
    <row r="3510" spans="1:7" x14ac:dyDescent="0.25">
      <c r="A3510" s="2">
        <v>4311403</v>
      </c>
      <c r="B3510" s="2">
        <v>2023</v>
      </c>
      <c r="C3510" s="2" t="s">
        <v>376</v>
      </c>
      <c r="D3510" s="2" t="s">
        <v>4248</v>
      </c>
      <c r="E3510" s="2" t="s">
        <v>3669</v>
      </c>
      <c r="F3510" s="3">
        <v>221.83654135500001</v>
      </c>
      <c r="G3510" s="10">
        <f t="shared" si="54"/>
        <v>2.1137894065041601E-2</v>
      </c>
    </row>
    <row r="3511" spans="1:7" x14ac:dyDescent="0.25">
      <c r="A3511" s="2">
        <v>3205101</v>
      </c>
      <c r="B3511" s="2">
        <v>2023</v>
      </c>
      <c r="C3511" s="2" t="s">
        <v>654</v>
      </c>
      <c r="D3511" s="2" t="s">
        <v>2903</v>
      </c>
      <c r="E3511" s="2" t="s">
        <v>2113</v>
      </c>
      <c r="F3511" s="3">
        <v>221.85499050000001</v>
      </c>
      <c r="G3511" s="10">
        <f t="shared" si="54"/>
        <v>2.1135232879970628E-2</v>
      </c>
    </row>
    <row r="3512" spans="1:7" x14ac:dyDescent="0.25">
      <c r="A3512" s="2">
        <v>2205607</v>
      </c>
      <c r="B3512" s="2">
        <v>2023</v>
      </c>
      <c r="C3512" s="2" t="s">
        <v>775</v>
      </c>
      <c r="D3512" s="2" t="s">
        <v>660</v>
      </c>
      <c r="E3512" s="2" t="s">
        <v>445</v>
      </c>
      <c r="F3512" s="3">
        <v>221.87255991999999</v>
      </c>
      <c r="G3512" s="10">
        <f t="shared" si="54"/>
        <v>2.1132698795982591E-2</v>
      </c>
    </row>
    <row r="3513" spans="1:7" x14ac:dyDescent="0.25">
      <c r="A3513" s="2">
        <v>5219407</v>
      </c>
      <c r="B3513" s="2">
        <v>2023</v>
      </c>
      <c r="C3513" s="2" t="s">
        <v>5023</v>
      </c>
      <c r="D3513" s="2" t="s">
        <v>4839</v>
      </c>
      <c r="E3513" s="2" t="s">
        <v>4644</v>
      </c>
      <c r="F3513" s="3">
        <v>221.87633468000001</v>
      </c>
      <c r="G3513" s="10">
        <f t="shared" si="54"/>
        <v>2.1132154378536216E-2</v>
      </c>
    </row>
    <row r="3514" spans="1:7" x14ac:dyDescent="0.25">
      <c r="A3514" s="2">
        <v>3154002</v>
      </c>
      <c r="B3514" s="2">
        <v>2023</v>
      </c>
      <c r="C3514" s="2" t="s">
        <v>2697</v>
      </c>
      <c r="D3514" s="2" t="s">
        <v>2112</v>
      </c>
      <c r="E3514" s="2" t="s">
        <v>2113</v>
      </c>
      <c r="F3514" s="3">
        <v>221.87972925</v>
      </c>
      <c r="G3514" s="10">
        <f t="shared" si="54"/>
        <v>2.1131664802172878E-2</v>
      </c>
    </row>
    <row r="3515" spans="1:7" x14ac:dyDescent="0.25">
      <c r="A3515" s="2">
        <v>4125902</v>
      </c>
      <c r="B3515" s="2">
        <v>2023</v>
      </c>
      <c r="C3515" s="2" t="s">
        <v>3985</v>
      </c>
      <c r="D3515" s="2" t="s">
        <v>3668</v>
      </c>
      <c r="E3515" s="2" t="s">
        <v>3669</v>
      </c>
      <c r="F3515" s="3">
        <v>221.90374115</v>
      </c>
      <c r="G3515" s="10">
        <f t="shared" si="54"/>
        <v>2.1128201938627911E-2</v>
      </c>
    </row>
    <row r="3516" spans="1:7" x14ac:dyDescent="0.25">
      <c r="A3516" s="2">
        <v>3109907</v>
      </c>
      <c r="B3516" s="2">
        <v>2023</v>
      </c>
      <c r="C3516" s="2" t="s">
        <v>2213</v>
      </c>
      <c r="D3516" s="2" t="s">
        <v>2112</v>
      </c>
      <c r="E3516" s="2" t="s">
        <v>2113</v>
      </c>
      <c r="F3516" s="3">
        <v>221.94</v>
      </c>
      <c r="G3516" s="10">
        <f t="shared" si="54"/>
        <v>2.1122973597682643E-2</v>
      </c>
    </row>
    <row r="3517" spans="1:7" x14ac:dyDescent="0.25">
      <c r="A3517" s="2">
        <v>3507308</v>
      </c>
      <c r="B3517" s="2">
        <v>2023</v>
      </c>
      <c r="C3517" s="2" t="s">
        <v>3141</v>
      </c>
      <c r="D3517" s="2" t="s">
        <v>3066</v>
      </c>
      <c r="E3517" s="2" t="s">
        <v>2113</v>
      </c>
      <c r="F3517" s="3">
        <v>221.98</v>
      </c>
      <c r="G3517" s="10">
        <f t="shared" si="54"/>
        <v>2.1117206792837323E-2</v>
      </c>
    </row>
    <row r="3518" spans="1:7" x14ac:dyDescent="0.25">
      <c r="A3518" s="2">
        <v>5219712</v>
      </c>
      <c r="B3518" s="2">
        <v>2023</v>
      </c>
      <c r="C3518" s="2" t="s">
        <v>5028</v>
      </c>
      <c r="D3518" s="2" t="s">
        <v>4839</v>
      </c>
      <c r="E3518" s="2" t="s">
        <v>4644</v>
      </c>
      <c r="F3518" s="3">
        <v>221.98500000000001</v>
      </c>
      <c r="G3518" s="10">
        <f t="shared" si="54"/>
        <v>2.111648601529853E-2</v>
      </c>
    </row>
    <row r="3519" spans="1:7" x14ac:dyDescent="0.25">
      <c r="A3519" s="2">
        <v>2309904</v>
      </c>
      <c r="B3519" s="2">
        <v>2023</v>
      </c>
      <c r="C3519" s="2" t="s">
        <v>1005</v>
      </c>
      <c r="D3519" s="2" t="s">
        <v>878</v>
      </c>
      <c r="E3519" s="2" t="s">
        <v>445</v>
      </c>
      <c r="F3519" s="3">
        <v>221.995</v>
      </c>
      <c r="G3519" s="10">
        <f t="shared" si="54"/>
        <v>2.1115044508924125E-2</v>
      </c>
    </row>
    <row r="3520" spans="1:7" x14ac:dyDescent="0.25">
      <c r="A3520" s="2">
        <v>4204707</v>
      </c>
      <c r="B3520" s="2">
        <v>2023</v>
      </c>
      <c r="C3520" s="2" t="s">
        <v>4083</v>
      </c>
      <c r="D3520" s="2" t="s">
        <v>4025</v>
      </c>
      <c r="E3520" s="2" t="s">
        <v>3669</v>
      </c>
      <c r="F3520" s="3">
        <v>221.99784295000001</v>
      </c>
      <c r="G3520" s="10">
        <f t="shared" si="54"/>
        <v>2.1114634707723762E-2</v>
      </c>
    </row>
    <row r="3521" spans="1:7" x14ac:dyDescent="0.25">
      <c r="A3521" s="2">
        <v>4311908</v>
      </c>
      <c r="B3521" s="2">
        <v>2023</v>
      </c>
      <c r="C3521" s="2" t="s">
        <v>4442</v>
      </c>
      <c r="D3521" s="2" t="s">
        <v>4248</v>
      </c>
      <c r="E3521" s="2" t="s">
        <v>3669</v>
      </c>
      <c r="F3521" s="3">
        <v>222.02</v>
      </c>
      <c r="G3521" s="10">
        <f t="shared" si="54"/>
        <v>2.1111441027055977E-2</v>
      </c>
    </row>
    <row r="3522" spans="1:7" x14ac:dyDescent="0.25">
      <c r="A3522" s="2">
        <v>3104106</v>
      </c>
      <c r="B3522" s="2">
        <v>2023</v>
      </c>
      <c r="C3522" s="2" t="s">
        <v>2157</v>
      </c>
      <c r="D3522" s="2" t="s">
        <v>2112</v>
      </c>
      <c r="E3522" s="2" t="s">
        <v>2113</v>
      </c>
      <c r="F3522" s="3">
        <v>222.02755970000001</v>
      </c>
      <c r="G3522" s="10">
        <f t="shared" ref="G3522:G3585" si="55">0.194-0.032*LN(F3522)</f>
        <v>2.1110351457280213E-2</v>
      </c>
    </row>
    <row r="3523" spans="1:7" x14ac:dyDescent="0.25">
      <c r="A3523" s="2">
        <v>3161502</v>
      </c>
      <c r="B3523" s="2">
        <v>2023</v>
      </c>
      <c r="C3523" s="2" t="s">
        <v>2777</v>
      </c>
      <c r="D3523" s="2" t="s">
        <v>2112</v>
      </c>
      <c r="E3523" s="2" t="s">
        <v>2113</v>
      </c>
      <c r="F3523" s="3">
        <v>222.03</v>
      </c>
      <c r="G3523" s="10">
        <f t="shared" si="55"/>
        <v>2.1109999747920494E-2</v>
      </c>
    </row>
    <row r="3524" spans="1:7" x14ac:dyDescent="0.25">
      <c r="A3524" s="2">
        <v>5212303</v>
      </c>
      <c r="B3524" s="2">
        <v>2023</v>
      </c>
      <c r="C3524" s="2" t="s">
        <v>4960</v>
      </c>
      <c r="D3524" s="2" t="s">
        <v>4839</v>
      </c>
      <c r="E3524" s="2" t="s">
        <v>4644</v>
      </c>
      <c r="F3524" s="3">
        <v>222.03733318499999</v>
      </c>
      <c r="G3524" s="10">
        <f t="shared" si="55"/>
        <v>2.1108942872521269E-2</v>
      </c>
    </row>
    <row r="3525" spans="1:7" x14ac:dyDescent="0.25">
      <c r="A3525" s="2">
        <v>3544301</v>
      </c>
      <c r="B3525" s="2">
        <v>2023</v>
      </c>
      <c r="C3525" s="2" t="s">
        <v>3533</v>
      </c>
      <c r="D3525" s="2" t="s">
        <v>3066</v>
      </c>
      <c r="E3525" s="2" t="s">
        <v>2113</v>
      </c>
      <c r="F3525" s="3">
        <v>222.04198972</v>
      </c>
      <c r="G3525" s="10">
        <f t="shared" si="55"/>
        <v>2.1108271780163113E-2</v>
      </c>
    </row>
    <row r="3526" spans="1:7" x14ac:dyDescent="0.25">
      <c r="A3526" s="2">
        <v>4127965</v>
      </c>
      <c r="B3526" s="2">
        <v>2023</v>
      </c>
      <c r="C3526" s="2" t="s">
        <v>4010</v>
      </c>
      <c r="D3526" s="2" t="s">
        <v>3668</v>
      </c>
      <c r="E3526" s="2" t="s">
        <v>3669</v>
      </c>
      <c r="F3526" s="3">
        <v>222.05655931499999</v>
      </c>
      <c r="G3526" s="10">
        <f t="shared" si="55"/>
        <v>2.1106172124394473E-2</v>
      </c>
    </row>
    <row r="3527" spans="1:7" x14ac:dyDescent="0.25">
      <c r="A3527" s="2">
        <v>5221197</v>
      </c>
      <c r="B3527" s="2">
        <v>2023</v>
      </c>
      <c r="C3527" s="2" t="s">
        <v>5046</v>
      </c>
      <c r="D3527" s="2" t="s">
        <v>4839</v>
      </c>
      <c r="E3527" s="2" t="s">
        <v>4644</v>
      </c>
      <c r="F3527" s="3">
        <v>222.07031954999999</v>
      </c>
      <c r="G3527" s="10">
        <f t="shared" si="55"/>
        <v>2.110418923373375E-2</v>
      </c>
    </row>
    <row r="3528" spans="1:7" x14ac:dyDescent="0.25">
      <c r="A3528" s="2">
        <v>2901304</v>
      </c>
      <c r="B3528" s="2">
        <v>2023</v>
      </c>
      <c r="C3528" s="2" t="s">
        <v>1745</v>
      </c>
      <c r="D3528" s="2" t="s">
        <v>1732</v>
      </c>
      <c r="E3528" s="2" t="s">
        <v>445</v>
      </c>
      <c r="F3528" s="3">
        <v>222.081484765</v>
      </c>
      <c r="G3528" s="10">
        <f t="shared" si="55"/>
        <v>2.1102580383441538E-2</v>
      </c>
    </row>
    <row r="3529" spans="1:7" x14ac:dyDescent="0.25">
      <c r="A3529" s="2">
        <v>3142403</v>
      </c>
      <c r="B3529" s="2">
        <v>2023</v>
      </c>
      <c r="C3529" s="2" t="s">
        <v>2569</v>
      </c>
      <c r="D3529" s="2" t="s">
        <v>2112</v>
      </c>
      <c r="E3529" s="2" t="s">
        <v>2113</v>
      </c>
      <c r="F3529" s="3">
        <v>222.105828</v>
      </c>
      <c r="G3529" s="10">
        <f t="shared" si="55"/>
        <v>2.1099072928372958E-2</v>
      </c>
    </row>
    <row r="3530" spans="1:7" x14ac:dyDescent="0.25">
      <c r="A3530" s="2">
        <v>4207403</v>
      </c>
      <c r="B3530" s="2">
        <v>2023</v>
      </c>
      <c r="C3530" s="2" t="s">
        <v>4113</v>
      </c>
      <c r="D3530" s="2" t="s">
        <v>4025</v>
      </c>
      <c r="E3530" s="2" t="s">
        <v>3669</v>
      </c>
      <c r="F3530" s="3">
        <v>222.11392853500001</v>
      </c>
      <c r="G3530" s="10">
        <f t="shared" si="55"/>
        <v>2.1097905861324651E-2</v>
      </c>
    </row>
    <row r="3531" spans="1:7" x14ac:dyDescent="0.25">
      <c r="A3531" s="2">
        <v>3500402</v>
      </c>
      <c r="B3531" s="2">
        <v>2023</v>
      </c>
      <c r="C3531" s="2" t="s">
        <v>3069</v>
      </c>
      <c r="D3531" s="2" t="s">
        <v>3066</v>
      </c>
      <c r="E3531" s="2" t="s">
        <v>2113</v>
      </c>
      <c r="F3531" s="3">
        <v>222.14452711999999</v>
      </c>
      <c r="G3531" s="10">
        <f t="shared" si="55"/>
        <v>2.1093497820423746E-2</v>
      </c>
    </row>
    <row r="3532" spans="1:7" x14ac:dyDescent="0.25">
      <c r="A3532" s="2">
        <v>3515004</v>
      </c>
      <c r="B3532" s="2">
        <v>2023</v>
      </c>
      <c r="C3532" s="2" t="s">
        <v>3222</v>
      </c>
      <c r="D3532" s="2" t="s">
        <v>3066</v>
      </c>
      <c r="E3532" s="2" t="s">
        <v>2113</v>
      </c>
      <c r="F3532" s="3">
        <v>222.153549</v>
      </c>
      <c r="G3532" s="10">
        <f t="shared" si="55"/>
        <v>2.109219824171496E-2</v>
      </c>
    </row>
    <row r="3533" spans="1:7" x14ac:dyDescent="0.25">
      <c r="A3533" s="2">
        <v>4205605</v>
      </c>
      <c r="B3533" s="2">
        <v>2023</v>
      </c>
      <c r="C3533" s="2" t="s">
        <v>4095</v>
      </c>
      <c r="D3533" s="2" t="s">
        <v>4025</v>
      </c>
      <c r="E3533" s="2" t="s">
        <v>3669</v>
      </c>
      <c r="F3533" s="3">
        <v>222.17500000000001</v>
      </c>
      <c r="G3533" s="10">
        <f t="shared" si="55"/>
        <v>2.1089108492014758E-2</v>
      </c>
    </row>
    <row r="3534" spans="1:7" x14ac:dyDescent="0.25">
      <c r="A3534" s="2">
        <v>4202701</v>
      </c>
      <c r="B3534" s="2">
        <v>2023</v>
      </c>
      <c r="C3534" s="2" t="s">
        <v>4056</v>
      </c>
      <c r="D3534" s="2" t="s">
        <v>4025</v>
      </c>
      <c r="E3534" s="2" t="s">
        <v>3669</v>
      </c>
      <c r="F3534" s="3">
        <v>222.18820238999999</v>
      </c>
      <c r="G3534" s="10">
        <f t="shared" si="55"/>
        <v>2.1087207000271752E-2</v>
      </c>
    </row>
    <row r="3535" spans="1:7" x14ac:dyDescent="0.25">
      <c r="A3535" s="2">
        <v>4215000</v>
      </c>
      <c r="B3535" s="2">
        <v>2023</v>
      </c>
      <c r="C3535" s="2" t="s">
        <v>4192</v>
      </c>
      <c r="D3535" s="2" t="s">
        <v>4025</v>
      </c>
      <c r="E3535" s="2" t="s">
        <v>3669</v>
      </c>
      <c r="F3535" s="3">
        <v>222.2034525</v>
      </c>
      <c r="G3535" s="10">
        <f t="shared" si="55"/>
        <v>2.1085010723564807E-2</v>
      </c>
    </row>
    <row r="3536" spans="1:7" x14ac:dyDescent="0.25">
      <c r="A3536" s="2">
        <v>3162955</v>
      </c>
      <c r="B3536" s="2">
        <v>2023</v>
      </c>
      <c r="C3536" s="2" t="s">
        <v>2797</v>
      </c>
      <c r="D3536" s="2" t="s">
        <v>2112</v>
      </c>
      <c r="E3536" s="2" t="s">
        <v>2113</v>
      </c>
      <c r="F3536" s="3">
        <v>222.23936146</v>
      </c>
      <c r="G3536" s="10">
        <f t="shared" si="55"/>
        <v>2.1079839814343609E-2</v>
      </c>
    </row>
    <row r="3537" spans="1:7" x14ac:dyDescent="0.25">
      <c r="A3537" s="2">
        <v>3532207</v>
      </c>
      <c r="B3537" s="2">
        <v>2023</v>
      </c>
      <c r="C3537" s="2" t="s">
        <v>3404</v>
      </c>
      <c r="D3537" s="2" t="s">
        <v>3066</v>
      </c>
      <c r="E3537" s="2" t="s">
        <v>2113</v>
      </c>
      <c r="F3537" s="3">
        <v>222.24302499999999</v>
      </c>
      <c r="G3537" s="10">
        <f t="shared" si="55"/>
        <v>2.1079312309616433E-2</v>
      </c>
    </row>
    <row r="3538" spans="1:7" x14ac:dyDescent="0.25">
      <c r="A3538" s="2">
        <v>4320503</v>
      </c>
      <c r="B3538" s="2">
        <v>2023</v>
      </c>
      <c r="C3538" s="2" t="s">
        <v>4586</v>
      </c>
      <c r="D3538" s="2" t="s">
        <v>4248</v>
      </c>
      <c r="E3538" s="2" t="s">
        <v>3669</v>
      </c>
      <c r="F3538" s="3">
        <v>222.24375162000001</v>
      </c>
      <c r="G3538" s="10">
        <f t="shared" si="55"/>
        <v>2.107920768630156E-2</v>
      </c>
    </row>
    <row r="3539" spans="1:7" x14ac:dyDescent="0.25">
      <c r="A3539" s="2">
        <v>4124608</v>
      </c>
      <c r="B3539" s="2">
        <v>2023</v>
      </c>
      <c r="C3539" s="2" t="s">
        <v>3969</v>
      </c>
      <c r="D3539" s="2" t="s">
        <v>3668</v>
      </c>
      <c r="E3539" s="2" t="s">
        <v>3669</v>
      </c>
      <c r="F3539" s="3">
        <v>222.25512529</v>
      </c>
      <c r="G3539" s="10">
        <f t="shared" si="55"/>
        <v>2.1077570078384011E-2</v>
      </c>
    </row>
    <row r="3540" spans="1:7" x14ac:dyDescent="0.25">
      <c r="A3540" s="2">
        <v>5206701</v>
      </c>
      <c r="B3540" s="2">
        <v>2023</v>
      </c>
      <c r="C3540" s="2" t="s">
        <v>4910</v>
      </c>
      <c r="D3540" s="2" t="s">
        <v>4839</v>
      </c>
      <c r="E3540" s="2" t="s">
        <v>4644</v>
      </c>
      <c r="F3540" s="3">
        <v>222.25517511000001</v>
      </c>
      <c r="G3540" s="10">
        <f t="shared" si="55"/>
        <v>2.1077562905366887E-2</v>
      </c>
    </row>
    <row r="3541" spans="1:7" x14ac:dyDescent="0.25">
      <c r="A3541" s="2">
        <v>3138302</v>
      </c>
      <c r="B3541" s="2">
        <v>2023</v>
      </c>
      <c r="C3541" s="2" t="s">
        <v>2518</v>
      </c>
      <c r="D3541" s="2" t="s">
        <v>2112</v>
      </c>
      <c r="E3541" s="2" t="s">
        <v>2113</v>
      </c>
      <c r="F3541" s="3">
        <v>222.26</v>
      </c>
      <c r="G3541" s="10">
        <f t="shared" si="55"/>
        <v>2.1076868231759999E-2</v>
      </c>
    </row>
    <row r="3542" spans="1:7" x14ac:dyDescent="0.25">
      <c r="A3542" s="2">
        <v>5101803</v>
      </c>
      <c r="B3542" s="2">
        <v>2023</v>
      </c>
      <c r="C3542" s="2" t="s">
        <v>4727</v>
      </c>
      <c r="D3542" s="2" t="s">
        <v>4712</v>
      </c>
      <c r="E3542" s="2" t="s">
        <v>4644</v>
      </c>
      <c r="F3542" s="3">
        <v>222.27990783499999</v>
      </c>
      <c r="G3542" s="10">
        <f t="shared" si="55"/>
        <v>2.107400211913793E-2</v>
      </c>
    </row>
    <row r="3543" spans="1:7" x14ac:dyDescent="0.25">
      <c r="A3543" s="2">
        <v>4322301</v>
      </c>
      <c r="B3543" s="2">
        <v>2023</v>
      </c>
      <c r="C3543" s="2" t="s">
        <v>4616</v>
      </c>
      <c r="D3543" s="2" t="s">
        <v>4248</v>
      </c>
      <c r="E3543" s="2" t="s">
        <v>3669</v>
      </c>
      <c r="F3543" s="3">
        <v>222.28185225999999</v>
      </c>
      <c r="G3543" s="10">
        <f t="shared" si="55"/>
        <v>2.1073722195826539E-2</v>
      </c>
    </row>
    <row r="3544" spans="1:7" x14ac:dyDescent="0.25">
      <c r="A3544" s="2">
        <v>2700201</v>
      </c>
      <c r="B3544" s="2">
        <v>2023</v>
      </c>
      <c r="C3544" s="2" t="s">
        <v>1575</v>
      </c>
      <c r="D3544" s="2" t="s">
        <v>1574</v>
      </c>
      <c r="E3544" s="2" t="s">
        <v>445</v>
      </c>
      <c r="F3544" s="3">
        <v>222.29499999999999</v>
      </c>
      <c r="G3544" s="10">
        <f t="shared" si="55"/>
        <v>2.1071829485137777E-2</v>
      </c>
    </row>
    <row r="3545" spans="1:7" x14ac:dyDescent="0.25">
      <c r="A3545" s="2">
        <v>4321709</v>
      </c>
      <c r="B3545" s="2">
        <v>2023</v>
      </c>
      <c r="C3545" s="2" t="s">
        <v>4606</v>
      </c>
      <c r="D3545" s="2" t="s">
        <v>4248</v>
      </c>
      <c r="E3545" s="2" t="s">
        <v>3669</v>
      </c>
      <c r="F3545" s="3">
        <v>222.30811143</v>
      </c>
      <c r="G3545" s="10">
        <f t="shared" si="55"/>
        <v>2.106994211301047E-2</v>
      </c>
    </row>
    <row r="3546" spans="1:7" x14ac:dyDescent="0.25">
      <c r="A3546" s="2">
        <v>4111902</v>
      </c>
      <c r="B3546" s="2">
        <v>2023</v>
      </c>
      <c r="C3546" s="2" t="s">
        <v>3815</v>
      </c>
      <c r="D3546" s="2" t="s">
        <v>3668</v>
      </c>
      <c r="E3546" s="2" t="s">
        <v>3669</v>
      </c>
      <c r="F3546" s="3">
        <v>222.31042183</v>
      </c>
      <c r="G3546" s="10">
        <f t="shared" si="55"/>
        <v>2.106960954567702E-2</v>
      </c>
    </row>
    <row r="3547" spans="1:7" x14ac:dyDescent="0.25">
      <c r="A3547" s="2">
        <v>2905008</v>
      </c>
      <c r="B3547" s="2">
        <v>2023</v>
      </c>
      <c r="C3547" s="2" t="s">
        <v>1790</v>
      </c>
      <c r="D3547" s="2" t="s">
        <v>1732</v>
      </c>
      <c r="E3547" s="2" t="s">
        <v>445</v>
      </c>
      <c r="F3547" s="3">
        <v>222.31106256000001</v>
      </c>
      <c r="G3547" s="10">
        <f t="shared" si="55"/>
        <v>2.1069517317295255E-2</v>
      </c>
    </row>
    <row r="3548" spans="1:7" x14ac:dyDescent="0.25">
      <c r="A3548" s="2">
        <v>5206404</v>
      </c>
      <c r="B3548" s="2">
        <v>2023</v>
      </c>
      <c r="C3548" s="2" t="s">
        <v>4907</v>
      </c>
      <c r="D3548" s="2" t="s">
        <v>4839</v>
      </c>
      <c r="E3548" s="2" t="s">
        <v>4644</v>
      </c>
      <c r="F3548" s="3">
        <v>222.33701769999999</v>
      </c>
      <c r="G3548" s="10">
        <f t="shared" si="55"/>
        <v>2.1065781488815105E-2</v>
      </c>
    </row>
    <row r="3549" spans="1:7" x14ac:dyDescent="0.25">
      <c r="A3549" s="2">
        <v>3549706</v>
      </c>
      <c r="B3549" s="2">
        <v>2023</v>
      </c>
      <c r="C3549" s="2" t="s">
        <v>3589</v>
      </c>
      <c r="D3549" s="2" t="s">
        <v>3066</v>
      </c>
      <c r="E3549" s="2" t="s">
        <v>2113</v>
      </c>
      <c r="F3549" s="3">
        <v>222.33743699499999</v>
      </c>
      <c r="G3549" s="10">
        <f t="shared" si="55"/>
        <v>2.1065721141566213E-2</v>
      </c>
    </row>
    <row r="3550" spans="1:7" x14ac:dyDescent="0.25">
      <c r="A3550" s="2">
        <v>4308706</v>
      </c>
      <c r="B3550" s="2">
        <v>2023</v>
      </c>
      <c r="C3550" s="2" t="s">
        <v>4384</v>
      </c>
      <c r="D3550" s="2" t="s">
        <v>4248</v>
      </c>
      <c r="E3550" s="2" t="s">
        <v>3669</v>
      </c>
      <c r="F3550" s="3">
        <v>222.33836099999999</v>
      </c>
      <c r="G3550" s="10">
        <f t="shared" si="55"/>
        <v>2.1065588154072223E-2</v>
      </c>
    </row>
    <row r="3551" spans="1:7" x14ac:dyDescent="0.25">
      <c r="A3551" s="2">
        <v>2101103</v>
      </c>
      <c r="B3551" s="2">
        <v>2023</v>
      </c>
      <c r="C3551" s="2" t="s">
        <v>462</v>
      </c>
      <c r="D3551" s="2" t="s">
        <v>444</v>
      </c>
      <c r="E3551" s="2" t="s">
        <v>445</v>
      </c>
      <c r="F3551" s="3">
        <v>222.34656163</v>
      </c>
      <c r="G3551" s="10">
        <f t="shared" si="55"/>
        <v>2.1064407901958071E-2</v>
      </c>
    </row>
    <row r="3552" spans="1:7" x14ac:dyDescent="0.25">
      <c r="A3552" s="2">
        <v>4315156</v>
      </c>
      <c r="B3552" s="2">
        <v>2023</v>
      </c>
      <c r="C3552" s="2" t="s">
        <v>4513</v>
      </c>
      <c r="D3552" s="2" t="s">
        <v>4248</v>
      </c>
      <c r="E3552" s="2" t="s">
        <v>3669</v>
      </c>
      <c r="F3552" s="3">
        <v>222.375</v>
      </c>
      <c r="G3552" s="10">
        <f t="shared" si="55"/>
        <v>2.1060315328448015E-2</v>
      </c>
    </row>
    <row r="3553" spans="1:7" x14ac:dyDescent="0.25">
      <c r="A3553" s="2">
        <v>5101308</v>
      </c>
      <c r="B3553" s="2">
        <v>2023</v>
      </c>
      <c r="C3553" s="2" t="s">
        <v>4723</v>
      </c>
      <c r="D3553" s="2" t="s">
        <v>4712</v>
      </c>
      <c r="E3553" s="2" t="s">
        <v>4644</v>
      </c>
      <c r="F3553" s="3">
        <v>222.38499999999999</v>
      </c>
      <c r="G3553" s="10">
        <f t="shared" si="55"/>
        <v>2.1058876350122407E-2</v>
      </c>
    </row>
    <row r="3554" spans="1:7" x14ac:dyDescent="0.25">
      <c r="A3554" s="2">
        <v>3128303</v>
      </c>
      <c r="B3554" s="2">
        <v>2023</v>
      </c>
      <c r="C3554" s="2" t="s">
        <v>2408</v>
      </c>
      <c r="D3554" s="2" t="s">
        <v>2112</v>
      </c>
      <c r="E3554" s="2" t="s">
        <v>2113</v>
      </c>
      <c r="F3554" s="3">
        <v>222.38995055999999</v>
      </c>
      <c r="G3554" s="10">
        <f t="shared" si="55"/>
        <v>2.1058163999214119E-2</v>
      </c>
    </row>
    <row r="3555" spans="1:7" x14ac:dyDescent="0.25">
      <c r="A3555" s="2">
        <v>3135357</v>
      </c>
      <c r="B3555" s="2">
        <v>2023</v>
      </c>
      <c r="C3555" s="2" t="s">
        <v>2485</v>
      </c>
      <c r="D3555" s="2" t="s">
        <v>2112</v>
      </c>
      <c r="E3555" s="2" t="s">
        <v>2113</v>
      </c>
      <c r="F3555" s="3">
        <v>222.39500000000001</v>
      </c>
      <c r="G3555" s="10">
        <f t="shared" si="55"/>
        <v>2.1057437436501958E-2</v>
      </c>
    </row>
    <row r="3556" spans="1:7" x14ac:dyDescent="0.25">
      <c r="A3556" s="2">
        <v>3544103</v>
      </c>
      <c r="B3556" s="2">
        <v>2023</v>
      </c>
      <c r="C3556" s="2" t="s">
        <v>3530</v>
      </c>
      <c r="D3556" s="2" t="s">
        <v>3066</v>
      </c>
      <c r="E3556" s="2" t="s">
        <v>2113</v>
      </c>
      <c r="F3556" s="3">
        <v>222.39581036000001</v>
      </c>
      <c r="G3556" s="10">
        <f t="shared" si="55"/>
        <v>2.1057320835531773E-2</v>
      </c>
    </row>
    <row r="3557" spans="1:7" x14ac:dyDescent="0.25">
      <c r="A3557" s="2">
        <v>3131901</v>
      </c>
      <c r="B3557" s="2">
        <v>2023</v>
      </c>
      <c r="C3557" s="2" t="s">
        <v>2448</v>
      </c>
      <c r="D3557" s="2" t="s">
        <v>2112</v>
      </c>
      <c r="E3557" s="2" t="s">
        <v>2113</v>
      </c>
      <c r="F3557" s="3">
        <v>222.39848731999999</v>
      </c>
      <c r="G3557" s="10">
        <f t="shared" si="55"/>
        <v>2.1056935656493109E-2</v>
      </c>
    </row>
    <row r="3558" spans="1:7" x14ac:dyDescent="0.25">
      <c r="A3558" s="2">
        <v>4321667</v>
      </c>
      <c r="B3558" s="2">
        <v>2023</v>
      </c>
      <c r="C3558" s="2" t="s">
        <v>4605</v>
      </c>
      <c r="D3558" s="2" t="s">
        <v>4248</v>
      </c>
      <c r="E3558" s="2" t="s">
        <v>3669</v>
      </c>
      <c r="F3558" s="3">
        <v>222.40889301999999</v>
      </c>
      <c r="G3558" s="10">
        <f t="shared" si="55"/>
        <v>2.105543845831348E-2</v>
      </c>
    </row>
    <row r="3559" spans="1:7" x14ac:dyDescent="0.25">
      <c r="A3559" s="2">
        <v>3533007</v>
      </c>
      <c r="B3559" s="2">
        <v>2023</v>
      </c>
      <c r="C3559" s="2" t="s">
        <v>3414</v>
      </c>
      <c r="D3559" s="2" t="s">
        <v>3066</v>
      </c>
      <c r="E3559" s="2" t="s">
        <v>2113</v>
      </c>
      <c r="F3559" s="3">
        <v>222.41147445999999</v>
      </c>
      <c r="G3559" s="10">
        <f t="shared" si="55"/>
        <v>2.1055067045104736E-2</v>
      </c>
    </row>
    <row r="3560" spans="1:7" x14ac:dyDescent="0.25">
      <c r="A3560" s="2">
        <v>3129707</v>
      </c>
      <c r="B3560" s="2">
        <v>2023</v>
      </c>
      <c r="C3560" s="2" t="s">
        <v>2423</v>
      </c>
      <c r="D3560" s="2" t="s">
        <v>2112</v>
      </c>
      <c r="E3560" s="2" t="s">
        <v>2113</v>
      </c>
      <c r="F3560" s="3">
        <v>222.41715858000001</v>
      </c>
      <c r="G3560" s="10">
        <f t="shared" si="55"/>
        <v>2.1054249238756401E-2</v>
      </c>
    </row>
    <row r="3561" spans="1:7" x14ac:dyDescent="0.25">
      <c r="A3561" s="2">
        <v>5102637</v>
      </c>
      <c r="B3561" s="2">
        <v>2023</v>
      </c>
      <c r="C3561" s="2" t="s">
        <v>4732</v>
      </c>
      <c r="D3561" s="2" t="s">
        <v>4712</v>
      </c>
      <c r="E3561" s="2" t="s">
        <v>4644</v>
      </c>
      <c r="F3561" s="3">
        <v>222.419730165</v>
      </c>
      <c r="G3561" s="10">
        <f t="shared" si="55"/>
        <v>2.1053879257210001E-2</v>
      </c>
    </row>
    <row r="3562" spans="1:7" x14ac:dyDescent="0.25">
      <c r="A3562" s="2">
        <v>3151404</v>
      </c>
      <c r="B3562" s="2">
        <v>2023</v>
      </c>
      <c r="C3562" s="2" t="s">
        <v>2673</v>
      </c>
      <c r="D3562" s="2" t="s">
        <v>2112</v>
      </c>
      <c r="E3562" s="2" t="s">
        <v>2113</v>
      </c>
      <c r="F3562" s="3">
        <v>222.43386563999999</v>
      </c>
      <c r="G3562" s="10">
        <f t="shared" si="55"/>
        <v>2.1051845620955661E-2</v>
      </c>
    </row>
    <row r="3563" spans="1:7" x14ac:dyDescent="0.25">
      <c r="A3563" s="2">
        <v>4212908</v>
      </c>
      <c r="B3563" s="2">
        <v>2023</v>
      </c>
      <c r="C3563" s="2" t="s">
        <v>3469</v>
      </c>
      <c r="D3563" s="2" t="s">
        <v>4025</v>
      </c>
      <c r="E3563" s="2" t="s">
        <v>3669</v>
      </c>
      <c r="F3563" s="3">
        <v>222.44278779999999</v>
      </c>
      <c r="G3563" s="10">
        <f t="shared" si="55"/>
        <v>2.105056207812267E-2</v>
      </c>
    </row>
    <row r="3564" spans="1:7" x14ac:dyDescent="0.25">
      <c r="A3564" s="2">
        <v>2202208</v>
      </c>
      <c r="B3564" s="2">
        <v>2023</v>
      </c>
      <c r="C3564" s="2" t="s">
        <v>706</v>
      </c>
      <c r="D3564" s="2" t="s">
        <v>660</v>
      </c>
      <c r="E3564" s="2" t="s">
        <v>445</v>
      </c>
      <c r="F3564" s="3">
        <v>222.44395607999999</v>
      </c>
      <c r="G3564" s="10">
        <f t="shared" si="55"/>
        <v>2.1050394013056611E-2</v>
      </c>
    </row>
    <row r="3565" spans="1:7" x14ac:dyDescent="0.25">
      <c r="A3565" s="2">
        <v>5104559</v>
      </c>
      <c r="B3565" s="2">
        <v>2023</v>
      </c>
      <c r="C3565" s="2" t="s">
        <v>4760</v>
      </c>
      <c r="D3565" s="2" t="s">
        <v>4712</v>
      </c>
      <c r="E3565" s="2" t="s">
        <v>4644</v>
      </c>
      <c r="F3565" s="3">
        <v>222.445661175</v>
      </c>
      <c r="G3565" s="10">
        <f t="shared" si="55"/>
        <v>2.1050148725066581E-2</v>
      </c>
    </row>
    <row r="3566" spans="1:7" x14ac:dyDescent="0.25">
      <c r="A3566" s="2">
        <v>4320107</v>
      </c>
      <c r="B3566" s="2">
        <v>2023</v>
      </c>
      <c r="C3566" s="2" t="s">
        <v>3988</v>
      </c>
      <c r="D3566" s="2" t="s">
        <v>4248</v>
      </c>
      <c r="E3566" s="2" t="s">
        <v>3669</v>
      </c>
      <c r="F3566" s="3">
        <v>222.44974185000001</v>
      </c>
      <c r="G3566" s="10">
        <f t="shared" si="55"/>
        <v>2.1049561703492009E-2</v>
      </c>
    </row>
    <row r="3567" spans="1:7" x14ac:dyDescent="0.25">
      <c r="A3567" s="2">
        <v>4100707</v>
      </c>
      <c r="B3567" s="2">
        <v>2023</v>
      </c>
      <c r="C3567" s="2" t="s">
        <v>3676</v>
      </c>
      <c r="D3567" s="2" t="s">
        <v>3668</v>
      </c>
      <c r="E3567" s="2" t="s">
        <v>3669</v>
      </c>
      <c r="F3567" s="3">
        <v>222.47561286000001</v>
      </c>
      <c r="G3567" s="10">
        <f t="shared" si="55"/>
        <v>2.1045840304780211E-2</v>
      </c>
    </row>
    <row r="3568" spans="1:7" x14ac:dyDescent="0.25">
      <c r="A3568" s="2">
        <v>3512001</v>
      </c>
      <c r="B3568" s="2">
        <v>2023</v>
      </c>
      <c r="C3568" s="2" t="s">
        <v>3191</v>
      </c>
      <c r="D3568" s="2" t="s">
        <v>3066</v>
      </c>
      <c r="E3568" s="2" t="s">
        <v>2113</v>
      </c>
      <c r="F3568" s="3">
        <v>222.49453485999999</v>
      </c>
      <c r="G3568" s="10">
        <f t="shared" si="55"/>
        <v>2.1043118755914664E-2</v>
      </c>
    </row>
    <row r="3569" spans="1:7" x14ac:dyDescent="0.25">
      <c r="A3569" s="2">
        <v>3166303</v>
      </c>
      <c r="B3569" s="2">
        <v>2023</v>
      </c>
      <c r="C3569" s="2" t="s">
        <v>2836</v>
      </c>
      <c r="D3569" s="2" t="s">
        <v>2112</v>
      </c>
      <c r="E3569" s="2" t="s">
        <v>2113</v>
      </c>
      <c r="F3569" s="3">
        <v>222.5005328</v>
      </c>
      <c r="G3569" s="10">
        <f t="shared" si="55"/>
        <v>2.1042256121274583E-2</v>
      </c>
    </row>
    <row r="3570" spans="1:7" x14ac:dyDescent="0.25">
      <c r="A3570" s="2">
        <v>3136405</v>
      </c>
      <c r="B3570" s="2">
        <v>2023</v>
      </c>
      <c r="C3570" s="2" t="s">
        <v>2497</v>
      </c>
      <c r="D3570" s="2" t="s">
        <v>2112</v>
      </c>
      <c r="E3570" s="2" t="s">
        <v>2113</v>
      </c>
      <c r="F3570" s="3">
        <v>222.50392110499999</v>
      </c>
      <c r="G3570" s="10">
        <f t="shared" si="55"/>
        <v>2.104176881936537E-2</v>
      </c>
    </row>
    <row r="3571" spans="1:7" x14ac:dyDescent="0.25">
      <c r="A3571" s="2">
        <v>4317905</v>
      </c>
      <c r="B3571" s="2">
        <v>2023</v>
      </c>
      <c r="C3571" s="2" t="s">
        <v>4550</v>
      </c>
      <c r="D3571" s="2" t="s">
        <v>4248</v>
      </c>
      <c r="E3571" s="2" t="s">
        <v>3669</v>
      </c>
      <c r="F3571" s="3">
        <v>222.50532501000001</v>
      </c>
      <c r="G3571" s="10">
        <f t="shared" si="55"/>
        <v>2.1041566913627907E-2</v>
      </c>
    </row>
    <row r="3572" spans="1:7" x14ac:dyDescent="0.25">
      <c r="A3572" s="2">
        <v>3116803</v>
      </c>
      <c r="B3572" s="2">
        <v>2023</v>
      </c>
      <c r="C3572" s="2" t="s">
        <v>2282</v>
      </c>
      <c r="D3572" s="2" t="s">
        <v>2112</v>
      </c>
      <c r="E3572" s="2" t="s">
        <v>2113</v>
      </c>
      <c r="F3572" s="3">
        <v>222.535</v>
      </c>
      <c r="G3572" s="10">
        <f t="shared" si="55"/>
        <v>2.1037299436601514E-2</v>
      </c>
    </row>
    <row r="3573" spans="1:7" x14ac:dyDescent="0.25">
      <c r="A3573" s="2">
        <v>5107925</v>
      </c>
      <c r="B3573" s="2">
        <v>2023</v>
      </c>
      <c r="C3573" s="2" t="s">
        <v>4824</v>
      </c>
      <c r="D3573" s="2" t="s">
        <v>4712</v>
      </c>
      <c r="E3573" s="2" t="s">
        <v>4644</v>
      </c>
      <c r="F3573" s="3">
        <v>222.57</v>
      </c>
      <c r="G3573" s="10">
        <f t="shared" si="55"/>
        <v>2.1032266916174602E-2</v>
      </c>
    </row>
    <row r="3574" spans="1:7" x14ac:dyDescent="0.25">
      <c r="A3574" s="2">
        <v>4215356</v>
      </c>
      <c r="B3574" s="2">
        <v>2023</v>
      </c>
      <c r="C3574" s="2" t="s">
        <v>3542</v>
      </c>
      <c r="D3574" s="2" t="s">
        <v>4025</v>
      </c>
      <c r="E3574" s="2" t="s">
        <v>3669</v>
      </c>
      <c r="F3574" s="3">
        <v>222.57816851999999</v>
      </c>
      <c r="G3574" s="10">
        <f t="shared" si="55"/>
        <v>2.1031092508826593E-2</v>
      </c>
    </row>
    <row r="3575" spans="1:7" x14ac:dyDescent="0.25">
      <c r="A3575" s="2">
        <v>4107751</v>
      </c>
      <c r="B3575" s="2">
        <v>2023</v>
      </c>
      <c r="C3575" s="2" t="s">
        <v>3768</v>
      </c>
      <c r="D3575" s="2" t="s">
        <v>3668</v>
      </c>
      <c r="E3575" s="2" t="s">
        <v>3669</v>
      </c>
      <c r="F3575" s="3">
        <v>222.586928175</v>
      </c>
      <c r="G3575" s="10">
        <f t="shared" si="55"/>
        <v>2.102983316049889E-2</v>
      </c>
    </row>
    <row r="3576" spans="1:7" x14ac:dyDescent="0.25">
      <c r="A3576" s="2">
        <v>4313201</v>
      </c>
      <c r="B3576" s="2">
        <v>2023</v>
      </c>
      <c r="C3576" s="2" t="s">
        <v>4471</v>
      </c>
      <c r="D3576" s="2" t="s">
        <v>4248</v>
      </c>
      <c r="E3576" s="2" t="s">
        <v>3669</v>
      </c>
      <c r="F3576" s="3">
        <v>222.58982929499999</v>
      </c>
      <c r="G3576" s="10">
        <f t="shared" si="55"/>
        <v>2.1029416086433633E-2</v>
      </c>
    </row>
    <row r="3577" spans="1:7" x14ac:dyDescent="0.25">
      <c r="A3577" s="2">
        <v>3512209</v>
      </c>
      <c r="B3577" s="2">
        <v>2023</v>
      </c>
      <c r="C3577" s="2" t="s">
        <v>3193</v>
      </c>
      <c r="D3577" s="2" t="s">
        <v>3066</v>
      </c>
      <c r="E3577" s="2" t="s">
        <v>2113</v>
      </c>
      <c r="F3577" s="3">
        <v>222.59168145000001</v>
      </c>
      <c r="G3577" s="10">
        <f t="shared" si="55"/>
        <v>2.1029149817693493E-2</v>
      </c>
    </row>
    <row r="3578" spans="1:7" x14ac:dyDescent="0.25">
      <c r="A3578" s="2">
        <v>3556701</v>
      </c>
      <c r="B3578" s="2">
        <v>2023</v>
      </c>
      <c r="C3578" s="2" t="s">
        <v>3658</v>
      </c>
      <c r="D3578" s="2" t="s">
        <v>3066</v>
      </c>
      <c r="E3578" s="2" t="s">
        <v>2113</v>
      </c>
      <c r="F3578" s="3">
        <v>222.59820008</v>
      </c>
      <c r="G3578" s="10">
        <f t="shared" si="55"/>
        <v>2.1028212706727251E-2</v>
      </c>
    </row>
    <row r="3579" spans="1:7" x14ac:dyDescent="0.25">
      <c r="A3579" s="2">
        <v>3535606</v>
      </c>
      <c r="B3579" s="2">
        <v>2023</v>
      </c>
      <c r="C3579" s="2" t="s">
        <v>3440</v>
      </c>
      <c r="D3579" s="2" t="s">
        <v>3066</v>
      </c>
      <c r="E3579" s="2" t="s">
        <v>2113</v>
      </c>
      <c r="F3579" s="3">
        <v>222.607128445</v>
      </c>
      <c r="G3579" s="10">
        <f t="shared" si="55"/>
        <v>2.1026929219483348E-2</v>
      </c>
    </row>
    <row r="3580" spans="1:7" x14ac:dyDescent="0.25">
      <c r="A3580" s="2">
        <v>3115706</v>
      </c>
      <c r="B3580" s="2">
        <v>2023</v>
      </c>
      <c r="C3580" s="2" t="s">
        <v>2272</v>
      </c>
      <c r="D3580" s="2" t="s">
        <v>2112</v>
      </c>
      <c r="E3580" s="2" t="s">
        <v>2113</v>
      </c>
      <c r="F3580" s="3">
        <v>222.61</v>
      </c>
      <c r="G3580" s="10">
        <f t="shared" si="55"/>
        <v>2.1026516433208409E-2</v>
      </c>
    </row>
    <row r="3581" spans="1:7" x14ac:dyDescent="0.25">
      <c r="A3581" s="2">
        <v>4120655</v>
      </c>
      <c r="B3581" s="2">
        <v>2023</v>
      </c>
      <c r="C3581" s="2" t="s">
        <v>3922</v>
      </c>
      <c r="D3581" s="2" t="s">
        <v>3668</v>
      </c>
      <c r="E3581" s="2" t="s">
        <v>3669</v>
      </c>
      <c r="F3581" s="3">
        <v>222.6200565</v>
      </c>
      <c r="G3581" s="10">
        <f t="shared" si="55"/>
        <v>2.102507085245589E-2</v>
      </c>
    </row>
    <row r="3582" spans="1:7" x14ac:dyDescent="0.25">
      <c r="A3582" s="2">
        <v>4107504</v>
      </c>
      <c r="B3582" s="2">
        <v>2023</v>
      </c>
      <c r="C3582" s="2" t="s">
        <v>3759</v>
      </c>
      <c r="D3582" s="2" t="s">
        <v>3668</v>
      </c>
      <c r="E3582" s="2" t="s">
        <v>3669</v>
      </c>
      <c r="F3582" s="3">
        <v>222.62444778</v>
      </c>
      <c r="G3582" s="10">
        <f t="shared" si="55"/>
        <v>2.1024439644395349E-2</v>
      </c>
    </row>
    <row r="3583" spans="1:7" x14ac:dyDescent="0.25">
      <c r="A3583" s="2">
        <v>4307815</v>
      </c>
      <c r="B3583" s="2">
        <v>2023</v>
      </c>
      <c r="C3583" s="2" t="s">
        <v>4368</v>
      </c>
      <c r="D3583" s="2" t="s">
        <v>4248</v>
      </c>
      <c r="E3583" s="2" t="s">
        <v>3669</v>
      </c>
      <c r="F3583" s="3">
        <v>222.6244509</v>
      </c>
      <c r="G3583" s="10">
        <f t="shared" si="55"/>
        <v>2.1024439195927114E-2</v>
      </c>
    </row>
    <row r="3584" spans="1:7" x14ac:dyDescent="0.25">
      <c r="A3584" s="2">
        <v>3138500</v>
      </c>
      <c r="B3584" s="2">
        <v>2023</v>
      </c>
      <c r="C3584" s="2" t="s">
        <v>2521</v>
      </c>
      <c r="D3584" s="2" t="s">
        <v>2112</v>
      </c>
      <c r="E3584" s="2" t="s">
        <v>2113</v>
      </c>
      <c r="F3584" s="3">
        <v>222.63499999999999</v>
      </c>
      <c r="G3584" s="10">
        <f t="shared" si="55"/>
        <v>2.1022922906045405E-2</v>
      </c>
    </row>
    <row r="3585" spans="1:7" x14ac:dyDescent="0.25">
      <c r="A3585" s="2">
        <v>3545605</v>
      </c>
      <c r="B3585" s="2">
        <v>2023</v>
      </c>
      <c r="C3585" s="2" t="s">
        <v>3547</v>
      </c>
      <c r="D3585" s="2" t="s">
        <v>3066</v>
      </c>
      <c r="E3585" s="2" t="s">
        <v>2113</v>
      </c>
      <c r="F3585" s="3">
        <v>222.64698530000001</v>
      </c>
      <c r="G3585" s="10">
        <f t="shared" si="55"/>
        <v>2.1021200269097345E-2</v>
      </c>
    </row>
    <row r="3586" spans="1:7" x14ac:dyDescent="0.25">
      <c r="A3586" s="2">
        <v>3504503</v>
      </c>
      <c r="B3586" s="2">
        <v>2023</v>
      </c>
      <c r="C3586" s="2" t="s">
        <v>3112</v>
      </c>
      <c r="D3586" s="2" t="s">
        <v>3066</v>
      </c>
      <c r="E3586" s="2" t="s">
        <v>2113</v>
      </c>
      <c r="F3586" s="3">
        <v>222.66618321999999</v>
      </c>
      <c r="G3586" s="10">
        <f t="shared" ref="G3586:G3649" si="56">0.194-0.032*LN(F3586)</f>
        <v>2.1018441161647528E-2</v>
      </c>
    </row>
    <row r="3587" spans="1:7" x14ac:dyDescent="0.25">
      <c r="A3587" s="2">
        <v>3132206</v>
      </c>
      <c r="B3587" s="2">
        <v>2023</v>
      </c>
      <c r="C3587" s="2" t="s">
        <v>2451</v>
      </c>
      <c r="D3587" s="2" t="s">
        <v>2112</v>
      </c>
      <c r="E3587" s="2" t="s">
        <v>2113</v>
      </c>
      <c r="F3587" s="3">
        <v>222.66850911500001</v>
      </c>
      <c r="G3587" s="10">
        <f t="shared" si="56"/>
        <v>2.1018106902308292E-2</v>
      </c>
    </row>
    <row r="3588" spans="1:7" x14ac:dyDescent="0.25">
      <c r="A3588" s="2">
        <v>3500709</v>
      </c>
      <c r="B3588" s="2">
        <v>2023</v>
      </c>
      <c r="C3588" s="2" t="s">
        <v>3073</v>
      </c>
      <c r="D3588" s="2" t="s">
        <v>3066</v>
      </c>
      <c r="E3588" s="2" t="s">
        <v>2113</v>
      </c>
      <c r="F3588" s="3">
        <v>222.67491530999999</v>
      </c>
      <c r="G3588" s="10">
        <f t="shared" si="56"/>
        <v>2.1017186272390936E-2</v>
      </c>
    </row>
    <row r="3589" spans="1:7" x14ac:dyDescent="0.25">
      <c r="A3589" s="2">
        <v>2517407</v>
      </c>
      <c r="B3589" s="2">
        <v>2023</v>
      </c>
      <c r="C3589" s="2" t="s">
        <v>1404</v>
      </c>
      <c r="D3589" s="2" t="s">
        <v>1210</v>
      </c>
      <c r="E3589" s="2" t="s">
        <v>445</v>
      </c>
      <c r="F3589" s="3">
        <v>222.68</v>
      </c>
      <c r="G3589" s="10">
        <f t="shared" si="56"/>
        <v>2.1016455573910187E-2</v>
      </c>
    </row>
    <row r="3590" spans="1:7" x14ac:dyDescent="0.25">
      <c r="A3590" s="2">
        <v>3534906</v>
      </c>
      <c r="B3590" s="2">
        <v>2023</v>
      </c>
      <c r="C3590" s="2" t="s">
        <v>3434</v>
      </c>
      <c r="D3590" s="2" t="s">
        <v>3066</v>
      </c>
      <c r="E3590" s="2" t="s">
        <v>2113</v>
      </c>
      <c r="F3590" s="3">
        <v>222.68562797000001</v>
      </c>
      <c r="G3590" s="10">
        <f t="shared" si="56"/>
        <v>2.1015646822499207E-2</v>
      </c>
    </row>
    <row r="3591" spans="1:7" x14ac:dyDescent="0.25">
      <c r="A3591" s="2">
        <v>3552205</v>
      </c>
      <c r="B3591" s="2">
        <v>2023</v>
      </c>
      <c r="C3591" s="2" t="s">
        <v>3610</v>
      </c>
      <c r="D3591" s="2" t="s">
        <v>3066</v>
      </c>
      <c r="E3591" s="2" t="s">
        <v>2113</v>
      </c>
      <c r="F3591" s="3">
        <v>222.69184849999999</v>
      </c>
      <c r="G3591" s="10">
        <f t="shared" si="56"/>
        <v>2.1014752942720705E-2</v>
      </c>
    </row>
    <row r="3592" spans="1:7" x14ac:dyDescent="0.25">
      <c r="A3592" s="2">
        <v>4311601</v>
      </c>
      <c r="B3592" s="2">
        <v>2023</v>
      </c>
      <c r="C3592" s="2" t="s">
        <v>4433</v>
      </c>
      <c r="D3592" s="2" t="s">
        <v>4248</v>
      </c>
      <c r="E3592" s="2" t="s">
        <v>3669</v>
      </c>
      <c r="F3592" s="3">
        <v>222.70160269499999</v>
      </c>
      <c r="G3592" s="10">
        <f t="shared" si="56"/>
        <v>2.1013351331452212E-2</v>
      </c>
    </row>
    <row r="3593" spans="1:7" x14ac:dyDescent="0.25">
      <c r="A3593" s="2">
        <v>3102308</v>
      </c>
      <c r="B3593" s="2">
        <v>2023</v>
      </c>
      <c r="C3593" s="2" t="s">
        <v>2137</v>
      </c>
      <c r="D3593" s="2" t="s">
        <v>2112</v>
      </c>
      <c r="E3593" s="2" t="s">
        <v>2113</v>
      </c>
      <c r="F3593" s="3">
        <v>222.72932402000001</v>
      </c>
      <c r="G3593" s="10">
        <f t="shared" si="56"/>
        <v>2.1009368301321413E-2</v>
      </c>
    </row>
    <row r="3594" spans="1:7" x14ac:dyDescent="0.25">
      <c r="A3594" s="2">
        <v>3546306</v>
      </c>
      <c r="B3594" s="2">
        <v>2023</v>
      </c>
      <c r="C3594" s="2" t="s">
        <v>3554</v>
      </c>
      <c r="D3594" s="2" t="s">
        <v>3066</v>
      </c>
      <c r="E3594" s="2" t="s">
        <v>2113</v>
      </c>
      <c r="F3594" s="3">
        <v>222.73105813500001</v>
      </c>
      <c r="G3594" s="10">
        <f t="shared" si="56"/>
        <v>2.1009119158267503E-2</v>
      </c>
    </row>
    <row r="3595" spans="1:7" x14ac:dyDescent="0.25">
      <c r="A3595" s="2">
        <v>4102752</v>
      </c>
      <c r="B3595" s="2">
        <v>2023</v>
      </c>
      <c r="C3595" s="2" t="s">
        <v>3697</v>
      </c>
      <c r="D3595" s="2" t="s">
        <v>3668</v>
      </c>
      <c r="E3595" s="2" t="s">
        <v>3669</v>
      </c>
      <c r="F3595" s="3">
        <v>222.73258079999999</v>
      </c>
      <c r="G3595" s="10">
        <f t="shared" si="56"/>
        <v>2.1008900396170038E-2</v>
      </c>
    </row>
    <row r="3596" spans="1:7" x14ac:dyDescent="0.25">
      <c r="A3596" s="2">
        <v>3148004</v>
      </c>
      <c r="B3596" s="2">
        <v>2023</v>
      </c>
      <c r="C3596" s="2" t="s">
        <v>2636</v>
      </c>
      <c r="D3596" s="2" t="s">
        <v>2112</v>
      </c>
      <c r="E3596" s="2" t="s">
        <v>2113</v>
      </c>
      <c r="F3596" s="3">
        <v>222.74275717</v>
      </c>
      <c r="G3596" s="10">
        <f t="shared" si="56"/>
        <v>2.1007438390028277E-2</v>
      </c>
    </row>
    <row r="3597" spans="1:7" x14ac:dyDescent="0.25">
      <c r="A3597" s="2">
        <v>4104451</v>
      </c>
      <c r="B3597" s="2">
        <v>2023</v>
      </c>
      <c r="C3597" s="2" t="s">
        <v>2232</v>
      </c>
      <c r="D3597" s="2" t="s">
        <v>3668</v>
      </c>
      <c r="E3597" s="2" t="s">
        <v>3669</v>
      </c>
      <c r="F3597" s="3">
        <v>222.77</v>
      </c>
      <c r="G3597" s="10">
        <f t="shared" si="56"/>
        <v>2.1003524829542958E-2</v>
      </c>
    </row>
    <row r="3598" spans="1:7" x14ac:dyDescent="0.25">
      <c r="A3598" s="2">
        <v>4303673</v>
      </c>
      <c r="B3598" s="2">
        <v>2023</v>
      </c>
      <c r="C3598" s="2" t="s">
        <v>4298</v>
      </c>
      <c r="D3598" s="2" t="s">
        <v>4248</v>
      </c>
      <c r="E3598" s="2" t="s">
        <v>3669</v>
      </c>
      <c r="F3598" s="3">
        <v>222.788796725</v>
      </c>
      <c r="G3598" s="10">
        <f t="shared" si="56"/>
        <v>2.1000824870728185E-2</v>
      </c>
    </row>
    <row r="3599" spans="1:7" x14ac:dyDescent="0.25">
      <c r="A3599" s="2">
        <v>4106209</v>
      </c>
      <c r="B3599" s="2">
        <v>2023</v>
      </c>
      <c r="C3599" s="2" t="s">
        <v>3740</v>
      </c>
      <c r="D3599" s="2" t="s">
        <v>3668</v>
      </c>
      <c r="E3599" s="2" t="s">
        <v>3669</v>
      </c>
      <c r="F3599" s="3">
        <v>222.79508217</v>
      </c>
      <c r="G3599" s="10">
        <f t="shared" si="56"/>
        <v>2.0999922081154615E-2</v>
      </c>
    </row>
    <row r="3600" spans="1:7" x14ac:dyDescent="0.25">
      <c r="A3600" s="2">
        <v>5209937</v>
      </c>
      <c r="B3600" s="2">
        <v>2023</v>
      </c>
      <c r="C3600" s="2" t="s">
        <v>4937</v>
      </c>
      <c r="D3600" s="2" t="s">
        <v>4839</v>
      </c>
      <c r="E3600" s="2" t="s">
        <v>4644</v>
      </c>
      <c r="F3600" s="3">
        <v>222.818440455</v>
      </c>
      <c r="G3600" s="10">
        <f t="shared" si="56"/>
        <v>2.0996567312581677E-2</v>
      </c>
    </row>
    <row r="3601" spans="1:7" x14ac:dyDescent="0.25">
      <c r="A3601" s="2">
        <v>4211504</v>
      </c>
      <c r="B3601" s="2">
        <v>2023</v>
      </c>
      <c r="C3601" s="2" t="s">
        <v>4160</v>
      </c>
      <c r="D3601" s="2" t="s">
        <v>4025</v>
      </c>
      <c r="E3601" s="2" t="s">
        <v>3669</v>
      </c>
      <c r="F3601" s="3">
        <v>222.83797935000001</v>
      </c>
      <c r="G3601" s="10">
        <f t="shared" si="56"/>
        <v>2.0993761363367835E-2</v>
      </c>
    </row>
    <row r="3602" spans="1:7" x14ac:dyDescent="0.25">
      <c r="A3602" s="2">
        <v>1716109</v>
      </c>
      <c r="B3602" s="2">
        <v>2023</v>
      </c>
      <c r="C3602" s="2" t="s">
        <v>399</v>
      </c>
      <c r="D3602" s="2" t="s">
        <v>312</v>
      </c>
      <c r="E3602" s="2" t="s">
        <v>7</v>
      </c>
      <c r="F3602" s="3">
        <v>222.905</v>
      </c>
      <c r="G3602" s="10">
        <f t="shared" si="56"/>
        <v>2.0984138504834937E-2</v>
      </c>
    </row>
    <row r="3603" spans="1:7" x14ac:dyDescent="0.25">
      <c r="A3603" s="2">
        <v>4122602</v>
      </c>
      <c r="B3603" s="2">
        <v>2023</v>
      </c>
      <c r="C3603" s="2" t="s">
        <v>3948</v>
      </c>
      <c r="D3603" s="2" t="s">
        <v>3668</v>
      </c>
      <c r="E3603" s="2" t="s">
        <v>3669</v>
      </c>
      <c r="F3603" s="3">
        <v>222.90503802000001</v>
      </c>
      <c r="G3603" s="10">
        <f t="shared" si="56"/>
        <v>2.0984133046725417E-2</v>
      </c>
    </row>
    <row r="3604" spans="1:7" x14ac:dyDescent="0.25">
      <c r="A3604" s="2">
        <v>4109401</v>
      </c>
      <c r="B3604" s="2">
        <v>2023</v>
      </c>
      <c r="C3604" s="2" t="s">
        <v>3787</v>
      </c>
      <c r="D3604" s="2" t="s">
        <v>3668</v>
      </c>
      <c r="E3604" s="2" t="s">
        <v>3669</v>
      </c>
      <c r="F3604" s="3">
        <v>222.91078439</v>
      </c>
      <c r="G3604" s="10">
        <f t="shared" si="56"/>
        <v>2.0983308114855492E-2</v>
      </c>
    </row>
    <row r="3605" spans="1:7" x14ac:dyDescent="0.25">
      <c r="A3605" s="2">
        <v>4205902</v>
      </c>
      <c r="B3605" s="2">
        <v>2023</v>
      </c>
      <c r="C3605" s="2" t="s">
        <v>4098</v>
      </c>
      <c r="D3605" s="2" t="s">
        <v>4025</v>
      </c>
      <c r="E3605" s="2" t="s">
        <v>3669</v>
      </c>
      <c r="F3605" s="3">
        <v>222.91833177999999</v>
      </c>
      <c r="G3605" s="10">
        <f t="shared" si="56"/>
        <v>2.0982224666192067E-2</v>
      </c>
    </row>
    <row r="3606" spans="1:7" x14ac:dyDescent="0.25">
      <c r="A3606" s="2">
        <v>3531209</v>
      </c>
      <c r="B3606" s="2">
        <v>2023</v>
      </c>
      <c r="C3606" s="2" t="s">
        <v>3392</v>
      </c>
      <c r="D3606" s="2" t="s">
        <v>3066</v>
      </c>
      <c r="E3606" s="2" t="s">
        <v>2113</v>
      </c>
      <c r="F3606" s="3">
        <v>222.92186696499999</v>
      </c>
      <c r="G3606" s="10">
        <f t="shared" si="56"/>
        <v>2.0981717193244043E-2</v>
      </c>
    </row>
    <row r="3607" spans="1:7" x14ac:dyDescent="0.25">
      <c r="A3607" s="2">
        <v>3514007</v>
      </c>
      <c r="B3607" s="2">
        <v>2023</v>
      </c>
      <c r="C3607" s="2" t="s">
        <v>3210</v>
      </c>
      <c r="D3607" s="2" t="s">
        <v>3066</v>
      </c>
      <c r="E3607" s="2" t="s">
        <v>2113</v>
      </c>
      <c r="F3607" s="3">
        <v>222.94065696000001</v>
      </c>
      <c r="G3607" s="10">
        <f t="shared" si="56"/>
        <v>2.0979020039713109E-2</v>
      </c>
    </row>
    <row r="3608" spans="1:7" x14ac:dyDescent="0.25">
      <c r="A3608" s="2">
        <v>3133006</v>
      </c>
      <c r="B3608" s="2">
        <v>2023</v>
      </c>
      <c r="C3608" s="2" t="s">
        <v>2459</v>
      </c>
      <c r="D3608" s="2" t="s">
        <v>2112</v>
      </c>
      <c r="E3608" s="2" t="s">
        <v>2113</v>
      </c>
      <c r="F3608" s="3">
        <v>222.95778507</v>
      </c>
      <c r="G3608" s="10">
        <f t="shared" si="56"/>
        <v>2.0976561634531099E-2</v>
      </c>
    </row>
    <row r="3609" spans="1:7" x14ac:dyDescent="0.25">
      <c r="A3609" s="2">
        <v>3546207</v>
      </c>
      <c r="B3609" s="2">
        <v>2023</v>
      </c>
      <c r="C3609" s="2" t="s">
        <v>3552</v>
      </c>
      <c r="D3609" s="2" t="s">
        <v>3066</v>
      </c>
      <c r="E3609" s="2" t="s">
        <v>2113</v>
      </c>
      <c r="F3609" s="3">
        <v>222.95847483</v>
      </c>
      <c r="G3609" s="10">
        <f t="shared" si="56"/>
        <v>2.0976462636930038E-2</v>
      </c>
    </row>
    <row r="3610" spans="1:7" x14ac:dyDescent="0.25">
      <c r="A3610" s="2">
        <v>3555356</v>
      </c>
      <c r="B3610" s="2">
        <v>2023</v>
      </c>
      <c r="C3610" s="2" t="s">
        <v>3644</v>
      </c>
      <c r="D3610" s="2" t="s">
        <v>3066</v>
      </c>
      <c r="E3610" s="2" t="s">
        <v>2113</v>
      </c>
      <c r="F3610" s="3">
        <v>222.9595717</v>
      </c>
      <c r="G3610" s="10">
        <f t="shared" si="56"/>
        <v>2.0976305209616797E-2</v>
      </c>
    </row>
    <row r="3611" spans="1:7" x14ac:dyDescent="0.25">
      <c r="A3611" s="2">
        <v>4219309</v>
      </c>
      <c r="B3611" s="2">
        <v>2023</v>
      </c>
      <c r="C3611" s="2" t="s">
        <v>4240</v>
      </c>
      <c r="D3611" s="2" t="s">
        <v>4025</v>
      </c>
      <c r="E3611" s="2" t="s">
        <v>3669</v>
      </c>
      <c r="F3611" s="3">
        <v>222.96361085000001</v>
      </c>
      <c r="G3611" s="10">
        <f t="shared" si="56"/>
        <v>2.0975725500801151E-2</v>
      </c>
    </row>
    <row r="3612" spans="1:7" x14ac:dyDescent="0.25">
      <c r="A3612" s="2">
        <v>5106455</v>
      </c>
      <c r="B3612" s="2">
        <v>2023</v>
      </c>
      <c r="C3612" s="2" t="s">
        <v>4792</v>
      </c>
      <c r="D3612" s="2" t="s">
        <v>4712</v>
      </c>
      <c r="E3612" s="2" t="s">
        <v>4644</v>
      </c>
      <c r="F3612" s="3">
        <v>222.99368204500001</v>
      </c>
      <c r="G3612" s="10">
        <f t="shared" si="56"/>
        <v>2.0971409938496027E-2</v>
      </c>
    </row>
    <row r="3613" spans="1:7" x14ac:dyDescent="0.25">
      <c r="A3613" s="2">
        <v>3131158</v>
      </c>
      <c r="B3613" s="2">
        <v>2023</v>
      </c>
      <c r="C3613" s="2" t="s">
        <v>2441</v>
      </c>
      <c r="D3613" s="2" t="s">
        <v>2112</v>
      </c>
      <c r="E3613" s="2" t="s">
        <v>2113</v>
      </c>
      <c r="F3613" s="3">
        <v>223</v>
      </c>
      <c r="G3613" s="10">
        <f t="shared" si="56"/>
        <v>2.0970503313276212E-2</v>
      </c>
    </row>
    <row r="3614" spans="1:7" x14ac:dyDescent="0.25">
      <c r="A3614" s="2">
        <v>3121605</v>
      </c>
      <c r="B3614" s="2">
        <v>2023</v>
      </c>
      <c r="C3614" s="2" t="s">
        <v>2334</v>
      </c>
      <c r="D3614" s="2" t="s">
        <v>2112</v>
      </c>
      <c r="E3614" s="2" t="s">
        <v>2113</v>
      </c>
      <c r="F3614" s="3">
        <v>223.00640017500001</v>
      </c>
      <c r="G3614" s="10">
        <f t="shared" si="56"/>
        <v>2.0969584915692951E-2</v>
      </c>
    </row>
    <row r="3615" spans="1:7" x14ac:dyDescent="0.25">
      <c r="A3615" s="2">
        <v>3139607</v>
      </c>
      <c r="B3615" s="2">
        <v>2023</v>
      </c>
      <c r="C3615" s="2" t="s">
        <v>2537</v>
      </c>
      <c r="D3615" s="2" t="s">
        <v>2112</v>
      </c>
      <c r="E3615" s="2" t="s">
        <v>2113</v>
      </c>
      <c r="F3615" s="3">
        <v>223.00672254</v>
      </c>
      <c r="G3615" s="10">
        <f t="shared" si="56"/>
        <v>2.0969538658399317E-2</v>
      </c>
    </row>
    <row r="3616" spans="1:7" x14ac:dyDescent="0.25">
      <c r="A3616" s="2">
        <v>4319901</v>
      </c>
      <c r="B3616" s="2">
        <v>2023</v>
      </c>
      <c r="C3616" s="2" t="s">
        <v>4580</v>
      </c>
      <c r="D3616" s="2" t="s">
        <v>4248</v>
      </c>
      <c r="E3616" s="2" t="s">
        <v>3669</v>
      </c>
      <c r="F3616" s="3">
        <v>223.04515104000001</v>
      </c>
      <c r="G3616" s="10">
        <f t="shared" si="56"/>
        <v>2.0964024896095473E-2</v>
      </c>
    </row>
    <row r="3617" spans="1:7" x14ac:dyDescent="0.25">
      <c r="A3617" s="2">
        <v>2312007</v>
      </c>
      <c r="B3617" s="2">
        <v>2023</v>
      </c>
      <c r="C3617" s="2" t="s">
        <v>1032</v>
      </c>
      <c r="D3617" s="2" t="s">
        <v>878</v>
      </c>
      <c r="E3617" s="2" t="s">
        <v>445</v>
      </c>
      <c r="F3617" s="3">
        <v>223.07728943500001</v>
      </c>
      <c r="G3617" s="10">
        <f t="shared" si="56"/>
        <v>2.095941437419177E-2</v>
      </c>
    </row>
    <row r="3618" spans="1:7" x14ac:dyDescent="0.25">
      <c r="A3618" s="2">
        <v>3131000</v>
      </c>
      <c r="B3618" s="2">
        <v>2023</v>
      </c>
      <c r="C3618" s="2" t="s">
        <v>2439</v>
      </c>
      <c r="D3618" s="2" t="s">
        <v>2112</v>
      </c>
      <c r="E3618" s="2" t="s">
        <v>2113</v>
      </c>
      <c r="F3618" s="3">
        <v>223.08315662499999</v>
      </c>
      <c r="G3618" s="10">
        <f t="shared" si="56"/>
        <v>2.0958572748352139E-2</v>
      </c>
    </row>
    <row r="3619" spans="1:7" x14ac:dyDescent="0.25">
      <c r="A3619" s="2">
        <v>5221403</v>
      </c>
      <c r="B3619" s="2">
        <v>2023</v>
      </c>
      <c r="C3619" s="2" t="s">
        <v>1564</v>
      </c>
      <c r="D3619" s="2" t="s">
        <v>4839</v>
      </c>
      <c r="E3619" s="2" t="s">
        <v>4644</v>
      </c>
      <c r="F3619" s="3">
        <v>223.09</v>
      </c>
      <c r="G3619" s="10">
        <f t="shared" si="56"/>
        <v>2.095759112049414E-2</v>
      </c>
    </row>
    <row r="3620" spans="1:7" x14ac:dyDescent="0.25">
      <c r="A3620" s="2">
        <v>4211876</v>
      </c>
      <c r="B3620" s="2">
        <v>2023</v>
      </c>
      <c r="C3620" s="2" t="s">
        <v>4164</v>
      </c>
      <c r="D3620" s="2" t="s">
        <v>4025</v>
      </c>
      <c r="E3620" s="2" t="s">
        <v>3669</v>
      </c>
      <c r="F3620" s="3">
        <v>223.1</v>
      </c>
      <c r="G3620" s="10">
        <f t="shared" si="56"/>
        <v>2.0956156753968419E-2</v>
      </c>
    </row>
    <row r="3621" spans="1:7" x14ac:dyDescent="0.25">
      <c r="A3621" s="2">
        <v>3171303</v>
      </c>
      <c r="B3621" s="2">
        <v>2023</v>
      </c>
      <c r="C3621" s="2" t="s">
        <v>1208</v>
      </c>
      <c r="D3621" s="2" t="s">
        <v>2112</v>
      </c>
      <c r="E3621" s="2" t="s">
        <v>2113</v>
      </c>
      <c r="F3621" s="3">
        <v>223.10059648000001</v>
      </c>
      <c r="G3621" s="10">
        <f t="shared" si="56"/>
        <v>2.0956071198905746E-2</v>
      </c>
    </row>
    <row r="3622" spans="1:7" x14ac:dyDescent="0.25">
      <c r="A3622" s="2">
        <v>2615706</v>
      </c>
      <c r="B3622" s="2">
        <v>2023</v>
      </c>
      <c r="C3622" s="2" t="s">
        <v>1400</v>
      </c>
      <c r="D3622" s="2" t="s">
        <v>1406</v>
      </c>
      <c r="E3622" s="2" t="s">
        <v>445</v>
      </c>
      <c r="F3622" s="3">
        <v>223.11475823999999</v>
      </c>
      <c r="G3622" s="10">
        <f t="shared" si="56"/>
        <v>2.0954039998879292E-2</v>
      </c>
    </row>
    <row r="3623" spans="1:7" x14ac:dyDescent="0.25">
      <c r="A3623" s="2">
        <v>3534401</v>
      </c>
      <c r="B3623" s="2">
        <v>2023</v>
      </c>
      <c r="C3623" s="2" t="s">
        <v>3428</v>
      </c>
      <c r="D3623" s="2" t="s">
        <v>3066</v>
      </c>
      <c r="E3623" s="2" t="s">
        <v>2113</v>
      </c>
      <c r="F3623" s="3">
        <v>223.12250659</v>
      </c>
      <c r="G3623" s="10">
        <f t="shared" si="56"/>
        <v>2.095292871921009E-2</v>
      </c>
    </row>
    <row r="3624" spans="1:7" x14ac:dyDescent="0.25">
      <c r="A3624" s="2">
        <v>3138658</v>
      </c>
      <c r="B3624" s="2">
        <v>2023</v>
      </c>
      <c r="C3624" s="2" t="s">
        <v>2524</v>
      </c>
      <c r="D3624" s="2" t="s">
        <v>2112</v>
      </c>
      <c r="E3624" s="2" t="s">
        <v>2113</v>
      </c>
      <c r="F3624" s="3">
        <v>223.125</v>
      </c>
      <c r="G3624" s="10">
        <f t="shared" si="56"/>
        <v>2.0952571118915075E-2</v>
      </c>
    </row>
    <row r="3625" spans="1:7" x14ac:dyDescent="0.25">
      <c r="A3625" s="2">
        <v>4104402</v>
      </c>
      <c r="B3625" s="2">
        <v>2023</v>
      </c>
      <c r="C3625" s="2" t="s">
        <v>3723</v>
      </c>
      <c r="D3625" s="2" t="s">
        <v>3668</v>
      </c>
      <c r="E3625" s="2" t="s">
        <v>3669</v>
      </c>
      <c r="F3625" s="3">
        <v>223.1361216</v>
      </c>
      <c r="G3625" s="10">
        <f t="shared" si="56"/>
        <v>2.0950976128077448E-2</v>
      </c>
    </row>
    <row r="3626" spans="1:7" x14ac:dyDescent="0.25">
      <c r="A3626" s="2">
        <v>3168408</v>
      </c>
      <c r="B3626" s="2">
        <v>2023</v>
      </c>
      <c r="C3626" s="2" t="s">
        <v>2855</v>
      </c>
      <c r="D3626" s="2" t="s">
        <v>2112</v>
      </c>
      <c r="E3626" s="2" t="s">
        <v>2113</v>
      </c>
      <c r="F3626" s="3">
        <v>223.15</v>
      </c>
      <c r="G3626" s="10">
        <f t="shared" si="56"/>
        <v>2.0948985885591076E-2</v>
      </c>
    </row>
    <row r="3627" spans="1:7" x14ac:dyDescent="0.25">
      <c r="A3627" s="2">
        <v>3525607</v>
      </c>
      <c r="B3627" s="2">
        <v>2023</v>
      </c>
      <c r="C3627" s="2" t="s">
        <v>3333</v>
      </c>
      <c r="D3627" s="2" t="s">
        <v>3066</v>
      </c>
      <c r="E3627" s="2" t="s">
        <v>2113</v>
      </c>
      <c r="F3627" s="3">
        <v>223.17</v>
      </c>
      <c r="G3627" s="10">
        <f t="shared" si="56"/>
        <v>2.0946117988116492E-2</v>
      </c>
    </row>
    <row r="3628" spans="1:7" x14ac:dyDescent="0.25">
      <c r="A3628" s="2">
        <v>5215702</v>
      </c>
      <c r="B3628" s="2">
        <v>2023</v>
      </c>
      <c r="C3628" s="2" t="s">
        <v>4995</v>
      </c>
      <c r="D3628" s="2" t="s">
        <v>4839</v>
      </c>
      <c r="E3628" s="2" t="s">
        <v>4644</v>
      </c>
      <c r="F3628" s="3">
        <v>223.17532607999999</v>
      </c>
      <c r="G3628" s="10">
        <f t="shared" si="56"/>
        <v>2.0945354298882862E-2</v>
      </c>
    </row>
    <row r="3629" spans="1:7" x14ac:dyDescent="0.25">
      <c r="A3629" s="2">
        <v>3201407</v>
      </c>
      <c r="B3629" s="2">
        <v>2023</v>
      </c>
      <c r="C3629" s="2" t="s">
        <v>2919</v>
      </c>
      <c r="D3629" s="2" t="s">
        <v>2903</v>
      </c>
      <c r="E3629" s="2" t="s">
        <v>2113</v>
      </c>
      <c r="F3629" s="3">
        <v>223.21020501000001</v>
      </c>
      <c r="G3629" s="10">
        <f t="shared" si="56"/>
        <v>2.0940353573346143E-2</v>
      </c>
    </row>
    <row r="3630" spans="1:7" x14ac:dyDescent="0.25">
      <c r="A3630" s="2">
        <v>3536505</v>
      </c>
      <c r="B3630" s="2">
        <v>2023</v>
      </c>
      <c r="C3630" s="2" t="s">
        <v>3450</v>
      </c>
      <c r="D3630" s="2" t="s">
        <v>3066</v>
      </c>
      <c r="E3630" s="2" t="s">
        <v>2113</v>
      </c>
      <c r="F3630" s="3">
        <v>223.22137502999999</v>
      </c>
      <c r="G3630" s="10">
        <f t="shared" si="56"/>
        <v>2.0938752250070358E-2</v>
      </c>
    </row>
    <row r="3631" spans="1:7" x14ac:dyDescent="0.25">
      <c r="A3631" s="2">
        <v>5205109</v>
      </c>
      <c r="B3631" s="2">
        <v>2023</v>
      </c>
      <c r="C3631" s="2" t="s">
        <v>4893</v>
      </c>
      <c r="D3631" s="2" t="s">
        <v>4839</v>
      </c>
      <c r="E3631" s="2" t="s">
        <v>4644</v>
      </c>
      <c r="F3631" s="3">
        <v>223.2423162</v>
      </c>
      <c r="G3631" s="10">
        <f t="shared" si="56"/>
        <v>2.093575036009071E-2</v>
      </c>
    </row>
    <row r="3632" spans="1:7" x14ac:dyDescent="0.25">
      <c r="A3632" s="2">
        <v>2924702</v>
      </c>
      <c r="B3632" s="2">
        <v>2023</v>
      </c>
      <c r="C3632" s="2" t="s">
        <v>2013</v>
      </c>
      <c r="D3632" s="2" t="s">
        <v>1732</v>
      </c>
      <c r="E3632" s="2" t="s">
        <v>445</v>
      </c>
      <c r="F3632" s="3">
        <v>223.25824943999999</v>
      </c>
      <c r="G3632" s="10">
        <f t="shared" si="56"/>
        <v>2.0933466539108408E-2</v>
      </c>
    </row>
    <row r="3633" spans="1:7" x14ac:dyDescent="0.25">
      <c r="A3633" s="2">
        <v>2201606</v>
      </c>
      <c r="B3633" s="2">
        <v>2023</v>
      </c>
      <c r="C3633" s="2" t="s">
        <v>685</v>
      </c>
      <c r="D3633" s="2" t="s">
        <v>660</v>
      </c>
      <c r="E3633" s="2" t="s">
        <v>445</v>
      </c>
      <c r="F3633" s="3">
        <v>223.27592390999999</v>
      </c>
      <c r="G3633" s="10">
        <f t="shared" si="56"/>
        <v>2.0930933326315071E-2</v>
      </c>
    </row>
    <row r="3634" spans="1:7" x14ac:dyDescent="0.25">
      <c r="A3634" s="2">
        <v>5214606</v>
      </c>
      <c r="B3634" s="2">
        <v>2023</v>
      </c>
      <c r="C3634" s="2" t="s">
        <v>4981</v>
      </c>
      <c r="D3634" s="2" t="s">
        <v>4839</v>
      </c>
      <c r="E3634" s="2" t="s">
        <v>4644</v>
      </c>
      <c r="F3634" s="3">
        <v>223.27953765000001</v>
      </c>
      <c r="G3634" s="10">
        <f t="shared" si="56"/>
        <v>2.0930415407758668E-2</v>
      </c>
    </row>
    <row r="3635" spans="1:7" x14ac:dyDescent="0.25">
      <c r="A3635" s="2">
        <v>3127008</v>
      </c>
      <c r="B3635" s="2">
        <v>2023</v>
      </c>
      <c r="C3635" s="2" t="s">
        <v>2392</v>
      </c>
      <c r="D3635" s="2" t="s">
        <v>2112</v>
      </c>
      <c r="E3635" s="2" t="s">
        <v>2113</v>
      </c>
      <c r="F3635" s="3">
        <v>223.29</v>
      </c>
      <c r="G3635" s="10">
        <f t="shared" si="56"/>
        <v>2.0928915998722264E-2</v>
      </c>
    </row>
    <row r="3636" spans="1:7" x14ac:dyDescent="0.25">
      <c r="A3636" s="2">
        <v>3543808</v>
      </c>
      <c r="B3636" s="2">
        <v>2023</v>
      </c>
      <c r="C3636" s="2" t="s">
        <v>3528</v>
      </c>
      <c r="D3636" s="2" t="s">
        <v>3066</v>
      </c>
      <c r="E3636" s="2" t="s">
        <v>2113</v>
      </c>
      <c r="F3636" s="3">
        <v>223.29</v>
      </c>
      <c r="G3636" s="10">
        <f t="shared" si="56"/>
        <v>2.0928915998722264E-2</v>
      </c>
    </row>
    <row r="3637" spans="1:7" x14ac:dyDescent="0.25">
      <c r="A3637" s="2">
        <v>3166907</v>
      </c>
      <c r="B3637" s="2">
        <v>2023</v>
      </c>
      <c r="C3637" s="2" t="s">
        <v>2840</v>
      </c>
      <c r="D3637" s="2" t="s">
        <v>2112</v>
      </c>
      <c r="E3637" s="2" t="s">
        <v>2113</v>
      </c>
      <c r="F3637" s="3">
        <v>223.2918051</v>
      </c>
      <c r="G3637" s="10">
        <f t="shared" si="56"/>
        <v>2.0928657308380033E-2</v>
      </c>
    </row>
    <row r="3638" spans="1:7" x14ac:dyDescent="0.25">
      <c r="A3638" s="2">
        <v>3202009</v>
      </c>
      <c r="B3638" s="2">
        <v>2023</v>
      </c>
      <c r="C3638" s="2" t="s">
        <v>2925</v>
      </c>
      <c r="D3638" s="2" t="s">
        <v>2903</v>
      </c>
      <c r="E3638" s="2" t="s">
        <v>2113</v>
      </c>
      <c r="F3638" s="3">
        <v>223.32</v>
      </c>
      <c r="G3638" s="10">
        <f t="shared" si="56"/>
        <v>2.0924616945850877E-2</v>
      </c>
    </row>
    <row r="3639" spans="1:7" x14ac:dyDescent="0.25">
      <c r="A3639" s="2">
        <v>4322707</v>
      </c>
      <c r="B3639" s="2">
        <v>2023</v>
      </c>
      <c r="C3639" s="2" t="s">
        <v>1207</v>
      </c>
      <c r="D3639" s="2" t="s">
        <v>4248</v>
      </c>
      <c r="E3639" s="2" t="s">
        <v>3669</v>
      </c>
      <c r="F3639" s="3">
        <v>223.35543859000001</v>
      </c>
      <c r="G3639" s="10">
        <f t="shared" si="56"/>
        <v>2.0919539277439309E-2</v>
      </c>
    </row>
    <row r="3640" spans="1:7" x14ac:dyDescent="0.25">
      <c r="A3640" s="2">
        <v>3515103</v>
      </c>
      <c r="B3640" s="2">
        <v>2023</v>
      </c>
      <c r="C3640" s="2" t="s">
        <v>3223</v>
      </c>
      <c r="D3640" s="2" t="s">
        <v>3066</v>
      </c>
      <c r="E3640" s="2" t="s">
        <v>2113</v>
      </c>
      <c r="F3640" s="3">
        <v>223.38246703499999</v>
      </c>
      <c r="G3640" s="10">
        <f t="shared" si="56"/>
        <v>2.0915667162581059E-2</v>
      </c>
    </row>
    <row r="3641" spans="1:7" x14ac:dyDescent="0.25">
      <c r="A3641" s="2">
        <v>3200607</v>
      </c>
      <c r="B3641" s="2">
        <v>2023</v>
      </c>
      <c r="C3641" s="2" t="s">
        <v>2911</v>
      </c>
      <c r="D3641" s="2" t="s">
        <v>2903</v>
      </c>
      <c r="E3641" s="2" t="s">
        <v>2113</v>
      </c>
      <c r="F3641" s="3">
        <v>223.39257684</v>
      </c>
      <c r="G3641" s="10">
        <f t="shared" si="56"/>
        <v>2.0914218944895285E-2</v>
      </c>
    </row>
    <row r="3642" spans="1:7" x14ac:dyDescent="0.25">
      <c r="A3642" s="2">
        <v>4109906</v>
      </c>
      <c r="B3642" s="2">
        <v>2023</v>
      </c>
      <c r="C3642" s="2" t="s">
        <v>3794</v>
      </c>
      <c r="D3642" s="2" t="s">
        <v>3668</v>
      </c>
      <c r="E3642" s="2" t="s">
        <v>3669</v>
      </c>
      <c r="F3642" s="3">
        <v>223.39555326000001</v>
      </c>
      <c r="G3642" s="10">
        <f t="shared" si="56"/>
        <v>2.0913792588716201E-2</v>
      </c>
    </row>
    <row r="3643" spans="1:7" x14ac:dyDescent="0.25">
      <c r="A3643" s="2">
        <v>3503604</v>
      </c>
      <c r="B3643" s="2">
        <v>2023</v>
      </c>
      <c r="C3643" s="2" t="s">
        <v>3102</v>
      </c>
      <c r="D3643" s="2" t="s">
        <v>3066</v>
      </c>
      <c r="E3643" s="2" t="s">
        <v>2113</v>
      </c>
      <c r="F3643" s="3">
        <v>223.397178075</v>
      </c>
      <c r="G3643" s="10">
        <f t="shared" si="56"/>
        <v>2.0913559845091023E-2</v>
      </c>
    </row>
    <row r="3644" spans="1:7" x14ac:dyDescent="0.25">
      <c r="A3644" s="2">
        <v>4316436</v>
      </c>
      <c r="B3644" s="2">
        <v>2023</v>
      </c>
      <c r="C3644" s="2" t="s">
        <v>4530</v>
      </c>
      <c r="D3644" s="2" t="s">
        <v>4248</v>
      </c>
      <c r="E3644" s="2" t="s">
        <v>3669</v>
      </c>
      <c r="F3644" s="3">
        <v>223.40085329999999</v>
      </c>
      <c r="G3644" s="10">
        <f t="shared" si="56"/>
        <v>2.0913033400515424E-2</v>
      </c>
    </row>
    <row r="3645" spans="1:7" x14ac:dyDescent="0.25">
      <c r="A3645" s="2">
        <v>3103702</v>
      </c>
      <c r="B3645" s="2">
        <v>2023</v>
      </c>
      <c r="C3645" s="2" t="s">
        <v>2152</v>
      </c>
      <c r="D3645" s="2" t="s">
        <v>2112</v>
      </c>
      <c r="E3645" s="2" t="s">
        <v>2113</v>
      </c>
      <c r="F3645" s="3">
        <v>223.40136899999999</v>
      </c>
      <c r="G3645" s="10">
        <f t="shared" si="56"/>
        <v>2.0912959531590086E-2</v>
      </c>
    </row>
    <row r="3646" spans="1:7" x14ac:dyDescent="0.25">
      <c r="A3646" s="2">
        <v>2605152</v>
      </c>
      <c r="B3646" s="2">
        <v>2023</v>
      </c>
      <c r="C3646" s="2" t="s">
        <v>1455</v>
      </c>
      <c r="D3646" s="2" t="s">
        <v>1406</v>
      </c>
      <c r="E3646" s="2" t="s">
        <v>445</v>
      </c>
      <c r="F3646" s="3">
        <v>223.42500000000001</v>
      </c>
      <c r="G3646" s="10">
        <f t="shared" si="56"/>
        <v>2.0909574807441433E-2</v>
      </c>
    </row>
    <row r="3647" spans="1:7" x14ac:dyDescent="0.25">
      <c r="A3647" s="2">
        <v>3530607</v>
      </c>
      <c r="B3647" s="2">
        <v>2023</v>
      </c>
      <c r="C3647" s="2" t="s">
        <v>3386</v>
      </c>
      <c r="D3647" s="2" t="s">
        <v>3066</v>
      </c>
      <c r="E3647" s="2" t="s">
        <v>2113</v>
      </c>
      <c r="F3647" s="3">
        <v>223.432365</v>
      </c>
      <c r="G3647" s="10">
        <f t="shared" si="56"/>
        <v>2.0908519974206119E-2</v>
      </c>
    </row>
    <row r="3648" spans="1:7" x14ac:dyDescent="0.25">
      <c r="A3648" s="2">
        <v>4109203</v>
      </c>
      <c r="B3648" s="2">
        <v>2023</v>
      </c>
      <c r="C3648" s="2" t="s">
        <v>3255</v>
      </c>
      <c r="D3648" s="2" t="s">
        <v>3668</v>
      </c>
      <c r="E3648" s="2" t="s">
        <v>3669</v>
      </c>
      <c r="F3648" s="3">
        <v>223.44005145</v>
      </c>
      <c r="G3648" s="10">
        <f t="shared" si="56"/>
        <v>2.0907419139198302E-2</v>
      </c>
    </row>
    <row r="3649" spans="1:7" x14ac:dyDescent="0.25">
      <c r="A3649" s="2">
        <v>3513801</v>
      </c>
      <c r="B3649" s="2">
        <v>2023</v>
      </c>
      <c r="C3649" s="2" t="s">
        <v>3207</v>
      </c>
      <c r="D3649" s="2" t="s">
        <v>3066</v>
      </c>
      <c r="E3649" s="2" t="s">
        <v>2113</v>
      </c>
      <c r="F3649" s="3">
        <v>223.46706404</v>
      </c>
      <c r="G3649" s="10">
        <f t="shared" si="56"/>
        <v>2.0903550760955542E-2</v>
      </c>
    </row>
    <row r="3650" spans="1:7" x14ac:dyDescent="0.25">
      <c r="A3650" s="2">
        <v>2613909</v>
      </c>
      <c r="B3650" s="2">
        <v>2023</v>
      </c>
      <c r="C3650" s="2" t="s">
        <v>1547</v>
      </c>
      <c r="D3650" s="2" t="s">
        <v>1406</v>
      </c>
      <c r="E3650" s="2" t="s">
        <v>445</v>
      </c>
      <c r="F3650" s="3">
        <v>223.47168629999999</v>
      </c>
      <c r="G3650" s="10">
        <f t="shared" ref="G3650:G3713" si="57">0.194-0.032*LN(F3650)</f>
        <v>2.0902888870171221E-2</v>
      </c>
    </row>
    <row r="3651" spans="1:7" x14ac:dyDescent="0.25">
      <c r="A3651" s="2">
        <v>4107603</v>
      </c>
      <c r="B3651" s="2">
        <v>2023</v>
      </c>
      <c r="C3651" s="2" t="s">
        <v>3764</v>
      </c>
      <c r="D3651" s="2" t="s">
        <v>3668</v>
      </c>
      <c r="E3651" s="2" t="s">
        <v>3669</v>
      </c>
      <c r="F3651" s="3">
        <v>223.47970785000001</v>
      </c>
      <c r="G3651" s="10">
        <f t="shared" si="57"/>
        <v>2.0901740245943212E-2</v>
      </c>
    </row>
    <row r="3652" spans="1:7" x14ac:dyDescent="0.25">
      <c r="A3652" s="2">
        <v>4114401</v>
      </c>
      <c r="B3652" s="2">
        <v>2023</v>
      </c>
      <c r="C3652" s="2" t="s">
        <v>3845</v>
      </c>
      <c r="D3652" s="2" t="s">
        <v>3668</v>
      </c>
      <c r="E3652" s="2" t="s">
        <v>3669</v>
      </c>
      <c r="F3652" s="3">
        <v>223.49035546499999</v>
      </c>
      <c r="G3652" s="10">
        <f t="shared" si="57"/>
        <v>2.0900215653098936E-2</v>
      </c>
    </row>
    <row r="3653" spans="1:7" x14ac:dyDescent="0.25">
      <c r="A3653" s="2">
        <v>3107406</v>
      </c>
      <c r="B3653" s="2">
        <v>2023</v>
      </c>
      <c r="C3653" s="2" t="s">
        <v>2188</v>
      </c>
      <c r="D3653" s="2" t="s">
        <v>2112</v>
      </c>
      <c r="E3653" s="2" t="s">
        <v>2113</v>
      </c>
      <c r="F3653" s="3">
        <v>223.49139008</v>
      </c>
      <c r="G3653" s="10">
        <f t="shared" si="57"/>
        <v>2.0900067514252857E-2</v>
      </c>
    </row>
    <row r="3654" spans="1:7" x14ac:dyDescent="0.25">
      <c r="A3654" s="2">
        <v>2207405</v>
      </c>
      <c r="B3654" s="2">
        <v>2023</v>
      </c>
      <c r="C3654" s="2" t="s">
        <v>801</v>
      </c>
      <c r="D3654" s="2" t="s">
        <v>660</v>
      </c>
      <c r="E3654" s="2" t="s">
        <v>445</v>
      </c>
      <c r="F3654" s="3">
        <v>223.495</v>
      </c>
      <c r="G3654" s="10">
        <f t="shared" si="57"/>
        <v>2.0899550641960724E-2</v>
      </c>
    </row>
    <row r="3655" spans="1:7" x14ac:dyDescent="0.25">
      <c r="A3655" s="2">
        <v>3151503</v>
      </c>
      <c r="B3655" s="2">
        <v>2023</v>
      </c>
      <c r="C3655" s="2" t="s">
        <v>2674</v>
      </c>
      <c r="D3655" s="2" t="s">
        <v>2112</v>
      </c>
      <c r="E3655" s="2" t="s">
        <v>2113</v>
      </c>
      <c r="F3655" s="3">
        <v>223.50464606</v>
      </c>
      <c r="G3655" s="10">
        <f t="shared" si="57"/>
        <v>2.0898169549502299E-2</v>
      </c>
    </row>
    <row r="3656" spans="1:7" x14ac:dyDescent="0.25">
      <c r="A3656" s="2">
        <v>4208302</v>
      </c>
      <c r="B3656" s="2">
        <v>2023</v>
      </c>
      <c r="C3656" s="2" t="s">
        <v>4126</v>
      </c>
      <c r="D3656" s="2" t="s">
        <v>4025</v>
      </c>
      <c r="E3656" s="2" t="s">
        <v>3669</v>
      </c>
      <c r="F3656" s="3">
        <v>223.51258761</v>
      </c>
      <c r="G3656" s="10">
        <f t="shared" si="57"/>
        <v>2.0897032548148037E-2</v>
      </c>
    </row>
    <row r="3657" spans="1:7" x14ac:dyDescent="0.25">
      <c r="A3657" s="2">
        <v>4103040</v>
      </c>
      <c r="B3657" s="2">
        <v>2023</v>
      </c>
      <c r="C3657" s="2" t="s">
        <v>3701</v>
      </c>
      <c r="D3657" s="2" t="s">
        <v>3668</v>
      </c>
      <c r="E3657" s="2" t="s">
        <v>3669</v>
      </c>
      <c r="F3657" s="3">
        <v>223.513650195</v>
      </c>
      <c r="G3657" s="10">
        <f t="shared" si="57"/>
        <v>2.0896880419627922E-2</v>
      </c>
    </row>
    <row r="3658" spans="1:7" x14ac:dyDescent="0.25">
      <c r="A3658" s="2">
        <v>3142205</v>
      </c>
      <c r="B3658" s="2">
        <v>2023</v>
      </c>
      <c r="C3658" s="2" t="s">
        <v>2566</v>
      </c>
      <c r="D3658" s="2" t="s">
        <v>2112</v>
      </c>
      <c r="E3658" s="2" t="s">
        <v>2113</v>
      </c>
      <c r="F3658" s="3">
        <v>223.5148284</v>
      </c>
      <c r="G3658" s="10">
        <f t="shared" si="57"/>
        <v>2.0896711738831064E-2</v>
      </c>
    </row>
    <row r="3659" spans="1:7" x14ac:dyDescent="0.25">
      <c r="A3659" s="2">
        <v>3204401</v>
      </c>
      <c r="B3659" s="2">
        <v>2023</v>
      </c>
      <c r="C3659" s="2" t="s">
        <v>2962</v>
      </c>
      <c r="D3659" s="2" t="s">
        <v>2903</v>
      </c>
      <c r="E3659" s="2" t="s">
        <v>2113</v>
      </c>
      <c r="F3659" s="3">
        <v>223.53382449</v>
      </c>
      <c r="G3659" s="10">
        <f t="shared" si="57"/>
        <v>2.089399223670782E-2</v>
      </c>
    </row>
    <row r="3660" spans="1:7" x14ac:dyDescent="0.25">
      <c r="A3660" s="2">
        <v>3535002</v>
      </c>
      <c r="B3660" s="2">
        <v>2023</v>
      </c>
      <c r="C3660" s="2" t="s">
        <v>1632</v>
      </c>
      <c r="D3660" s="2" t="s">
        <v>3066</v>
      </c>
      <c r="E3660" s="2" t="s">
        <v>2113</v>
      </c>
      <c r="F3660" s="3">
        <v>223.54898251500001</v>
      </c>
      <c r="G3660" s="10">
        <f t="shared" si="57"/>
        <v>2.0891822362167412E-2</v>
      </c>
    </row>
    <row r="3661" spans="1:7" x14ac:dyDescent="0.25">
      <c r="A3661" s="2">
        <v>4314464</v>
      </c>
      <c r="B3661" s="2">
        <v>2023</v>
      </c>
      <c r="C3661" s="2" t="s">
        <v>4500</v>
      </c>
      <c r="D3661" s="2" t="s">
        <v>4248</v>
      </c>
      <c r="E3661" s="2" t="s">
        <v>3669</v>
      </c>
      <c r="F3661" s="3">
        <v>223.55871856499999</v>
      </c>
      <c r="G3661" s="10">
        <f t="shared" si="57"/>
        <v>2.0890428722114718E-2</v>
      </c>
    </row>
    <row r="3662" spans="1:7" x14ac:dyDescent="0.25">
      <c r="A3662" s="2">
        <v>3529807</v>
      </c>
      <c r="B3662" s="2">
        <v>2023</v>
      </c>
      <c r="C3662" s="2" t="s">
        <v>3378</v>
      </c>
      <c r="D3662" s="2" t="s">
        <v>3066</v>
      </c>
      <c r="E3662" s="2" t="s">
        <v>2113</v>
      </c>
      <c r="F3662" s="3">
        <v>223.57240725</v>
      </c>
      <c r="G3662" s="10">
        <f t="shared" si="57"/>
        <v>2.088846939566727E-2</v>
      </c>
    </row>
    <row r="3663" spans="1:7" x14ac:dyDescent="0.25">
      <c r="A3663" s="2">
        <v>3545407</v>
      </c>
      <c r="B3663" s="2">
        <v>2023</v>
      </c>
      <c r="C3663" s="2" t="s">
        <v>3545</v>
      </c>
      <c r="D3663" s="2" t="s">
        <v>3066</v>
      </c>
      <c r="E3663" s="2" t="s">
        <v>2113</v>
      </c>
      <c r="F3663" s="3">
        <v>223.57835552</v>
      </c>
      <c r="G3663" s="10">
        <f t="shared" si="57"/>
        <v>2.0887618028943317E-2</v>
      </c>
    </row>
    <row r="3664" spans="1:7" x14ac:dyDescent="0.25">
      <c r="A3664" s="2">
        <v>3516804</v>
      </c>
      <c r="B3664" s="2">
        <v>2023</v>
      </c>
      <c r="C3664" s="2" t="s">
        <v>3244</v>
      </c>
      <c r="D3664" s="2" t="s">
        <v>3066</v>
      </c>
      <c r="E3664" s="2" t="s">
        <v>2113</v>
      </c>
      <c r="F3664" s="3">
        <v>223.60499999999999</v>
      </c>
      <c r="G3664" s="10">
        <f t="shared" si="57"/>
        <v>2.0883804723503901E-2</v>
      </c>
    </row>
    <row r="3665" spans="1:7" x14ac:dyDescent="0.25">
      <c r="A3665" s="2">
        <v>3112406</v>
      </c>
      <c r="B3665" s="2">
        <v>2023</v>
      </c>
      <c r="C3665" s="2" t="s">
        <v>2236</v>
      </c>
      <c r="D3665" s="2" t="s">
        <v>2112</v>
      </c>
      <c r="E3665" s="2" t="s">
        <v>2113</v>
      </c>
      <c r="F3665" s="3">
        <v>223.618842675</v>
      </c>
      <c r="G3665" s="10">
        <f t="shared" si="57"/>
        <v>2.0881823766507102E-2</v>
      </c>
    </row>
    <row r="3666" spans="1:7" x14ac:dyDescent="0.25">
      <c r="A3666" s="2">
        <v>3171600</v>
      </c>
      <c r="B3666" s="2">
        <v>2023</v>
      </c>
      <c r="C3666" s="2" t="s">
        <v>2896</v>
      </c>
      <c r="D3666" s="2" t="s">
        <v>2112</v>
      </c>
      <c r="E3666" s="2" t="s">
        <v>2113</v>
      </c>
      <c r="F3666" s="3">
        <v>223.64</v>
      </c>
      <c r="G3666" s="10">
        <f t="shared" si="57"/>
        <v>2.0878796282929796E-2</v>
      </c>
    </row>
    <row r="3667" spans="1:7" x14ac:dyDescent="0.25">
      <c r="A3667" s="2">
        <v>5218789</v>
      </c>
      <c r="B3667" s="2">
        <v>2023</v>
      </c>
      <c r="C3667" s="2" t="s">
        <v>5015</v>
      </c>
      <c r="D3667" s="2" t="s">
        <v>4839</v>
      </c>
      <c r="E3667" s="2" t="s">
        <v>4644</v>
      </c>
      <c r="F3667" s="3">
        <v>223.64017317</v>
      </c>
      <c r="G3667" s="10">
        <f t="shared" si="57"/>
        <v>2.0878771504545507E-2</v>
      </c>
    </row>
    <row r="3668" spans="1:7" x14ac:dyDescent="0.25">
      <c r="A3668" s="2">
        <v>3505104</v>
      </c>
      <c r="B3668" s="2">
        <v>2023</v>
      </c>
      <c r="C3668" s="2" t="s">
        <v>3118</v>
      </c>
      <c r="D3668" s="2" t="s">
        <v>3066</v>
      </c>
      <c r="E3668" s="2" t="s">
        <v>2113</v>
      </c>
      <c r="F3668" s="3">
        <v>223.6482144</v>
      </c>
      <c r="G3668" s="10">
        <f t="shared" si="57"/>
        <v>2.0877620929805912E-2</v>
      </c>
    </row>
    <row r="3669" spans="1:7" x14ac:dyDescent="0.25">
      <c r="A3669" s="2">
        <v>3521150</v>
      </c>
      <c r="B3669" s="2">
        <v>2023</v>
      </c>
      <c r="C3669" s="2" t="s">
        <v>3290</v>
      </c>
      <c r="D3669" s="2" t="s">
        <v>3066</v>
      </c>
      <c r="E3669" s="2" t="s">
        <v>2113</v>
      </c>
      <c r="F3669" s="3">
        <v>223.66817408</v>
      </c>
      <c r="G3669" s="10">
        <f t="shared" si="57"/>
        <v>2.0874765189319439E-2</v>
      </c>
    </row>
    <row r="3670" spans="1:7" x14ac:dyDescent="0.25">
      <c r="A3670" s="2">
        <v>3133204</v>
      </c>
      <c r="B3670" s="2">
        <v>2023</v>
      </c>
      <c r="C3670" s="2" t="s">
        <v>2461</v>
      </c>
      <c r="D3670" s="2" t="s">
        <v>2112</v>
      </c>
      <c r="E3670" s="2" t="s">
        <v>2113</v>
      </c>
      <c r="F3670" s="3">
        <v>223.67967737000001</v>
      </c>
      <c r="G3670" s="10">
        <f t="shared" si="57"/>
        <v>2.0873119466516071E-2</v>
      </c>
    </row>
    <row r="3671" spans="1:7" x14ac:dyDescent="0.25">
      <c r="A3671" s="2">
        <v>3515202</v>
      </c>
      <c r="B3671" s="2">
        <v>2023</v>
      </c>
      <c r="C3671" s="2" t="s">
        <v>3228</v>
      </c>
      <c r="D3671" s="2" t="s">
        <v>3066</v>
      </c>
      <c r="E3671" s="2" t="s">
        <v>2113</v>
      </c>
      <c r="F3671" s="3">
        <v>223.68575086000001</v>
      </c>
      <c r="G3671" s="10">
        <f t="shared" si="57"/>
        <v>2.0872250594369285E-2</v>
      </c>
    </row>
    <row r="3672" spans="1:7" x14ac:dyDescent="0.25">
      <c r="A3672" s="2">
        <v>3162401</v>
      </c>
      <c r="B3672" s="2">
        <v>2023</v>
      </c>
      <c r="C3672" s="2" t="s">
        <v>2787</v>
      </c>
      <c r="D3672" s="2" t="s">
        <v>2112</v>
      </c>
      <c r="E3672" s="2" t="s">
        <v>2113</v>
      </c>
      <c r="F3672" s="3">
        <v>223.69028442999999</v>
      </c>
      <c r="G3672" s="10">
        <f t="shared" si="57"/>
        <v>2.0871602038217169E-2</v>
      </c>
    </row>
    <row r="3673" spans="1:7" x14ac:dyDescent="0.25">
      <c r="A3673" s="2">
        <v>3533205</v>
      </c>
      <c r="B3673" s="2">
        <v>2023</v>
      </c>
      <c r="C3673" s="2" t="s">
        <v>3416</v>
      </c>
      <c r="D3673" s="2" t="s">
        <v>3066</v>
      </c>
      <c r="E3673" s="2" t="s">
        <v>2113</v>
      </c>
      <c r="F3673" s="3">
        <v>223.72473711500001</v>
      </c>
      <c r="G3673" s="10">
        <f t="shared" si="57"/>
        <v>2.0866673790978729E-2</v>
      </c>
    </row>
    <row r="3674" spans="1:7" x14ac:dyDescent="0.25">
      <c r="A3674" s="2">
        <v>4217402</v>
      </c>
      <c r="B3674" s="2">
        <v>2023</v>
      </c>
      <c r="C3674" s="2" t="s">
        <v>4219</v>
      </c>
      <c r="D3674" s="2" t="s">
        <v>4025</v>
      </c>
      <c r="E3674" s="2" t="s">
        <v>3669</v>
      </c>
      <c r="F3674" s="3">
        <v>223.72617969000001</v>
      </c>
      <c r="G3674" s="10">
        <f t="shared" si="57"/>
        <v>2.0866467455945004E-2</v>
      </c>
    </row>
    <row r="3675" spans="1:7" x14ac:dyDescent="0.25">
      <c r="A3675" s="2">
        <v>3202405</v>
      </c>
      <c r="B3675" s="2">
        <v>2023</v>
      </c>
      <c r="C3675" s="2" t="s">
        <v>2930</v>
      </c>
      <c r="D3675" s="2" t="s">
        <v>2903</v>
      </c>
      <c r="E3675" s="2" t="s">
        <v>2113</v>
      </c>
      <c r="F3675" s="3">
        <v>223.75729050000001</v>
      </c>
      <c r="G3675" s="10">
        <f t="shared" si="57"/>
        <v>2.0862017924340281E-2</v>
      </c>
    </row>
    <row r="3676" spans="1:7" x14ac:dyDescent="0.25">
      <c r="A3676" s="2">
        <v>3168507</v>
      </c>
      <c r="B3676" s="2">
        <v>2023</v>
      </c>
      <c r="C3676" s="2" t="s">
        <v>2856</v>
      </c>
      <c r="D3676" s="2" t="s">
        <v>2112</v>
      </c>
      <c r="E3676" s="2" t="s">
        <v>2113</v>
      </c>
      <c r="F3676" s="3">
        <v>223.758007875</v>
      </c>
      <c r="G3676" s="10">
        <f t="shared" si="57"/>
        <v>2.0861915331199521E-2</v>
      </c>
    </row>
    <row r="3677" spans="1:7" x14ac:dyDescent="0.25">
      <c r="A3677" s="2">
        <v>3506359</v>
      </c>
      <c r="B3677" s="2">
        <v>2023</v>
      </c>
      <c r="C3677" s="2" t="s">
        <v>3131</v>
      </c>
      <c r="D3677" s="2" t="s">
        <v>3066</v>
      </c>
      <c r="E3677" s="2" t="s">
        <v>2113</v>
      </c>
      <c r="F3677" s="3">
        <v>223.75899380000001</v>
      </c>
      <c r="G3677" s="10">
        <f t="shared" si="57"/>
        <v>2.0861774332757543E-2</v>
      </c>
    </row>
    <row r="3678" spans="1:7" x14ac:dyDescent="0.25">
      <c r="A3678" s="2">
        <v>3171907</v>
      </c>
      <c r="B3678" s="2">
        <v>2023</v>
      </c>
      <c r="C3678" s="2" t="s">
        <v>2899</v>
      </c>
      <c r="D3678" s="2" t="s">
        <v>2112</v>
      </c>
      <c r="E3678" s="2" t="s">
        <v>2113</v>
      </c>
      <c r="F3678" s="3">
        <v>223.77</v>
      </c>
      <c r="G3678" s="10">
        <f t="shared" si="57"/>
        <v>2.0860200363674197E-2</v>
      </c>
    </row>
    <row r="3679" spans="1:7" x14ac:dyDescent="0.25">
      <c r="A3679" s="2">
        <v>3509254</v>
      </c>
      <c r="B3679" s="2">
        <v>2023</v>
      </c>
      <c r="C3679" s="2" t="s">
        <v>3162</v>
      </c>
      <c r="D3679" s="2" t="s">
        <v>3066</v>
      </c>
      <c r="E3679" s="2" t="s">
        <v>2113</v>
      </c>
      <c r="F3679" s="3">
        <v>223.8</v>
      </c>
      <c r="G3679" s="10">
        <f t="shared" si="57"/>
        <v>2.0855910531909605E-2</v>
      </c>
    </row>
    <row r="3680" spans="1:7" x14ac:dyDescent="0.25">
      <c r="A3680" s="2">
        <v>3124500</v>
      </c>
      <c r="B3680" s="2">
        <v>2023</v>
      </c>
      <c r="C3680" s="2" t="s">
        <v>2366</v>
      </c>
      <c r="D3680" s="2" t="s">
        <v>2112</v>
      </c>
      <c r="E3680" s="2" t="s">
        <v>2113</v>
      </c>
      <c r="F3680" s="3">
        <v>223.80290141</v>
      </c>
      <c r="G3680" s="10">
        <f t="shared" si="57"/>
        <v>2.0855495677047364E-2</v>
      </c>
    </row>
    <row r="3681" spans="1:7" x14ac:dyDescent="0.25">
      <c r="A3681" s="2">
        <v>3507506</v>
      </c>
      <c r="B3681" s="2">
        <v>2023</v>
      </c>
      <c r="C3681" s="2" t="s">
        <v>3143</v>
      </c>
      <c r="D3681" s="2" t="s">
        <v>3066</v>
      </c>
      <c r="E3681" s="2" t="s">
        <v>2113</v>
      </c>
      <c r="F3681" s="3">
        <v>223.81497751500001</v>
      </c>
      <c r="G3681" s="10">
        <f t="shared" si="57"/>
        <v>2.0853769046462273E-2</v>
      </c>
    </row>
    <row r="3682" spans="1:7" x14ac:dyDescent="0.25">
      <c r="A3682" s="2">
        <v>5220058</v>
      </c>
      <c r="B3682" s="2">
        <v>2023</v>
      </c>
      <c r="C3682" s="2" t="s">
        <v>5033</v>
      </c>
      <c r="D3682" s="2" t="s">
        <v>4839</v>
      </c>
      <c r="E3682" s="2" t="s">
        <v>4644</v>
      </c>
      <c r="F3682" s="3">
        <v>223.815</v>
      </c>
      <c r="G3682" s="10">
        <f t="shared" si="57"/>
        <v>2.0853765831664178E-2</v>
      </c>
    </row>
    <row r="3683" spans="1:7" x14ac:dyDescent="0.25">
      <c r="A3683" s="2">
        <v>3543238</v>
      </c>
      <c r="B3683" s="2">
        <v>2023</v>
      </c>
      <c r="C3683" s="2" t="s">
        <v>3521</v>
      </c>
      <c r="D3683" s="2" t="s">
        <v>3066</v>
      </c>
      <c r="E3683" s="2" t="s">
        <v>2113</v>
      </c>
      <c r="F3683" s="3">
        <v>223.82115139999999</v>
      </c>
      <c r="G3683" s="10">
        <f t="shared" si="57"/>
        <v>2.0852886345950616E-2</v>
      </c>
    </row>
    <row r="3684" spans="1:7" x14ac:dyDescent="0.25">
      <c r="A3684" s="2">
        <v>2300101</v>
      </c>
      <c r="B3684" s="2">
        <v>2023</v>
      </c>
      <c r="C3684" s="2" t="s">
        <v>877</v>
      </c>
      <c r="D3684" s="2" t="s">
        <v>878</v>
      </c>
      <c r="E3684" s="2" t="s">
        <v>445</v>
      </c>
      <c r="F3684" s="3">
        <v>223.83500000000001</v>
      </c>
      <c r="G3684" s="10">
        <f t="shared" si="57"/>
        <v>2.0850906454917051E-2</v>
      </c>
    </row>
    <row r="3685" spans="1:7" x14ac:dyDescent="0.25">
      <c r="A3685" s="2">
        <v>2700904</v>
      </c>
      <c r="B3685" s="2">
        <v>2023</v>
      </c>
      <c r="C3685" s="2" t="s">
        <v>1579</v>
      </c>
      <c r="D3685" s="2" t="s">
        <v>1574</v>
      </c>
      <c r="E3685" s="2" t="s">
        <v>445</v>
      </c>
      <c r="F3685" s="3">
        <v>223.845</v>
      </c>
      <c r="G3685" s="10">
        <f t="shared" si="57"/>
        <v>2.0849476862350697E-2</v>
      </c>
    </row>
    <row r="3686" spans="1:7" x14ac:dyDescent="0.25">
      <c r="A3686" s="2">
        <v>3536208</v>
      </c>
      <c r="B3686" s="2">
        <v>2023</v>
      </c>
      <c r="C3686" s="2" t="s">
        <v>3446</v>
      </c>
      <c r="D3686" s="2" t="s">
        <v>3066</v>
      </c>
      <c r="E3686" s="2" t="s">
        <v>2113</v>
      </c>
      <c r="F3686" s="3">
        <v>223.84522874999999</v>
      </c>
      <c r="G3686" s="10">
        <f t="shared" si="57"/>
        <v>2.0849444161167907E-2</v>
      </c>
    </row>
    <row r="3687" spans="1:7" x14ac:dyDescent="0.25">
      <c r="A3687" s="2">
        <v>4200754</v>
      </c>
      <c r="B3687" s="2">
        <v>2023</v>
      </c>
      <c r="C3687" s="2" t="s">
        <v>4033</v>
      </c>
      <c r="D3687" s="2" t="s">
        <v>4025</v>
      </c>
      <c r="E3687" s="2" t="s">
        <v>3669</v>
      </c>
      <c r="F3687" s="3">
        <v>223.84779378499999</v>
      </c>
      <c r="G3687" s="10">
        <f t="shared" si="57"/>
        <v>2.0849077476337574E-2</v>
      </c>
    </row>
    <row r="3688" spans="1:7" x14ac:dyDescent="0.25">
      <c r="A3688" s="2">
        <v>3500550</v>
      </c>
      <c r="B3688" s="2">
        <v>2023</v>
      </c>
      <c r="C3688" s="2" t="s">
        <v>3071</v>
      </c>
      <c r="D3688" s="2" t="s">
        <v>3066</v>
      </c>
      <c r="E3688" s="2" t="s">
        <v>2113</v>
      </c>
      <c r="F3688" s="3">
        <v>223.85</v>
      </c>
      <c r="G3688" s="10">
        <f t="shared" si="57"/>
        <v>2.084876209001682E-2</v>
      </c>
    </row>
    <row r="3689" spans="1:7" x14ac:dyDescent="0.25">
      <c r="A3689" s="2">
        <v>2306256</v>
      </c>
      <c r="B3689" s="2">
        <v>2023</v>
      </c>
      <c r="C3689" s="2" t="s">
        <v>962</v>
      </c>
      <c r="D3689" s="2" t="s">
        <v>878</v>
      </c>
      <c r="E3689" s="2" t="s">
        <v>445</v>
      </c>
      <c r="F3689" s="3">
        <v>223.850385015</v>
      </c>
      <c r="G3689" s="10">
        <f t="shared" si="57"/>
        <v>2.0848707051064813E-2</v>
      </c>
    </row>
    <row r="3690" spans="1:7" x14ac:dyDescent="0.25">
      <c r="A3690" s="2">
        <v>3510302</v>
      </c>
      <c r="B3690" s="2">
        <v>2023</v>
      </c>
      <c r="C3690" s="2" t="s">
        <v>3176</v>
      </c>
      <c r="D3690" s="2" t="s">
        <v>3066</v>
      </c>
      <c r="E3690" s="2" t="s">
        <v>2113</v>
      </c>
      <c r="F3690" s="3">
        <v>223.85548949</v>
      </c>
      <c r="G3690" s="10">
        <f t="shared" si="57"/>
        <v>2.0847977361287184E-2</v>
      </c>
    </row>
    <row r="3691" spans="1:7" x14ac:dyDescent="0.25">
      <c r="A3691" s="2">
        <v>3160900</v>
      </c>
      <c r="B3691" s="2">
        <v>2023</v>
      </c>
      <c r="C3691" s="2" t="s">
        <v>2771</v>
      </c>
      <c r="D3691" s="2" t="s">
        <v>2112</v>
      </c>
      <c r="E3691" s="2" t="s">
        <v>2113</v>
      </c>
      <c r="F3691" s="3">
        <v>223.86072770000001</v>
      </c>
      <c r="G3691" s="10">
        <f t="shared" si="57"/>
        <v>2.0847228571256454E-2</v>
      </c>
    </row>
    <row r="3692" spans="1:7" x14ac:dyDescent="0.25">
      <c r="A3692" s="2">
        <v>3546801</v>
      </c>
      <c r="B3692" s="2">
        <v>2023</v>
      </c>
      <c r="C3692" s="2" t="s">
        <v>3559</v>
      </c>
      <c r="D3692" s="2" t="s">
        <v>3066</v>
      </c>
      <c r="E3692" s="2" t="s">
        <v>2113</v>
      </c>
      <c r="F3692" s="3">
        <v>223.88067089500001</v>
      </c>
      <c r="G3692" s="10">
        <f t="shared" si="57"/>
        <v>2.0844377897888233E-2</v>
      </c>
    </row>
    <row r="3693" spans="1:7" x14ac:dyDescent="0.25">
      <c r="A3693" s="2">
        <v>4121802</v>
      </c>
      <c r="B3693" s="2">
        <v>2023</v>
      </c>
      <c r="C3693" s="2" t="s">
        <v>3938</v>
      </c>
      <c r="D3693" s="2" t="s">
        <v>3668</v>
      </c>
      <c r="E3693" s="2" t="s">
        <v>3669</v>
      </c>
      <c r="F3693" s="3">
        <v>223.8856676</v>
      </c>
      <c r="G3693" s="10">
        <f t="shared" si="57"/>
        <v>2.0843663710392368E-2</v>
      </c>
    </row>
    <row r="3694" spans="1:7" x14ac:dyDescent="0.25">
      <c r="A3694" s="2">
        <v>3543105</v>
      </c>
      <c r="B3694" s="2">
        <v>2023</v>
      </c>
      <c r="C3694" s="2" t="s">
        <v>3519</v>
      </c>
      <c r="D3694" s="2" t="s">
        <v>3066</v>
      </c>
      <c r="E3694" s="2" t="s">
        <v>2113</v>
      </c>
      <c r="F3694" s="3">
        <v>223.89924662999999</v>
      </c>
      <c r="G3694" s="10">
        <f t="shared" si="57"/>
        <v>2.0841722917184169E-2</v>
      </c>
    </row>
    <row r="3695" spans="1:7" x14ac:dyDescent="0.25">
      <c r="A3695" s="2">
        <v>3551900</v>
      </c>
      <c r="B3695" s="2">
        <v>2023</v>
      </c>
      <c r="C3695" s="2" t="s">
        <v>3607</v>
      </c>
      <c r="D3695" s="2" t="s">
        <v>3066</v>
      </c>
      <c r="E3695" s="2" t="s">
        <v>2113</v>
      </c>
      <c r="F3695" s="3">
        <v>223.93608495999999</v>
      </c>
      <c r="G3695" s="10">
        <f t="shared" si="57"/>
        <v>2.0836458363543586E-2</v>
      </c>
    </row>
    <row r="3696" spans="1:7" x14ac:dyDescent="0.25">
      <c r="A3696" s="2">
        <v>3553856</v>
      </c>
      <c r="B3696" s="2">
        <v>2023</v>
      </c>
      <c r="C3696" s="2" t="s">
        <v>3628</v>
      </c>
      <c r="D3696" s="2" t="s">
        <v>3066</v>
      </c>
      <c r="E3696" s="2" t="s">
        <v>2113</v>
      </c>
      <c r="F3696" s="3">
        <v>223.96316383999999</v>
      </c>
      <c r="G3696" s="10">
        <f t="shared" si="57"/>
        <v>2.0832589081943409E-2</v>
      </c>
    </row>
    <row r="3697" spans="1:7" x14ac:dyDescent="0.25">
      <c r="A3697" s="2">
        <v>4108007</v>
      </c>
      <c r="B3697" s="2">
        <v>2023</v>
      </c>
      <c r="C3697" s="2" t="s">
        <v>3771</v>
      </c>
      <c r="D3697" s="2" t="s">
        <v>3668</v>
      </c>
      <c r="E3697" s="2" t="s">
        <v>3669</v>
      </c>
      <c r="F3697" s="3">
        <v>223.96353024000001</v>
      </c>
      <c r="G3697" s="10">
        <f t="shared" si="57"/>
        <v>2.0832536730520018E-2</v>
      </c>
    </row>
    <row r="3698" spans="1:7" x14ac:dyDescent="0.25">
      <c r="A3698" s="2">
        <v>3120805</v>
      </c>
      <c r="B3698" s="2">
        <v>2023</v>
      </c>
      <c r="C3698" s="2" t="s">
        <v>2323</v>
      </c>
      <c r="D3698" s="2" t="s">
        <v>2112</v>
      </c>
      <c r="E3698" s="2" t="s">
        <v>2113</v>
      </c>
      <c r="F3698" s="3">
        <v>223.96640629999999</v>
      </c>
      <c r="G3698" s="10">
        <f t="shared" si="57"/>
        <v>2.0832125800539725E-2</v>
      </c>
    </row>
    <row r="3699" spans="1:7" x14ac:dyDescent="0.25">
      <c r="A3699" s="2">
        <v>3536604</v>
      </c>
      <c r="B3699" s="2">
        <v>2023</v>
      </c>
      <c r="C3699" s="2" t="s">
        <v>3452</v>
      </c>
      <c r="D3699" s="2" t="s">
        <v>3066</v>
      </c>
      <c r="E3699" s="2" t="s">
        <v>2113</v>
      </c>
      <c r="F3699" s="3">
        <v>223.96796259999999</v>
      </c>
      <c r="G3699" s="10">
        <f t="shared" si="57"/>
        <v>2.0831903439392813E-2</v>
      </c>
    </row>
    <row r="3700" spans="1:7" x14ac:dyDescent="0.25">
      <c r="A3700" s="2">
        <v>3502002</v>
      </c>
      <c r="B3700" s="2">
        <v>2023</v>
      </c>
      <c r="C3700" s="2" t="s">
        <v>3085</v>
      </c>
      <c r="D3700" s="2" t="s">
        <v>3066</v>
      </c>
      <c r="E3700" s="2" t="s">
        <v>2113</v>
      </c>
      <c r="F3700" s="3">
        <v>223.96810923999999</v>
      </c>
      <c r="G3700" s="10">
        <f t="shared" si="57"/>
        <v>2.0831882487831688E-2</v>
      </c>
    </row>
    <row r="3701" spans="1:7" x14ac:dyDescent="0.25">
      <c r="A3701" s="2">
        <v>4211454</v>
      </c>
      <c r="B3701" s="2">
        <v>2023</v>
      </c>
      <c r="C3701" s="2" t="s">
        <v>4159</v>
      </c>
      <c r="D3701" s="2" t="s">
        <v>4025</v>
      </c>
      <c r="E3701" s="2" t="s">
        <v>3669</v>
      </c>
      <c r="F3701" s="3">
        <v>223.97057140000001</v>
      </c>
      <c r="G3701" s="10">
        <f t="shared" si="57"/>
        <v>2.0831530702538709E-2</v>
      </c>
    </row>
    <row r="3702" spans="1:7" x14ac:dyDescent="0.25">
      <c r="A3702" s="2">
        <v>3152204</v>
      </c>
      <c r="B3702" s="2">
        <v>2023</v>
      </c>
      <c r="C3702" s="2" t="s">
        <v>2682</v>
      </c>
      <c r="D3702" s="2" t="s">
        <v>2112</v>
      </c>
      <c r="E3702" s="2" t="s">
        <v>2113</v>
      </c>
      <c r="F3702" s="3">
        <v>223.97509683999999</v>
      </c>
      <c r="G3702" s="10">
        <f t="shared" si="57"/>
        <v>2.0830884132696542E-2</v>
      </c>
    </row>
    <row r="3703" spans="1:7" x14ac:dyDescent="0.25">
      <c r="A3703" s="2">
        <v>4125803</v>
      </c>
      <c r="B3703" s="2">
        <v>2023</v>
      </c>
      <c r="C3703" s="2" t="s">
        <v>3984</v>
      </c>
      <c r="D3703" s="2" t="s">
        <v>3668</v>
      </c>
      <c r="E3703" s="2" t="s">
        <v>3669</v>
      </c>
      <c r="F3703" s="3">
        <v>223.98419975499999</v>
      </c>
      <c r="G3703" s="10">
        <f t="shared" si="57"/>
        <v>2.082958359810666E-2</v>
      </c>
    </row>
    <row r="3704" spans="1:7" x14ac:dyDescent="0.25">
      <c r="A3704" s="2">
        <v>3121100</v>
      </c>
      <c r="B3704" s="2">
        <v>2023</v>
      </c>
      <c r="C3704" s="2" t="s">
        <v>2328</v>
      </c>
      <c r="D3704" s="2" t="s">
        <v>2112</v>
      </c>
      <c r="E3704" s="2" t="s">
        <v>2113</v>
      </c>
      <c r="F3704" s="3">
        <v>223.995</v>
      </c>
      <c r="G3704" s="10">
        <f t="shared" si="57"/>
        <v>2.0828040634325085E-2</v>
      </c>
    </row>
    <row r="3705" spans="1:7" x14ac:dyDescent="0.25">
      <c r="A3705" s="2">
        <v>3555604</v>
      </c>
      <c r="B3705" s="2">
        <v>2023</v>
      </c>
      <c r="C3705" s="2" t="s">
        <v>3646</v>
      </c>
      <c r="D3705" s="2" t="s">
        <v>3066</v>
      </c>
      <c r="E3705" s="2" t="s">
        <v>2113</v>
      </c>
      <c r="F3705" s="3">
        <v>224.00020057500001</v>
      </c>
      <c r="G3705" s="10">
        <f t="shared" si="57"/>
        <v>2.082729768708011E-2</v>
      </c>
    </row>
    <row r="3706" spans="1:7" x14ac:dyDescent="0.25">
      <c r="A3706" s="2">
        <v>4124103</v>
      </c>
      <c r="B3706" s="2">
        <v>2023</v>
      </c>
      <c r="C3706" s="2" t="s">
        <v>3965</v>
      </c>
      <c r="D3706" s="2" t="s">
        <v>3668</v>
      </c>
      <c r="E3706" s="2" t="s">
        <v>3669</v>
      </c>
      <c r="F3706" s="3">
        <v>224.02464083999999</v>
      </c>
      <c r="G3706" s="10">
        <f t="shared" si="57"/>
        <v>2.0823806414237728E-2</v>
      </c>
    </row>
    <row r="3707" spans="1:7" x14ac:dyDescent="0.25">
      <c r="A3707" s="2">
        <v>4308433</v>
      </c>
      <c r="B3707" s="2">
        <v>2023</v>
      </c>
      <c r="C3707" s="2" t="s">
        <v>4379</v>
      </c>
      <c r="D3707" s="2" t="s">
        <v>4248</v>
      </c>
      <c r="E3707" s="2" t="s">
        <v>3669</v>
      </c>
      <c r="F3707" s="3">
        <v>224.02823100000001</v>
      </c>
      <c r="G3707" s="10">
        <f t="shared" si="57"/>
        <v>2.0823293594759373E-2</v>
      </c>
    </row>
    <row r="3708" spans="1:7" x14ac:dyDescent="0.25">
      <c r="A3708" s="2">
        <v>3503208</v>
      </c>
      <c r="B3708" s="2">
        <v>2023</v>
      </c>
      <c r="C3708" s="2" t="s">
        <v>3098</v>
      </c>
      <c r="D3708" s="2" t="s">
        <v>3066</v>
      </c>
      <c r="E3708" s="2" t="s">
        <v>2113</v>
      </c>
      <c r="F3708" s="3">
        <v>224.03334741</v>
      </c>
      <c r="G3708" s="10">
        <f t="shared" si="57"/>
        <v>2.0822562779496956E-2</v>
      </c>
    </row>
    <row r="3709" spans="1:7" x14ac:dyDescent="0.25">
      <c r="A3709" s="2">
        <v>4320305</v>
      </c>
      <c r="B3709" s="2">
        <v>2023</v>
      </c>
      <c r="C3709" s="2" t="s">
        <v>4584</v>
      </c>
      <c r="D3709" s="2" t="s">
        <v>4248</v>
      </c>
      <c r="E3709" s="2" t="s">
        <v>3669</v>
      </c>
      <c r="F3709" s="3">
        <v>224.07183372</v>
      </c>
      <c r="G3709" s="10">
        <f t="shared" si="57"/>
        <v>2.0817066025721781E-2</v>
      </c>
    </row>
    <row r="3710" spans="1:7" x14ac:dyDescent="0.25">
      <c r="A3710" s="2">
        <v>3166956</v>
      </c>
      <c r="B3710" s="2">
        <v>2023</v>
      </c>
      <c r="C3710" s="2" t="s">
        <v>2841</v>
      </c>
      <c r="D3710" s="2" t="s">
        <v>2112</v>
      </c>
      <c r="E3710" s="2" t="s">
        <v>2113</v>
      </c>
      <c r="F3710" s="3">
        <v>224.07499999999999</v>
      </c>
      <c r="G3710" s="10">
        <f t="shared" si="57"/>
        <v>2.0816613848210375E-2</v>
      </c>
    </row>
    <row r="3711" spans="1:7" x14ac:dyDescent="0.25">
      <c r="A3711" s="2">
        <v>4112306</v>
      </c>
      <c r="B3711" s="2">
        <v>2023</v>
      </c>
      <c r="C3711" s="2" t="s">
        <v>3819</v>
      </c>
      <c r="D3711" s="2" t="s">
        <v>3668</v>
      </c>
      <c r="E3711" s="2" t="s">
        <v>3669</v>
      </c>
      <c r="F3711" s="3">
        <v>224.10478019499999</v>
      </c>
      <c r="G3711" s="10">
        <f t="shared" si="57"/>
        <v>2.0812361241182964E-2</v>
      </c>
    </row>
    <row r="3712" spans="1:7" x14ac:dyDescent="0.25">
      <c r="A3712" s="2">
        <v>4211652</v>
      </c>
      <c r="B3712" s="2">
        <v>2023</v>
      </c>
      <c r="C3712" s="2" t="s">
        <v>1994</v>
      </c>
      <c r="D3712" s="2" t="s">
        <v>4025</v>
      </c>
      <c r="E3712" s="2" t="s">
        <v>3669</v>
      </c>
      <c r="F3712" s="3">
        <v>224.11789139999999</v>
      </c>
      <c r="G3712" s="10">
        <f t="shared" si="57"/>
        <v>2.0810489142395E-2</v>
      </c>
    </row>
    <row r="3713" spans="1:7" x14ac:dyDescent="0.25">
      <c r="A3713" s="2">
        <v>3511003</v>
      </c>
      <c r="B3713" s="2">
        <v>2023</v>
      </c>
      <c r="C3713" s="2" t="s">
        <v>3183</v>
      </c>
      <c r="D3713" s="2" t="s">
        <v>3066</v>
      </c>
      <c r="E3713" s="2" t="s">
        <v>2113</v>
      </c>
      <c r="F3713" s="3">
        <v>224.12737731999999</v>
      </c>
      <c r="G3713" s="10">
        <f t="shared" si="57"/>
        <v>2.0809134752460601E-2</v>
      </c>
    </row>
    <row r="3714" spans="1:7" x14ac:dyDescent="0.25">
      <c r="A3714" s="2">
        <v>3519600</v>
      </c>
      <c r="B3714" s="2">
        <v>2023</v>
      </c>
      <c r="C3714" s="2" t="s">
        <v>3273</v>
      </c>
      <c r="D3714" s="2" t="s">
        <v>3066</v>
      </c>
      <c r="E3714" s="2" t="s">
        <v>2113</v>
      </c>
      <c r="F3714" s="3">
        <v>224.13880854000001</v>
      </c>
      <c r="G3714" s="10">
        <f t="shared" ref="G3714:G3777" si="58">0.194-0.032*LN(F3714)</f>
        <v>2.0807502690745383E-2</v>
      </c>
    </row>
    <row r="3715" spans="1:7" x14ac:dyDescent="0.25">
      <c r="A3715" s="2">
        <v>3523909</v>
      </c>
      <c r="B3715" s="2">
        <v>2023</v>
      </c>
      <c r="C3715" s="2" t="s">
        <v>3317</v>
      </c>
      <c r="D3715" s="2" t="s">
        <v>3066</v>
      </c>
      <c r="E3715" s="2" t="s">
        <v>2113</v>
      </c>
      <c r="F3715" s="3">
        <v>224.14847344500001</v>
      </c>
      <c r="G3715" s="10">
        <f t="shared" si="58"/>
        <v>2.0806122874843958E-2</v>
      </c>
    </row>
    <row r="3716" spans="1:7" x14ac:dyDescent="0.25">
      <c r="A3716" s="2">
        <v>3501905</v>
      </c>
      <c r="B3716" s="2">
        <v>2023</v>
      </c>
      <c r="C3716" s="2" t="s">
        <v>1218</v>
      </c>
      <c r="D3716" s="2" t="s">
        <v>3066</v>
      </c>
      <c r="E3716" s="2" t="s">
        <v>2113</v>
      </c>
      <c r="F3716" s="3">
        <v>224.15956681500001</v>
      </c>
      <c r="G3716" s="10">
        <f t="shared" si="58"/>
        <v>2.0804539196621868E-2</v>
      </c>
    </row>
    <row r="3717" spans="1:7" x14ac:dyDescent="0.25">
      <c r="A3717" s="2">
        <v>4210902</v>
      </c>
      <c r="B3717" s="2">
        <v>2023</v>
      </c>
      <c r="C3717" s="2" t="s">
        <v>4153</v>
      </c>
      <c r="D3717" s="2" t="s">
        <v>4025</v>
      </c>
      <c r="E3717" s="2" t="s">
        <v>3669</v>
      </c>
      <c r="F3717" s="3">
        <v>224.18365186</v>
      </c>
      <c r="G3717" s="10">
        <f t="shared" si="58"/>
        <v>2.0801101109867631E-2</v>
      </c>
    </row>
    <row r="3718" spans="1:7" x14ac:dyDescent="0.25">
      <c r="A3718" s="2">
        <v>4316808</v>
      </c>
      <c r="B3718" s="2">
        <v>2023</v>
      </c>
      <c r="C3718" s="2" t="s">
        <v>4538</v>
      </c>
      <c r="D3718" s="2" t="s">
        <v>4248</v>
      </c>
      <c r="E3718" s="2" t="s">
        <v>3669</v>
      </c>
      <c r="F3718" s="3">
        <v>224.19790064</v>
      </c>
      <c r="G3718" s="10">
        <f t="shared" si="58"/>
        <v>2.0799067302019775E-2</v>
      </c>
    </row>
    <row r="3719" spans="1:7" x14ac:dyDescent="0.25">
      <c r="A3719" s="2">
        <v>4211207</v>
      </c>
      <c r="B3719" s="2">
        <v>2023</v>
      </c>
      <c r="C3719" s="2" t="s">
        <v>4156</v>
      </c>
      <c r="D3719" s="2" t="s">
        <v>4025</v>
      </c>
      <c r="E3719" s="2" t="s">
        <v>3669</v>
      </c>
      <c r="F3719" s="3">
        <v>224.2015902</v>
      </c>
      <c r="G3719" s="10">
        <f t="shared" si="58"/>
        <v>2.0798540691609135E-2</v>
      </c>
    </row>
    <row r="3720" spans="1:7" x14ac:dyDescent="0.25">
      <c r="A3720" s="2">
        <v>5220405</v>
      </c>
      <c r="B3720" s="2">
        <v>2023</v>
      </c>
      <c r="C3720" s="2" t="s">
        <v>3600</v>
      </c>
      <c r="D3720" s="2" t="s">
        <v>4839</v>
      </c>
      <c r="E3720" s="2" t="s">
        <v>4644</v>
      </c>
      <c r="F3720" s="3">
        <v>224.21355968</v>
      </c>
      <c r="G3720" s="10">
        <f t="shared" si="58"/>
        <v>2.0796832348970867E-2</v>
      </c>
    </row>
    <row r="3721" spans="1:7" x14ac:dyDescent="0.25">
      <c r="A3721" s="2">
        <v>4320701</v>
      </c>
      <c r="B3721" s="2">
        <v>2023</v>
      </c>
      <c r="C3721" s="2" t="s">
        <v>2077</v>
      </c>
      <c r="D3721" s="2" t="s">
        <v>4248</v>
      </c>
      <c r="E3721" s="2" t="s">
        <v>3669</v>
      </c>
      <c r="F3721" s="3">
        <v>224.21373174999999</v>
      </c>
      <c r="G3721" s="10">
        <f t="shared" si="58"/>
        <v>2.0796807790965127E-2</v>
      </c>
    </row>
    <row r="3722" spans="1:7" x14ac:dyDescent="0.25">
      <c r="A3722" s="2">
        <v>3529658</v>
      </c>
      <c r="B3722" s="2">
        <v>2023</v>
      </c>
      <c r="C3722" s="2" t="s">
        <v>3376</v>
      </c>
      <c r="D3722" s="2" t="s">
        <v>3066</v>
      </c>
      <c r="E3722" s="2" t="s">
        <v>2113</v>
      </c>
      <c r="F3722" s="3">
        <v>224.22577352499999</v>
      </c>
      <c r="G3722" s="10">
        <f t="shared" si="58"/>
        <v>2.0795089223374363E-2</v>
      </c>
    </row>
    <row r="3723" spans="1:7" x14ac:dyDescent="0.25">
      <c r="A3723" s="2">
        <v>4126678</v>
      </c>
      <c r="B3723" s="2">
        <v>2023</v>
      </c>
      <c r="C3723" s="2" t="s">
        <v>3996</v>
      </c>
      <c r="D3723" s="2" t="s">
        <v>3668</v>
      </c>
      <c r="E3723" s="2" t="s">
        <v>3669</v>
      </c>
      <c r="F3723" s="3">
        <v>224.23124991</v>
      </c>
      <c r="G3723" s="10">
        <f t="shared" si="58"/>
        <v>2.0794307679945001E-2</v>
      </c>
    </row>
    <row r="3724" spans="1:7" x14ac:dyDescent="0.25">
      <c r="A3724" s="2">
        <v>3556503</v>
      </c>
      <c r="B3724" s="2">
        <v>2023</v>
      </c>
      <c r="C3724" s="2" t="s">
        <v>3657</v>
      </c>
      <c r="D3724" s="2" t="s">
        <v>3066</v>
      </c>
      <c r="E3724" s="2" t="s">
        <v>2113</v>
      </c>
      <c r="F3724" s="3">
        <v>224.23515363000001</v>
      </c>
      <c r="G3724" s="10">
        <f t="shared" si="58"/>
        <v>2.0793750585638648E-2</v>
      </c>
    </row>
    <row r="3725" spans="1:7" x14ac:dyDescent="0.25">
      <c r="A3725" s="2">
        <v>4314308</v>
      </c>
      <c r="B3725" s="2">
        <v>2023</v>
      </c>
      <c r="C3725" s="2" t="s">
        <v>4496</v>
      </c>
      <c r="D3725" s="2" t="s">
        <v>4248</v>
      </c>
      <c r="E3725" s="2" t="s">
        <v>3669</v>
      </c>
      <c r="F3725" s="3">
        <v>224.23913704500001</v>
      </c>
      <c r="G3725" s="10">
        <f t="shared" si="58"/>
        <v>2.0793182128170024E-2</v>
      </c>
    </row>
    <row r="3726" spans="1:7" x14ac:dyDescent="0.25">
      <c r="A3726" s="2">
        <v>4102703</v>
      </c>
      <c r="B3726" s="2">
        <v>2023</v>
      </c>
      <c r="C3726" s="2" t="s">
        <v>3696</v>
      </c>
      <c r="D3726" s="2" t="s">
        <v>3668</v>
      </c>
      <c r="E3726" s="2" t="s">
        <v>3669</v>
      </c>
      <c r="F3726" s="3">
        <v>224.24940362999999</v>
      </c>
      <c r="G3726" s="10">
        <f t="shared" si="58"/>
        <v>2.0791717070803961E-2</v>
      </c>
    </row>
    <row r="3727" spans="1:7" x14ac:dyDescent="0.25">
      <c r="A3727" s="2">
        <v>4214904</v>
      </c>
      <c r="B3727" s="2">
        <v>2023</v>
      </c>
      <c r="C3727" s="2" t="s">
        <v>4191</v>
      </c>
      <c r="D3727" s="2" t="s">
        <v>4025</v>
      </c>
      <c r="E3727" s="2" t="s">
        <v>3669</v>
      </c>
      <c r="F3727" s="3">
        <v>224.25874423499999</v>
      </c>
      <c r="G3727" s="10">
        <f t="shared" si="58"/>
        <v>2.0790384210469248E-2</v>
      </c>
    </row>
    <row r="3728" spans="1:7" x14ac:dyDescent="0.25">
      <c r="A3728" s="2">
        <v>5204250</v>
      </c>
      <c r="B3728" s="2">
        <v>2023</v>
      </c>
      <c r="C3728" s="2" t="s">
        <v>2212</v>
      </c>
      <c r="D3728" s="2" t="s">
        <v>4839</v>
      </c>
      <c r="E3728" s="2" t="s">
        <v>4644</v>
      </c>
      <c r="F3728" s="3">
        <v>224.28266414000001</v>
      </c>
      <c r="G3728" s="10">
        <f t="shared" si="58"/>
        <v>2.0786971205799282E-2</v>
      </c>
    </row>
    <row r="3729" spans="1:7" x14ac:dyDescent="0.25">
      <c r="A3729" s="2">
        <v>4119152</v>
      </c>
      <c r="B3729" s="2">
        <v>2023</v>
      </c>
      <c r="C3729" s="2" t="s">
        <v>3903</v>
      </c>
      <c r="D3729" s="2" t="s">
        <v>3668</v>
      </c>
      <c r="E3729" s="2" t="s">
        <v>3669</v>
      </c>
      <c r="F3729" s="3">
        <v>224.30112358</v>
      </c>
      <c r="G3729" s="10">
        <f t="shared" si="58"/>
        <v>2.0784337574818873E-2</v>
      </c>
    </row>
    <row r="3730" spans="1:7" x14ac:dyDescent="0.25">
      <c r="A3730" s="2">
        <v>4106902</v>
      </c>
      <c r="B3730" s="2">
        <v>2023</v>
      </c>
      <c r="C3730" s="2" t="s">
        <v>3750</v>
      </c>
      <c r="D3730" s="2" t="s">
        <v>3668</v>
      </c>
      <c r="E3730" s="2" t="s">
        <v>3669</v>
      </c>
      <c r="F3730" s="3">
        <v>224.32499999999999</v>
      </c>
      <c r="G3730" s="10">
        <f t="shared" si="58"/>
        <v>2.0780931418108106E-2</v>
      </c>
    </row>
    <row r="3731" spans="1:7" x14ac:dyDescent="0.25">
      <c r="A3731" s="2">
        <v>4110805</v>
      </c>
      <c r="B3731" s="2">
        <v>2023</v>
      </c>
      <c r="C3731" s="2" t="s">
        <v>3802</v>
      </c>
      <c r="D3731" s="2" t="s">
        <v>3668</v>
      </c>
      <c r="E3731" s="2" t="s">
        <v>3669</v>
      </c>
      <c r="F3731" s="3">
        <v>224.32709317499999</v>
      </c>
      <c r="G3731" s="10">
        <f t="shared" si="58"/>
        <v>2.0780632827725881E-2</v>
      </c>
    </row>
    <row r="3732" spans="1:7" x14ac:dyDescent="0.25">
      <c r="A3732" s="2">
        <v>3505708</v>
      </c>
      <c r="B3732" s="2">
        <v>2023</v>
      </c>
      <c r="C3732" s="2" t="s">
        <v>3124</v>
      </c>
      <c r="D3732" s="2" t="s">
        <v>3066</v>
      </c>
      <c r="E3732" s="2" t="s">
        <v>2113</v>
      </c>
      <c r="F3732" s="3">
        <v>224.33042531999999</v>
      </c>
      <c r="G3732" s="10">
        <f t="shared" si="58"/>
        <v>2.0780157504631497E-2</v>
      </c>
    </row>
    <row r="3733" spans="1:7" x14ac:dyDescent="0.25">
      <c r="A3733" s="2">
        <v>3520905</v>
      </c>
      <c r="B3733" s="2">
        <v>2023</v>
      </c>
      <c r="C3733" s="2" t="s">
        <v>3287</v>
      </c>
      <c r="D3733" s="2" t="s">
        <v>3066</v>
      </c>
      <c r="E3733" s="2" t="s">
        <v>2113</v>
      </c>
      <c r="F3733" s="3">
        <v>224.33125923</v>
      </c>
      <c r="G3733" s="10">
        <f t="shared" si="58"/>
        <v>2.0780038550323954E-2</v>
      </c>
    </row>
    <row r="3734" spans="1:7" x14ac:dyDescent="0.25">
      <c r="A3734" s="2">
        <v>5007935</v>
      </c>
      <c r="B3734" s="2">
        <v>2023</v>
      </c>
      <c r="C3734" s="2" t="s">
        <v>4706</v>
      </c>
      <c r="D3734" s="2" t="s">
        <v>4643</v>
      </c>
      <c r="E3734" s="2" t="s">
        <v>4644</v>
      </c>
      <c r="F3734" s="3">
        <v>224.33739212</v>
      </c>
      <c r="G3734" s="10">
        <f t="shared" si="58"/>
        <v>2.0779163728874228E-2</v>
      </c>
    </row>
    <row r="3735" spans="1:7" x14ac:dyDescent="0.25">
      <c r="A3735" s="2">
        <v>2302503</v>
      </c>
      <c r="B3735" s="2">
        <v>2023</v>
      </c>
      <c r="C3735" s="2" t="s">
        <v>908</v>
      </c>
      <c r="D3735" s="2" t="s">
        <v>878</v>
      </c>
      <c r="E3735" s="2" t="s">
        <v>445</v>
      </c>
      <c r="F3735" s="3">
        <v>224.34</v>
      </c>
      <c r="G3735" s="10">
        <f t="shared" si="58"/>
        <v>2.077879173705352E-2</v>
      </c>
    </row>
    <row r="3736" spans="1:7" x14ac:dyDescent="0.25">
      <c r="A3736" s="2">
        <v>3507456</v>
      </c>
      <c r="B3736" s="2">
        <v>2023</v>
      </c>
      <c r="C3736" s="2" t="s">
        <v>3142</v>
      </c>
      <c r="D3736" s="2" t="s">
        <v>3066</v>
      </c>
      <c r="E3736" s="2" t="s">
        <v>2113</v>
      </c>
      <c r="F3736" s="3">
        <v>224.34599915999999</v>
      </c>
      <c r="G3736" s="10">
        <f t="shared" si="58"/>
        <v>2.0777936024504562E-2</v>
      </c>
    </row>
    <row r="3737" spans="1:7" x14ac:dyDescent="0.25">
      <c r="A3737" s="2">
        <v>3141702</v>
      </c>
      <c r="B3737" s="2">
        <v>2023</v>
      </c>
      <c r="C3737" s="2" t="s">
        <v>2561</v>
      </c>
      <c r="D3737" s="2" t="s">
        <v>2112</v>
      </c>
      <c r="E3737" s="2" t="s">
        <v>2113</v>
      </c>
      <c r="F3737" s="3">
        <v>224.35</v>
      </c>
      <c r="G3737" s="10">
        <f t="shared" si="58"/>
        <v>2.0777365362496247E-2</v>
      </c>
    </row>
    <row r="3738" spans="1:7" x14ac:dyDescent="0.25">
      <c r="A3738" s="2">
        <v>5214051</v>
      </c>
      <c r="B3738" s="2">
        <v>2023</v>
      </c>
      <c r="C3738" s="2" t="s">
        <v>1980</v>
      </c>
      <c r="D3738" s="2" t="s">
        <v>4839</v>
      </c>
      <c r="E3738" s="2" t="s">
        <v>4644</v>
      </c>
      <c r="F3738" s="3">
        <v>224.37682197000001</v>
      </c>
      <c r="G3738" s="10">
        <f t="shared" si="58"/>
        <v>2.0773539858875784E-2</v>
      </c>
    </row>
    <row r="3739" spans="1:7" x14ac:dyDescent="0.25">
      <c r="A3739" s="2">
        <v>3538204</v>
      </c>
      <c r="B3739" s="2">
        <v>2023</v>
      </c>
      <c r="C3739" s="2" t="s">
        <v>3469</v>
      </c>
      <c r="D3739" s="2" t="s">
        <v>3066</v>
      </c>
      <c r="E3739" s="2" t="s">
        <v>2113</v>
      </c>
      <c r="F3739" s="3">
        <v>224.38499999999999</v>
      </c>
      <c r="G3739" s="10">
        <f t="shared" si="58"/>
        <v>2.0772373552174928E-2</v>
      </c>
    </row>
    <row r="3740" spans="1:7" x14ac:dyDescent="0.25">
      <c r="A3740" s="2">
        <v>4115457</v>
      </c>
      <c r="B3740" s="2">
        <v>2023</v>
      </c>
      <c r="C3740" s="2" t="s">
        <v>3857</v>
      </c>
      <c r="D3740" s="2" t="s">
        <v>3668</v>
      </c>
      <c r="E3740" s="2" t="s">
        <v>3669</v>
      </c>
      <c r="F3740" s="3">
        <v>224.38906849</v>
      </c>
      <c r="G3740" s="10">
        <f t="shared" si="58"/>
        <v>2.0771793341823441E-2</v>
      </c>
    </row>
    <row r="3741" spans="1:7" x14ac:dyDescent="0.25">
      <c r="A3741" s="2">
        <v>5204557</v>
      </c>
      <c r="B3741" s="2">
        <v>2023</v>
      </c>
      <c r="C3741" s="2" t="s">
        <v>4883</v>
      </c>
      <c r="D3741" s="2" t="s">
        <v>4839</v>
      </c>
      <c r="E3741" s="2" t="s">
        <v>4644</v>
      </c>
      <c r="F3741" s="3">
        <v>224.39849255999999</v>
      </c>
      <c r="G3741" s="10">
        <f t="shared" si="58"/>
        <v>2.0770449408674618E-2</v>
      </c>
    </row>
    <row r="3742" spans="1:7" x14ac:dyDescent="0.25">
      <c r="A3742" s="2">
        <v>5208400</v>
      </c>
      <c r="B3742" s="2">
        <v>2023</v>
      </c>
      <c r="C3742" s="2" t="s">
        <v>4923</v>
      </c>
      <c r="D3742" s="2" t="s">
        <v>4839</v>
      </c>
      <c r="E3742" s="2" t="s">
        <v>4644</v>
      </c>
      <c r="F3742" s="3">
        <v>224.40320579999999</v>
      </c>
      <c r="G3742" s="10">
        <f t="shared" si="58"/>
        <v>2.0769777291431923E-2</v>
      </c>
    </row>
    <row r="3743" spans="1:7" x14ac:dyDescent="0.25">
      <c r="A3743" s="2">
        <v>2311009</v>
      </c>
      <c r="B3743" s="2">
        <v>2023</v>
      </c>
      <c r="C3743" s="2" t="s">
        <v>1019</v>
      </c>
      <c r="D3743" s="2" t="s">
        <v>878</v>
      </c>
      <c r="E3743" s="2" t="s">
        <v>445</v>
      </c>
      <c r="F3743" s="3">
        <v>224.424961</v>
      </c>
      <c r="G3743" s="10">
        <f t="shared" si="58"/>
        <v>2.076667514031022E-2</v>
      </c>
    </row>
    <row r="3744" spans="1:7" x14ac:dyDescent="0.25">
      <c r="A3744" s="2">
        <v>4312906</v>
      </c>
      <c r="B3744" s="2">
        <v>2023</v>
      </c>
      <c r="C3744" s="2" t="s">
        <v>4463</v>
      </c>
      <c r="D3744" s="2" t="s">
        <v>4248</v>
      </c>
      <c r="E3744" s="2" t="s">
        <v>3669</v>
      </c>
      <c r="F3744" s="3">
        <v>224.42761648999999</v>
      </c>
      <c r="G3744" s="10">
        <f t="shared" si="58"/>
        <v>2.0766296505166898E-2</v>
      </c>
    </row>
    <row r="3745" spans="1:7" x14ac:dyDescent="0.25">
      <c r="A3745" s="2">
        <v>3552304</v>
      </c>
      <c r="B3745" s="2">
        <v>2023</v>
      </c>
      <c r="C3745" s="2" t="s">
        <v>3611</v>
      </c>
      <c r="D3745" s="2" t="s">
        <v>3066</v>
      </c>
      <c r="E3745" s="2" t="s">
        <v>2113</v>
      </c>
      <c r="F3745" s="3">
        <v>224.43</v>
      </c>
      <c r="G3745" s="10">
        <f t="shared" si="58"/>
        <v>2.0765956654322459E-2</v>
      </c>
    </row>
    <row r="3746" spans="1:7" x14ac:dyDescent="0.25">
      <c r="A3746" s="2">
        <v>2508000</v>
      </c>
      <c r="B3746" s="2">
        <v>2023</v>
      </c>
      <c r="C3746" s="2" t="s">
        <v>1300</v>
      </c>
      <c r="D3746" s="2" t="s">
        <v>1210</v>
      </c>
      <c r="E3746" s="2" t="s">
        <v>445</v>
      </c>
      <c r="F3746" s="3">
        <v>224.43471837499999</v>
      </c>
      <c r="G3746" s="10">
        <f t="shared" si="58"/>
        <v>2.0765283899285919E-2</v>
      </c>
    </row>
    <row r="3747" spans="1:7" x14ac:dyDescent="0.25">
      <c r="A3747" s="2">
        <v>4207858</v>
      </c>
      <c r="B3747" s="2">
        <v>2023</v>
      </c>
      <c r="C3747" s="2" t="s">
        <v>3801</v>
      </c>
      <c r="D3747" s="2" t="s">
        <v>4025</v>
      </c>
      <c r="E3747" s="2" t="s">
        <v>3669</v>
      </c>
      <c r="F3747" s="3">
        <v>224.45500000000001</v>
      </c>
      <c r="G3747" s="10">
        <f t="shared" si="58"/>
        <v>2.0762392267003521E-2</v>
      </c>
    </row>
    <row r="3748" spans="1:7" x14ac:dyDescent="0.25">
      <c r="A3748" s="2">
        <v>3542107</v>
      </c>
      <c r="B3748" s="2">
        <v>2023</v>
      </c>
      <c r="C3748" s="2" t="s">
        <v>3510</v>
      </c>
      <c r="D3748" s="2" t="s">
        <v>3066</v>
      </c>
      <c r="E3748" s="2" t="s">
        <v>2113</v>
      </c>
      <c r="F3748" s="3">
        <v>224.47499999999999</v>
      </c>
      <c r="G3748" s="10">
        <f t="shared" si="58"/>
        <v>2.0759541042980084E-2</v>
      </c>
    </row>
    <row r="3749" spans="1:7" x14ac:dyDescent="0.25">
      <c r="A3749" s="2">
        <v>2313807</v>
      </c>
      <c r="B3749" s="2">
        <v>2023</v>
      </c>
      <c r="C3749" s="2" t="s">
        <v>1054</v>
      </c>
      <c r="D3749" s="2" t="s">
        <v>878</v>
      </c>
      <c r="E3749" s="2" t="s">
        <v>445</v>
      </c>
      <c r="F3749" s="3">
        <v>224.505</v>
      </c>
      <c r="G3749" s="10">
        <f t="shared" si="58"/>
        <v>2.0755264683224972E-2</v>
      </c>
    </row>
    <row r="3750" spans="1:7" x14ac:dyDescent="0.25">
      <c r="A3750" s="2">
        <v>4119608</v>
      </c>
      <c r="B3750" s="2">
        <v>2023</v>
      </c>
      <c r="C3750" s="2" t="s">
        <v>3908</v>
      </c>
      <c r="D3750" s="2" t="s">
        <v>3668</v>
      </c>
      <c r="E3750" s="2" t="s">
        <v>3669</v>
      </c>
      <c r="F3750" s="3">
        <v>224.50936605999999</v>
      </c>
      <c r="G3750" s="10">
        <f t="shared" si="58"/>
        <v>2.0754642369416931E-2</v>
      </c>
    </row>
    <row r="3751" spans="1:7" x14ac:dyDescent="0.25">
      <c r="A3751" s="2">
        <v>4305801</v>
      </c>
      <c r="B3751" s="2">
        <v>2023</v>
      </c>
      <c r="C3751" s="2" t="s">
        <v>4334</v>
      </c>
      <c r="D3751" s="2" t="s">
        <v>4248</v>
      </c>
      <c r="E3751" s="2" t="s">
        <v>3669</v>
      </c>
      <c r="F3751" s="3">
        <v>224.540197245</v>
      </c>
      <c r="G3751" s="10">
        <f t="shared" si="58"/>
        <v>2.0750248208940336E-2</v>
      </c>
    </row>
    <row r="3752" spans="1:7" x14ac:dyDescent="0.25">
      <c r="A3752" s="2">
        <v>3300605</v>
      </c>
      <c r="B3752" s="2">
        <v>2023</v>
      </c>
      <c r="C3752" s="2" t="s">
        <v>2989</v>
      </c>
      <c r="D3752" s="2" t="s">
        <v>2980</v>
      </c>
      <c r="E3752" s="2" t="s">
        <v>2113</v>
      </c>
      <c r="F3752" s="3">
        <v>224.57143006999999</v>
      </c>
      <c r="G3752" s="10">
        <f t="shared" si="58"/>
        <v>2.0745797420580275E-2</v>
      </c>
    </row>
    <row r="3753" spans="1:7" x14ac:dyDescent="0.25">
      <c r="A3753" s="2">
        <v>3506904</v>
      </c>
      <c r="B3753" s="2">
        <v>2023</v>
      </c>
      <c r="C3753" s="2" t="s">
        <v>3136</v>
      </c>
      <c r="D3753" s="2" t="s">
        <v>3066</v>
      </c>
      <c r="E3753" s="2" t="s">
        <v>2113</v>
      </c>
      <c r="F3753" s="3">
        <v>224.61144684999999</v>
      </c>
      <c r="G3753" s="10">
        <f t="shared" si="58"/>
        <v>2.0740095792004559E-2</v>
      </c>
    </row>
    <row r="3754" spans="1:7" x14ac:dyDescent="0.25">
      <c r="A3754" s="2">
        <v>3154200</v>
      </c>
      <c r="B3754" s="2">
        <v>2023</v>
      </c>
      <c r="C3754" s="2" t="s">
        <v>2700</v>
      </c>
      <c r="D3754" s="2" t="s">
        <v>2112</v>
      </c>
      <c r="E3754" s="2" t="s">
        <v>2113</v>
      </c>
      <c r="F3754" s="3">
        <v>224.61408075</v>
      </c>
      <c r="G3754" s="10">
        <f t="shared" si="58"/>
        <v>2.0739720547078233E-2</v>
      </c>
    </row>
    <row r="3755" spans="1:7" x14ac:dyDescent="0.25">
      <c r="A3755" s="2">
        <v>3501301</v>
      </c>
      <c r="B3755" s="2">
        <v>2023</v>
      </c>
      <c r="C3755" s="2" t="s">
        <v>3080</v>
      </c>
      <c r="D3755" s="2" t="s">
        <v>3066</v>
      </c>
      <c r="E3755" s="2" t="s">
        <v>2113</v>
      </c>
      <c r="F3755" s="3">
        <v>224.61891997999999</v>
      </c>
      <c r="G3755" s="10">
        <f t="shared" si="58"/>
        <v>2.0739031125954877E-2</v>
      </c>
    </row>
    <row r="3756" spans="1:7" x14ac:dyDescent="0.25">
      <c r="A3756" s="2">
        <v>4215679</v>
      </c>
      <c r="B3756" s="2">
        <v>2023</v>
      </c>
      <c r="C3756" s="2" t="s">
        <v>1536</v>
      </c>
      <c r="D3756" s="2" t="s">
        <v>4025</v>
      </c>
      <c r="E3756" s="2" t="s">
        <v>3669</v>
      </c>
      <c r="F3756" s="3">
        <v>224.62701154499999</v>
      </c>
      <c r="G3756" s="10">
        <f t="shared" si="58"/>
        <v>2.0737878393957299E-2</v>
      </c>
    </row>
    <row r="3757" spans="1:7" x14ac:dyDescent="0.25">
      <c r="A3757" s="2">
        <v>3535804</v>
      </c>
      <c r="B3757" s="2">
        <v>2023</v>
      </c>
      <c r="C3757" s="2" t="s">
        <v>3442</v>
      </c>
      <c r="D3757" s="2" t="s">
        <v>3066</v>
      </c>
      <c r="E3757" s="2" t="s">
        <v>2113</v>
      </c>
      <c r="F3757" s="3">
        <v>224.62987455999999</v>
      </c>
      <c r="G3757" s="10">
        <f t="shared" si="58"/>
        <v>2.0737470536079827E-2</v>
      </c>
    </row>
    <row r="3758" spans="1:7" x14ac:dyDescent="0.25">
      <c r="A3758" s="2">
        <v>4319000</v>
      </c>
      <c r="B3758" s="2">
        <v>2023</v>
      </c>
      <c r="C3758" s="2" t="s">
        <v>4565</v>
      </c>
      <c r="D3758" s="2" t="s">
        <v>4248</v>
      </c>
      <c r="E3758" s="2" t="s">
        <v>3669</v>
      </c>
      <c r="F3758" s="3">
        <v>224.63840734499999</v>
      </c>
      <c r="G3758" s="10">
        <f t="shared" si="58"/>
        <v>2.0736255007937576E-2</v>
      </c>
    </row>
    <row r="3759" spans="1:7" x14ac:dyDescent="0.25">
      <c r="A3759" s="2">
        <v>3520301</v>
      </c>
      <c r="B3759" s="2">
        <v>2023</v>
      </c>
      <c r="C3759" s="2" t="s">
        <v>3279</v>
      </c>
      <c r="D3759" s="2" t="s">
        <v>3066</v>
      </c>
      <c r="E3759" s="2" t="s">
        <v>2113</v>
      </c>
      <c r="F3759" s="3">
        <v>224.645921835</v>
      </c>
      <c r="G3759" s="10">
        <f t="shared" si="58"/>
        <v>2.0735184578081045E-2</v>
      </c>
    </row>
    <row r="3760" spans="1:7" x14ac:dyDescent="0.25">
      <c r="A3760" s="2">
        <v>5202353</v>
      </c>
      <c r="B3760" s="2">
        <v>2023</v>
      </c>
      <c r="C3760" s="2" t="s">
        <v>4862</v>
      </c>
      <c r="D3760" s="2" t="s">
        <v>4839</v>
      </c>
      <c r="E3760" s="2" t="s">
        <v>4644</v>
      </c>
      <c r="F3760" s="3">
        <v>224.64828549500001</v>
      </c>
      <c r="G3760" s="10">
        <f t="shared" si="58"/>
        <v>2.0734847885024388E-2</v>
      </c>
    </row>
    <row r="3761" spans="1:7" x14ac:dyDescent="0.25">
      <c r="A3761" s="2">
        <v>2313500</v>
      </c>
      <c r="B3761" s="2">
        <v>2023</v>
      </c>
      <c r="C3761" s="2" t="s">
        <v>1049</v>
      </c>
      <c r="D3761" s="2" t="s">
        <v>878</v>
      </c>
      <c r="E3761" s="2" t="s">
        <v>445</v>
      </c>
      <c r="F3761" s="3">
        <v>224.64914913999999</v>
      </c>
      <c r="G3761" s="10">
        <f t="shared" si="58"/>
        <v>2.073472486344502E-2</v>
      </c>
    </row>
    <row r="3762" spans="1:7" x14ac:dyDescent="0.25">
      <c r="A3762" s="2">
        <v>3536901</v>
      </c>
      <c r="B3762" s="2">
        <v>2023</v>
      </c>
      <c r="C3762" s="2" t="s">
        <v>3455</v>
      </c>
      <c r="D3762" s="2" t="s">
        <v>3066</v>
      </c>
      <c r="E3762" s="2" t="s">
        <v>2113</v>
      </c>
      <c r="F3762" s="3">
        <v>224.65</v>
      </c>
      <c r="G3762" s="10">
        <f t="shared" si="58"/>
        <v>2.0734603663482593E-2</v>
      </c>
    </row>
    <row r="3763" spans="1:7" x14ac:dyDescent="0.25">
      <c r="A3763" s="2">
        <v>2210383</v>
      </c>
      <c r="B3763" s="2">
        <v>2023</v>
      </c>
      <c r="C3763" s="2" t="s">
        <v>854</v>
      </c>
      <c r="D3763" s="2" t="s">
        <v>660</v>
      </c>
      <c r="E3763" s="2" t="s">
        <v>445</v>
      </c>
      <c r="F3763" s="3">
        <v>224.69</v>
      </c>
      <c r="G3763" s="10">
        <f t="shared" si="58"/>
        <v>2.0728906418619547E-2</v>
      </c>
    </row>
    <row r="3764" spans="1:7" x14ac:dyDescent="0.25">
      <c r="A3764" s="2">
        <v>3202256</v>
      </c>
      <c r="B3764" s="2">
        <v>2023</v>
      </c>
      <c r="C3764" s="2" t="s">
        <v>2928</v>
      </c>
      <c r="D3764" s="2" t="s">
        <v>2903</v>
      </c>
      <c r="E3764" s="2" t="s">
        <v>2113</v>
      </c>
      <c r="F3764" s="3">
        <v>224.69393216</v>
      </c>
      <c r="G3764" s="10">
        <f t="shared" si="58"/>
        <v>2.0728346411414134E-2</v>
      </c>
    </row>
    <row r="3765" spans="1:7" x14ac:dyDescent="0.25">
      <c r="A3765" s="2">
        <v>4120804</v>
      </c>
      <c r="B3765" s="2">
        <v>2023</v>
      </c>
      <c r="C3765" s="2" t="s">
        <v>3924</v>
      </c>
      <c r="D3765" s="2" t="s">
        <v>3668</v>
      </c>
      <c r="E3765" s="2" t="s">
        <v>3669</v>
      </c>
      <c r="F3765" s="3">
        <v>224.70292559000001</v>
      </c>
      <c r="G3765" s="10">
        <f t="shared" si="58"/>
        <v>2.0727065629160879E-2</v>
      </c>
    </row>
    <row r="3766" spans="1:7" x14ac:dyDescent="0.25">
      <c r="A3766" s="2">
        <v>3156007</v>
      </c>
      <c r="B3766" s="2">
        <v>2023</v>
      </c>
      <c r="C3766" s="2" t="s">
        <v>2717</v>
      </c>
      <c r="D3766" s="2" t="s">
        <v>2112</v>
      </c>
      <c r="E3766" s="2" t="s">
        <v>2113</v>
      </c>
      <c r="F3766" s="3">
        <v>224.71</v>
      </c>
      <c r="G3766" s="10">
        <f t="shared" si="58"/>
        <v>2.0726058176517098E-2</v>
      </c>
    </row>
    <row r="3767" spans="1:7" x14ac:dyDescent="0.25">
      <c r="A3767" s="2">
        <v>2702207</v>
      </c>
      <c r="B3767" s="2">
        <v>2023</v>
      </c>
      <c r="C3767" s="2" t="s">
        <v>1592</v>
      </c>
      <c r="D3767" s="2" t="s">
        <v>1574</v>
      </c>
      <c r="E3767" s="2" t="s">
        <v>445</v>
      </c>
      <c r="F3767" s="3">
        <v>224.71419502000001</v>
      </c>
      <c r="G3767" s="10">
        <f t="shared" si="58"/>
        <v>2.0725460787050787E-2</v>
      </c>
    </row>
    <row r="3768" spans="1:7" x14ac:dyDescent="0.25">
      <c r="A3768" s="2">
        <v>3106408</v>
      </c>
      <c r="B3768" s="2">
        <v>2023</v>
      </c>
      <c r="C3768" s="2" t="s">
        <v>2178</v>
      </c>
      <c r="D3768" s="2" t="s">
        <v>2112</v>
      </c>
      <c r="E3768" s="2" t="s">
        <v>2113</v>
      </c>
      <c r="F3768" s="3">
        <v>224.728821525</v>
      </c>
      <c r="G3768" s="10">
        <f t="shared" si="58"/>
        <v>2.0723377995048503E-2</v>
      </c>
    </row>
    <row r="3769" spans="1:7" x14ac:dyDescent="0.25">
      <c r="A3769" s="2">
        <v>3170057</v>
      </c>
      <c r="B3769" s="2">
        <v>2023</v>
      </c>
      <c r="C3769" s="2" t="s">
        <v>2874</v>
      </c>
      <c r="D3769" s="2" t="s">
        <v>2112</v>
      </c>
      <c r="E3769" s="2" t="s">
        <v>2113</v>
      </c>
      <c r="F3769" s="3">
        <v>224.730889335</v>
      </c>
      <c r="G3769" s="10">
        <f t="shared" si="58"/>
        <v>2.0723083552995542E-2</v>
      </c>
    </row>
    <row r="3770" spans="1:7" x14ac:dyDescent="0.25">
      <c r="A3770" s="2">
        <v>3164100</v>
      </c>
      <c r="B3770" s="2">
        <v>2023</v>
      </c>
      <c r="C3770" s="2" t="s">
        <v>2808</v>
      </c>
      <c r="D3770" s="2" t="s">
        <v>2112</v>
      </c>
      <c r="E3770" s="2" t="s">
        <v>2113</v>
      </c>
      <c r="F3770" s="3">
        <v>224.74</v>
      </c>
      <c r="G3770" s="10">
        <f t="shared" si="58"/>
        <v>2.0721786288647792E-2</v>
      </c>
    </row>
    <row r="3771" spans="1:7" x14ac:dyDescent="0.25">
      <c r="A3771" s="2">
        <v>2505105</v>
      </c>
      <c r="B3771" s="2">
        <v>2023</v>
      </c>
      <c r="C3771" s="2" t="s">
        <v>1268</v>
      </c>
      <c r="D3771" s="2" t="s">
        <v>1210</v>
      </c>
      <c r="E3771" s="2" t="s">
        <v>445</v>
      </c>
      <c r="F3771" s="3">
        <v>224.745</v>
      </c>
      <c r="G3771" s="10">
        <f t="shared" si="58"/>
        <v>2.0721074362777037E-2</v>
      </c>
    </row>
    <row r="3772" spans="1:7" x14ac:dyDescent="0.25">
      <c r="A3772" s="2">
        <v>3153400</v>
      </c>
      <c r="B3772" s="2">
        <v>2023</v>
      </c>
      <c r="C3772" s="2" t="s">
        <v>2692</v>
      </c>
      <c r="D3772" s="2" t="s">
        <v>2112</v>
      </c>
      <c r="E3772" s="2" t="s">
        <v>2113</v>
      </c>
      <c r="F3772" s="3">
        <v>224.76</v>
      </c>
      <c r="G3772" s="10">
        <f t="shared" si="58"/>
        <v>2.0718938680192089E-2</v>
      </c>
    </row>
    <row r="3773" spans="1:7" x14ac:dyDescent="0.25">
      <c r="A3773" s="2">
        <v>4305207</v>
      </c>
      <c r="B3773" s="2">
        <v>2023</v>
      </c>
      <c r="C3773" s="2" t="s">
        <v>4326</v>
      </c>
      <c r="D3773" s="2" t="s">
        <v>4248</v>
      </c>
      <c r="E3773" s="2" t="s">
        <v>3669</v>
      </c>
      <c r="F3773" s="3">
        <v>224.7680498</v>
      </c>
      <c r="G3773" s="10">
        <f t="shared" si="58"/>
        <v>2.0717792617782199E-2</v>
      </c>
    </row>
    <row r="3774" spans="1:7" x14ac:dyDescent="0.25">
      <c r="A3774" s="2">
        <v>3149101</v>
      </c>
      <c r="B3774" s="2">
        <v>2023</v>
      </c>
      <c r="C3774" s="2" t="s">
        <v>2647</v>
      </c>
      <c r="D3774" s="2" t="s">
        <v>2112</v>
      </c>
      <c r="E3774" s="2" t="s">
        <v>2113</v>
      </c>
      <c r="F3774" s="3">
        <v>224.77412086000001</v>
      </c>
      <c r="G3774" s="10">
        <f t="shared" si="58"/>
        <v>2.0716928298780829E-2</v>
      </c>
    </row>
    <row r="3775" spans="1:7" x14ac:dyDescent="0.25">
      <c r="A3775" s="2">
        <v>4212205</v>
      </c>
      <c r="B3775" s="2">
        <v>2023</v>
      </c>
      <c r="C3775" s="2" t="s">
        <v>4167</v>
      </c>
      <c r="D3775" s="2" t="s">
        <v>4025</v>
      </c>
      <c r="E3775" s="2" t="s">
        <v>3669</v>
      </c>
      <c r="F3775" s="3">
        <v>224.77799446</v>
      </c>
      <c r="G3775" s="10">
        <f t="shared" si="58"/>
        <v>2.071637683791222E-2</v>
      </c>
    </row>
    <row r="3776" spans="1:7" x14ac:dyDescent="0.25">
      <c r="A3776" s="2">
        <v>2515203</v>
      </c>
      <c r="B3776" s="2">
        <v>2023</v>
      </c>
      <c r="C3776" s="2" t="s">
        <v>1380</v>
      </c>
      <c r="D3776" s="2" t="s">
        <v>1210</v>
      </c>
      <c r="E3776" s="2" t="s">
        <v>445</v>
      </c>
      <c r="F3776" s="3">
        <v>224.78024253999999</v>
      </c>
      <c r="G3776" s="10">
        <f t="shared" si="58"/>
        <v>2.0716056796795917E-2</v>
      </c>
    </row>
    <row r="3777" spans="1:7" x14ac:dyDescent="0.25">
      <c r="A3777" s="2">
        <v>3157203</v>
      </c>
      <c r="B3777" s="2">
        <v>2023</v>
      </c>
      <c r="C3777" s="2" t="s">
        <v>2042</v>
      </c>
      <c r="D3777" s="2" t="s">
        <v>2112</v>
      </c>
      <c r="E3777" s="2" t="s">
        <v>2113</v>
      </c>
      <c r="F3777" s="3">
        <v>224.79451213499999</v>
      </c>
      <c r="G3777" s="10">
        <f t="shared" si="58"/>
        <v>2.0714025423657634E-2</v>
      </c>
    </row>
    <row r="3778" spans="1:7" x14ac:dyDescent="0.25">
      <c r="A3778" s="2">
        <v>4204608</v>
      </c>
      <c r="B3778" s="2">
        <v>2023</v>
      </c>
      <c r="C3778" s="2" t="s">
        <v>4082</v>
      </c>
      <c r="D3778" s="2" t="s">
        <v>4025</v>
      </c>
      <c r="E3778" s="2" t="s">
        <v>3669</v>
      </c>
      <c r="F3778" s="3">
        <v>224.80270837500001</v>
      </c>
      <c r="G3778" s="10">
        <f t="shared" ref="G3778:G3841" si="59">0.194-0.032*LN(F3778)</f>
        <v>2.0712858691889435E-2</v>
      </c>
    </row>
    <row r="3779" spans="1:7" x14ac:dyDescent="0.25">
      <c r="A3779" s="2">
        <v>4309506</v>
      </c>
      <c r="B3779" s="2">
        <v>2023</v>
      </c>
      <c r="C3779" s="2" t="s">
        <v>4395</v>
      </c>
      <c r="D3779" s="2" t="s">
        <v>4248</v>
      </c>
      <c r="E3779" s="2" t="s">
        <v>3669</v>
      </c>
      <c r="F3779" s="3">
        <v>224.80807192</v>
      </c>
      <c r="G3779" s="10">
        <f t="shared" si="59"/>
        <v>2.071209521624548E-2</v>
      </c>
    </row>
    <row r="3780" spans="1:7" x14ac:dyDescent="0.25">
      <c r="A3780" s="2">
        <v>5215652</v>
      </c>
      <c r="B3780" s="2">
        <v>2023</v>
      </c>
      <c r="C3780" s="2" t="s">
        <v>4994</v>
      </c>
      <c r="D3780" s="2" t="s">
        <v>4839</v>
      </c>
      <c r="E3780" s="2" t="s">
        <v>4644</v>
      </c>
      <c r="F3780" s="3">
        <v>224.815</v>
      </c>
      <c r="G3780" s="10">
        <f t="shared" si="59"/>
        <v>2.0711109063292654E-2</v>
      </c>
    </row>
    <row r="3781" spans="1:7" x14ac:dyDescent="0.25">
      <c r="A3781" s="2">
        <v>4204400</v>
      </c>
      <c r="B3781" s="2">
        <v>2023</v>
      </c>
      <c r="C3781" s="2" t="s">
        <v>4078</v>
      </c>
      <c r="D3781" s="2" t="s">
        <v>4025</v>
      </c>
      <c r="E3781" s="2" t="s">
        <v>3669</v>
      </c>
      <c r="F3781" s="3">
        <v>224.84030981000001</v>
      </c>
      <c r="G3781" s="10">
        <f t="shared" si="59"/>
        <v>2.0707506686524574E-2</v>
      </c>
    </row>
    <row r="3782" spans="1:7" x14ac:dyDescent="0.25">
      <c r="A3782" s="2">
        <v>3506102</v>
      </c>
      <c r="B3782" s="2">
        <v>2023</v>
      </c>
      <c r="C3782" s="2" t="s">
        <v>3128</v>
      </c>
      <c r="D3782" s="2" t="s">
        <v>3066</v>
      </c>
      <c r="E3782" s="2" t="s">
        <v>2113</v>
      </c>
      <c r="F3782" s="3">
        <v>224.844184705</v>
      </c>
      <c r="G3782" s="10">
        <f t="shared" si="59"/>
        <v>2.0706955203689287E-2</v>
      </c>
    </row>
    <row r="3783" spans="1:7" x14ac:dyDescent="0.25">
      <c r="A3783" s="2">
        <v>3100203</v>
      </c>
      <c r="B3783" s="2">
        <v>2023</v>
      </c>
      <c r="C3783" s="2" t="s">
        <v>2114</v>
      </c>
      <c r="D3783" s="2" t="s">
        <v>2112</v>
      </c>
      <c r="E3783" s="2" t="s">
        <v>2113</v>
      </c>
      <c r="F3783" s="3">
        <v>224.86623632499999</v>
      </c>
      <c r="G3783" s="10">
        <f t="shared" si="59"/>
        <v>2.0703816953795307E-2</v>
      </c>
    </row>
    <row r="3784" spans="1:7" x14ac:dyDescent="0.25">
      <c r="A3784" s="2">
        <v>2309102</v>
      </c>
      <c r="B3784" s="2">
        <v>2023</v>
      </c>
      <c r="C3784" s="2" t="s">
        <v>997</v>
      </c>
      <c r="D3784" s="2" t="s">
        <v>878</v>
      </c>
      <c r="E3784" s="2" t="s">
        <v>445</v>
      </c>
      <c r="F3784" s="3">
        <v>224.87</v>
      </c>
      <c r="G3784" s="10">
        <f t="shared" si="59"/>
        <v>2.0703281361640291E-2</v>
      </c>
    </row>
    <row r="3785" spans="1:7" x14ac:dyDescent="0.25">
      <c r="A3785" s="2">
        <v>3543501</v>
      </c>
      <c r="B3785" s="2">
        <v>2023</v>
      </c>
      <c r="C3785" s="2" t="s">
        <v>3525</v>
      </c>
      <c r="D3785" s="2" t="s">
        <v>3066</v>
      </c>
      <c r="E3785" s="2" t="s">
        <v>2113</v>
      </c>
      <c r="F3785" s="3">
        <v>224.87</v>
      </c>
      <c r="G3785" s="10">
        <f t="shared" si="59"/>
        <v>2.0703281361640291E-2</v>
      </c>
    </row>
    <row r="3786" spans="1:7" x14ac:dyDescent="0.25">
      <c r="A3786" s="2">
        <v>3540408</v>
      </c>
      <c r="B3786" s="2">
        <v>2023</v>
      </c>
      <c r="C3786" s="2" t="s">
        <v>3490</v>
      </c>
      <c r="D3786" s="2" t="s">
        <v>3066</v>
      </c>
      <c r="E3786" s="2" t="s">
        <v>2113</v>
      </c>
      <c r="F3786" s="3">
        <v>224.87729651999999</v>
      </c>
      <c r="G3786" s="10">
        <f t="shared" si="59"/>
        <v>2.0702243051274299E-2</v>
      </c>
    </row>
    <row r="3787" spans="1:7" x14ac:dyDescent="0.25">
      <c r="A3787" s="2">
        <v>3525805</v>
      </c>
      <c r="B3787" s="2">
        <v>2023</v>
      </c>
      <c r="C3787" s="2" t="s">
        <v>3335</v>
      </c>
      <c r="D3787" s="2" t="s">
        <v>3066</v>
      </c>
      <c r="E3787" s="2" t="s">
        <v>2113</v>
      </c>
      <c r="F3787" s="3">
        <v>224.88</v>
      </c>
      <c r="G3787" s="10">
        <f t="shared" si="59"/>
        <v>2.0701858348855157E-2</v>
      </c>
    </row>
    <row r="3788" spans="1:7" x14ac:dyDescent="0.25">
      <c r="A3788" s="2">
        <v>3510401</v>
      </c>
      <c r="B3788" s="2">
        <v>2023</v>
      </c>
      <c r="C3788" s="2" t="s">
        <v>3177</v>
      </c>
      <c r="D3788" s="2" t="s">
        <v>3066</v>
      </c>
      <c r="E3788" s="2" t="s">
        <v>2113</v>
      </c>
      <c r="F3788" s="3">
        <v>224.89169444000001</v>
      </c>
      <c r="G3788" s="10">
        <f t="shared" si="59"/>
        <v>2.0700194295359992E-2</v>
      </c>
    </row>
    <row r="3789" spans="1:7" x14ac:dyDescent="0.25">
      <c r="A3789" s="2">
        <v>5106158</v>
      </c>
      <c r="B3789" s="2">
        <v>2023</v>
      </c>
      <c r="C3789" s="2" t="s">
        <v>4779</v>
      </c>
      <c r="D3789" s="2" t="s">
        <v>4712</v>
      </c>
      <c r="E3789" s="2" t="s">
        <v>4644</v>
      </c>
      <c r="F3789" s="3">
        <v>224.89426477500001</v>
      </c>
      <c r="G3789" s="10">
        <f t="shared" si="59"/>
        <v>2.0699828562645017E-2</v>
      </c>
    </row>
    <row r="3790" spans="1:7" x14ac:dyDescent="0.25">
      <c r="A3790" s="2">
        <v>4208005</v>
      </c>
      <c r="B3790" s="2">
        <v>2023</v>
      </c>
      <c r="C3790" s="2" t="s">
        <v>4123</v>
      </c>
      <c r="D3790" s="2" t="s">
        <v>4025</v>
      </c>
      <c r="E3790" s="2" t="s">
        <v>3669</v>
      </c>
      <c r="F3790" s="3">
        <v>224.90556129999999</v>
      </c>
      <c r="G3790" s="10">
        <f t="shared" si="59"/>
        <v>2.0698221230764868E-2</v>
      </c>
    </row>
    <row r="3791" spans="1:7" x14ac:dyDescent="0.25">
      <c r="A3791" s="2">
        <v>3550209</v>
      </c>
      <c r="B3791" s="2">
        <v>2023</v>
      </c>
      <c r="C3791" s="2" t="s">
        <v>3595</v>
      </c>
      <c r="D3791" s="2" t="s">
        <v>3066</v>
      </c>
      <c r="E3791" s="2" t="s">
        <v>2113</v>
      </c>
      <c r="F3791" s="3">
        <v>224.91499999999999</v>
      </c>
      <c r="G3791" s="10">
        <f t="shared" si="59"/>
        <v>2.0696878302379512E-2</v>
      </c>
    </row>
    <row r="3792" spans="1:7" x14ac:dyDescent="0.25">
      <c r="A3792" s="2">
        <v>4306007</v>
      </c>
      <c r="B3792" s="2">
        <v>2023</v>
      </c>
      <c r="C3792" s="2" t="s">
        <v>4340</v>
      </c>
      <c r="D3792" s="2" t="s">
        <v>4248</v>
      </c>
      <c r="E3792" s="2" t="s">
        <v>3669</v>
      </c>
      <c r="F3792" s="3">
        <v>224.91926130499999</v>
      </c>
      <c r="G3792" s="10">
        <f t="shared" si="59"/>
        <v>2.0696272026816537E-2</v>
      </c>
    </row>
    <row r="3793" spans="1:7" x14ac:dyDescent="0.25">
      <c r="A3793" s="2">
        <v>3516705</v>
      </c>
      <c r="B3793" s="2">
        <v>2023</v>
      </c>
      <c r="C3793" s="2" t="s">
        <v>3243</v>
      </c>
      <c r="D3793" s="2" t="s">
        <v>3066</v>
      </c>
      <c r="E3793" s="2" t="s">
        <v>2113</v>
      </c>
      <c r="F3793" s="3">
        <v>224.92729370999999</v>
      </c>
      <c r="G3793" s="10">
        <f t="shared" si="59"/>
        <v>2.0695129250653588E-2</v>
      </c>
    </row>
    <row r="3794" spans="1:7" x14ac:dyDescent="0.25">
      <c r="A3794" s="2">
        <v>3134905</v>
      </c>
      <c r="B3794" s="2">
        <v>2023</v>
      </c>
      <c r="C3794" s="2" t="s">
        <v>2479</v>
      </c>
      <c r="D3794" s="2" t="s">
        <v>2112</v>
      </c>
      <c r="E3794" s="2" t="s">
        <v>2113</v>
      </c>
      <c r="F3794" s="3">
        <v>224.95</v>
      </c>
      <c r="G3794" s="10">
        <f t="shared" si="59"/>
        <v>2.0691899030810201E-2</v>
      </c>
    </row>
    <row r="3795" spans="1:7" x14ac:dyDescent="0.25">
      <c r="A3795" s="2">
        <v>3544608</v>
      </c>
      <c r="B3795" s="2">
        <v>2023</v>
      </c>
      <c r="C3795" s="2" t="s">
        <v>3536</v>
      </c>
      <c r="D3795" s="2" t="s">
        <v>3066</v>
      </c>
      <c r="E3795" s="2" t="s">
        <v>2113</v>
      </c>
      <c r="F3795" s="3">
        <v>224.95603302000001</v>
      </c>
      <c r="G3795" s="10">
        <f t="shared" si="59"/>
        <v>2.069104082209175E-2</v>
      </c>
    </row>
    <row r="3796" spans="1:7" x14ac:dyDescent="0.25">
      <c r="A3796" s="2">
        <v>3152501</v>
      </c>
      <c r="B3796" s="2">
        <v>2023</v>
      </c>
      <c r="C3796" s="2" t="s">
        <v>2685</v>
      </c>
      <c r="D3796" s="2" t="s">
        <v>2112</v>
      </c>
      <c r="E3796" s="2" t="s">
        <v>2113</v>
      </c>
      <c r="F3796" s="3">
        <v>224.96457774999999</v>
      </c>
      <c r="G3796" s="10">
        <f t="shared" si="59"/>
        <v>2.0689825357169789E-2</v>
      </c>
    </row>
    <row r="3797" spans="1:7" x14ac:dyDescent="0.25">
      <c r="A3797" s="2">
        <v>4217907</v>
      </c>
      <c r="B3797" s="2">
        <v>2023</v>
      </c>
      <c r="C3797" s="2" t="s">
        <v>1196</v>
      </c>
      <c r="D3797" s="2" t="s">
        <v>4025</v>
      </c>
      <c r="E3797" s="2" t="s">
        <v>3669</v>
      </c>
      <c r="F3797" s="3">
        <v>224.96925143499999</v>
      </c>
      <c r="G3797" s="10">
        <f t="shared" si="59"/>
        <v>2.0689160557546799E-2</v>
      </c>
    </row>
    <row r="3798" spans="1:7" x14ac:dyDescent="0.25">
      <c r="A3798" s="2">
        <v>3108305</v>
      </c>
      <c r="B3798" s="2">
        <v>2023</v>
      </c>
      <c r="C3798" s="2" t="s">
        <v>2195</v>
      </c>
      <c r="D3798" s="2" t="s">
        <v>2112</v>
      </c>
      <c r="E3798" s="2" t="s">
        <v>2113</v>
      </c>
      <c r="F3798" s="3">
        <v>224.96927458499999</v>
      </c>
      <c r="G3798" s="10">
        <f t="shared" si="59"/>
        <v>2.0689157264652508E-2</v>
      </c>
    </row>
    <row r="3799" spans="1:7" x14ac:dyDescent="0.25">
      <c r="A3799" s="2">
        <v>4302220</v>
      </c>
      <c r="B3799" s="2">
        <v>2023</v>
      </c>
      <c r="C3799" s="2" t="s">
        <v>4283</v>
      </c>
      <c r="D3799" s="2" t="s">
        <v>4248</v>
      </c>
      <c r="E3799" s="2" t="s">
        <v>3669</v>
      </c>
      <c r="F3799" s="3">
        <v>224.97610953</v>
      </c>
      <c r="G3799" s="10">
        <f t="shared" si="59"/>
        <v>2.068818506559128E-2</v>
      </c>
    </row>
    <row r="3800" spans="1:7" x14ac:dyDescent="0.25">
      <c r="A3800" s="2">
        <v>2706703</v>
      </c>
      <c r="B3800" s="2">
        <v>2023</v>
      </c>
      <c r="C3800" s="2" t="s">
        <v>1639</v>
      </c>
      <c r="D3800" s="2" t="s">
        <v>1574</v>
      </c>
      <c r="E3800" s="2" t="s">
        <v>445</v>
      </c>
      <c r="F3800" s="3">
        <v>225.0071543</v>
      </c>
      <c r="G3800" s="10">
        <f t="shared" si="59"/>
        <v>2.0683769645190447E-2</v>
      </c>
    </row>
    <row r="3801" spans="1:7" x14ac:dyDescent="0.25">
      <c r="A3801" s="2">
        <v>4219408</v>
      </c>
      <c r="B3801" s="2">
        <v>2023</v>
      </c>
      <c r="C3801" s="2" t="s">
        <v>4242</v>
      </c>
      <c r="D3801" s="2" t="s">
        <v>4025</v>
      </c>
      <c r="E3801" s="2" t="s">
        <v>3669</v>
      </c>
      <c r="F3801" s="3">
        <v>225.01191159999999</v>
      </c>
      <c r="G3801" s="10">
        <f t="shared" si="59"/>
        <v>2.0683093080077819E-2</v>
      </c>
    </row>
    <row r="3802" spans="1:7" x14ac:dyDescent="0.25">
      <c r="A3802" s="2">
        <v>3504008</v>
      </c>
      <c r="B3802" s="2">
        <v>2023</v>
      </c>
      <c r="C3802" s="2" t="s">
        <v>3107</v>
      </c>
      <c r="D3802" s="2" t="s">
        <v>3066</v>
      </c>
      <c r="E3802" s="2" t="s">
        <v>2113</v>
      </c>
      <c r="F3802" s="3">
        <v>225.01543118999999</v>
      </c>
      <c r="G3802" s="10">
        <f t="shared" si="59"/>
        <v>2.0682592546579975E-2</v>
      </c>
    </row>
    <row r="3803" spans="1:7" x14ac:dyDescent="0.25">
      <c r="A3803" s="2">
        <v>3527108</v>
      </c>
      <c r="B3803" s="2">
        <v>2023</v>
      </c>
      <c r="C3803" s="2" t="s">
        <v>3349</v>
      </c>
      <c r="D3803" s="2" t="s">
        <v>3066</v>
      </c>
      <c r="E3803" s="2" t="s">
        <v>2113</v>
      </c>
      <c r="F3803" s="3">
        <v>225.01727579999999</v>
      </c>
      <c r="G3803" s="10">
        <f t="shared" si="59"/>
        <v>2.0682330221113043E-2</v>
      </c>
    </row>
    <row r="3804" spans="1:7" x14ac:dyDescent="0.25">
      <c r="A3804" s="2">
        <v>4315172</v>
      </c>
      <c r="B3804" s="2">
        <v>2023</v>
      </c>
      <c r="C3804" s="2" t="s">
        <v>4514</v>
      </c>
      <c r="D3804" s="2" t="s">
        <v>4248</v>
      </c>
      <c r="E3804" s="2" t="s">
        <v>3669</v>
      </c>
      <c r="F3804" s="3">
        <v>225.02</v>
      </c>
      <c r="G3804" s="10">
        <f t="shared" si="59"/>
        <v>2.0681942811426379E-2</v>
      </c>
    </row>
    <row r="3805" spans="1:7" x14ac:dyDescent="0.25">
      <c r="A3805" s="2">
        <v>3537503</v>
      </c>
      <c r="B3805" s="2">
        <v>2023</v>
      </c>
      <c r="C3805" s="2" t="s">
        <v>3462</v>
      </c>
      <c r="D3805" s="2" t="s">
        <v>3066</v>
      </c>
      <c r="E3805" s="2" t="s">
        <v>2113</v>
      </c>
      <c r="F3805" s="3">
        <v>225.03270635999999</v>
      </c>
      <c r="G3805" s="10">
        <f t="shared" si="59"/>
        <v>2.068013589630574E-2</v>
      </c>
    </row>
    <row r="3806" spans="1:7" x14ac:dyDescent="0.25">
      <c r="A3806" s="2">
        <v>5213855</v>
      </c>
      <c r="B3806" s="2">
        <v>2023</v>
      </c>
      <c r="C3806" s="2" t="s">
        <v>4975</v>
      </c>
      <c r="D3806" s="2" t="s">
        <v>4839</v>
      </c>
      <c r="E3806" s="2" t="s">
        <v>4644</v>
      </c>
      <c r="F3806" s="3">
        <v>225.035</v>
      </c>
      <c r="G3806" s="10">
        <f t="shared" si="59"/>
        <v>2.0679809738801153E-2</v>
      </c>
    </row>
    <row r="3807" spans="1:7" x14ac:dyDescent="0.25">
      <c r="A3807" s="2">
        <v>3103900</v>
      </c>
      <c r="B3807" s="2">
        <v>2023</v>
      </c>
      <c r="C3807" s="2" t="s">
        <v>2155</v>
      </c>
      <c r="D3807" s="2" t="s">
        <v>2112</v>
      </c>
      <c r="E3807" s="2" t="s">
        <v>2113</v>
      </c>
      <c r="F3807" s="3">
        <v>225.03710599999999</v>
      </c>
      <c r="G3807" s="10">
        <f t="shared" si="59"/>
        <v>2.0679510266787188E-2</v>
      </c>
    </row>
    <row r="3808" spans="1:7" x14ac:dyDescent="0.25">
      <c r="A3808" s="2">
        <v>3147105</v>
      </c>
      <c r="B3808" s="2">
        <v>2023</v>
      </c>
      <c r="C3808" s="2" t="s">
        <v>2627</v>
      </c>
      <c r="D3808" s="2" t="s">
        <v>2112</v>
      </c>
      <c r="E3808" s="2" t="s">
        <v>2113</v>
      </c>
      <c r="F3808" s="3">
        <v>225.0669474</v>
      </c>
      <c r="G3808" s="10">
        <f t="shared" si="59"/>
        <v>2.0675267137696546E-2</v>
      </c>
    </row>
    <row r="3809" spans="1:7" x14ac:dyDescent="0.25">
      <c r="A3809" s="2">
        <v>4305447</v>
      </c>
      <c r="B3809" s="2">
        <v>2023</v>
      </c>
      <c r="C3809" s="2" t="s">
        <v>4329</v>
      </c>
      <c r="D3809" s="2" t="s">
        <v>4248</v>
      </c>
      <c r="E3809" s="2" t="s">
        <v>3669</v>
      </c>
      <c r="F3809" s="3">
        <v>225.071683785</v>
      </c>
      <c r="G3809" s="10">
        <f t="shared" si="59"/>
        <v>2.067459372595401E-2</v>
      </c>
    </row>
    <row r="3810" spans="1:7" x14ac:dyDescent="0.25">
      <c r="A3810" s="2">
        <v>3140159</v>
      </c>
      <c r="B3810" s="2">
        <v>2023</v>
      </c>
      <c r="C3810" s="2" t="s">
        <v>2543</v>
      </c>
      <c r="D3810" s="2" t="s">
        <v>2112</v>
      </c>
      <c r="E3810" s="2" t="s">
        <v>2113</v>
      </c>
      <c r="F3810" s="3">
        <v>225.07917232</v>
      </c>
      <c r="G3810" s="10">
        <f t="shared" si="59"/>
        <v>2.0673529046783601E-2</v>
      </c>
    </row>
    <row r="3811" spans="1:7" x14ac:dyDescent="0.25">
      <c r="A3811" s="2">
        <v>3204203</v>
      </c>
      <c r="B3811" s="2">
        <v>2023</v>
      </c>
      <c r="C3811" s="2" t="s">
        <v>2958</v>
      </c>
      <c r="D3811" s="2" t="s">
        <v>2903</v>
      </c>
      <c r="E3811" s="2" t="s">
        <v>2113</v>
      </c>
      <c r="F3811" s="3">
        <v>225.09544980000001</v>
      </c>
      <c r="G3811" s="10">
        <f t="shared" si="59"/>
        <v>2.0671214925397641E-2</v>
      </c>
    </row>
    <row r="3812" spans="1:7" x14ac:dyDescent="0.25">
      <c r="A3812" s="2">
        <v>3522307</v>
      </c>
      <c r="B3812" s="2">
        <v>2023</v>
      </c>
      <c r="C3812" s="2" t="s">
        <v>3303</v>
      </c>
      <c r="D3812" s="2" t="s">
        <v>3066</v>
      </c>
      <c r="E3812" s="2" t="s">
        <v>2113</v>
      </c>
      <c r="F3812" s="3">
        <v>225.12207015499999</v>
      </c>
      <c r="G3812" s="10">
        <f t="shared" si="59"/>
        <v>2.0667430748535415E-2</v>
      </c>
    </row>
    <row r="3813" spans="1:7" x14ac:dyDescent="0.25">
      <c r="A3813" s="2">
        <v>4308656</v>
      </c>
      <c r="B3813" s="2">
        <v>2023</v>
      </c>
      <c r="C3813" s="2" t="s">
        <v>4383</v>
      </c>
      <c r="D3813" s="2" t="s">
        <v>4248</v>
      </c>
      <c r="E3813" s="2" t="s">
        <v>3669</v>
      </c>
      <c r="F3813" s="3">
        <v>225.132964875</v>
      </c>
      <c r="G3813" s="10">
        <f t="shared" si="59"/>
        <v>2.066588215490317E-2</v>
      </c>
    </row>
    <row r="3814" spans="1:7" x14ac:dyDescent="0.25">
      <c r="A3814" s="2">
        <v>2206506</v>
      </c>
      <c r="B3814" s="2">
        <v>2023</v>
      </c>
      <c r="C3814" s="2" t="s">
        <v>787</v>
      </c>
      <c r="D3814" s="2" t="s">
        <v>660</v>
      </c>
      <c r="E3814" s="2" t="s">
        <v>445</v>
      </c>
      <c r="F3814" s="3">
        <v>225.15</v>
      </c>
      <c r="G3814" s="10">
        <f t="shared" si="59"/>
        <v>2.0663460904077419E-2</v>
      </c>
    </row>
    <row r="3815" spans="1:7" x14ac:dyDescent="0.25">
      <c r="A3815" s="2">
        <v>3113404</v>
      </c>
      <c r="B3815" s="2">
        <v>2023</v>
      </c>
      <c r="C3815" s="2" t="s">
        <v>2246</v>
      </c>
      <c r="D3815" s="2" t="s">
        <v>2112</v>
      </c>
      <c r="E3815" s="2" t="s">
        <v>2113</v>
      </c>
      <c r="F3815" s="3">
        <v>225.16894815000001</v>
      </c>
      <c r="G3815" s="10">
        <f t="shared" si="59"/>
        <v>2.0660767964760324E-2</v>
      </c>
    </row>
    <row r="3816" spans="1:7" x14ac:dyDescent="0.25">
      <c r="A3816" s="2">
        <v>4103479</v>
      </c>
      <c r="B3816" s="2">
        <v>2023</v>
      </c>
      <c r="C3816" s="2" t="s">
        <v>3710</v>
      </c>
      <c r="D3816" s="2" t="s">
        <v>3668</v>
      </c>
      <c r="E3816" s="2" t="s">
        <v>3669</v>
      </c>
      <c r="F3816" s="3">
        <v>225.17852579000001</v>
      </c>
      <c r="G3816" s="10">
        <f t="shared" si="59"/>
        <v>2.0659406862510221E-2</v>
      </c>
    </row>
    <row r="3817" spans="1:7" x14ac:dyDescent="0.25">
      <c r="A3817" s="2">
        <v>4304002</v>
      </c>
      <c r="B3817" s="2">
        <v>2023</v>
      </c>
      <c r="C3817" s="2" t="s">
        <v>4302</v>
      </c>
      <c r="D3817" s="2" t="s">
        <v>4248</v>
      </c>
      <c r="E3817" s="2" t="s">
        <v>3669</v>
      </c>
      <c r="F3817" s="3">
        <v>225.21682705500001</v>
      </c>
      <c r="G3817" s="10">
        <f t="shared" si="59"/>
        <v>2.065396435305622E-2</v>
      </c>
    </row>
    <row r="3818" spans="1:7" x14ac:dyDescent="0.25">
      <c r="A3818" s="2">
        <v>3508702</v>
      </c>
      <c r="B3818" s="2">
        <v>2023</v>
      </c>
      <c r="C3818" s="2" t="s">
        <v>3156</v>
      </c>
      <c r="D3818" s="2" t="s">
        <v>3066</v>
      </c>
      <c r="E3818" s="2" t="s">
        <v>2113</v>
      </c>
      <c r="F3818" s="3">
        <v>225.21831140500001</v>
      </c>
      <c r="G3818" s="10">
        <f t="shared" si="59"/>
        <v>2.0653753449439066E-2</v>
      </c>
    </row>
    <row r="3819" spans="1:7" x14ac:dyDescent="0.25">
      <c r="A3819" s="2">
        <v>3205176</v>
      </c>
      <c r="B3819" s="2">
        <v>2023</v>
      </c>
      <c r="C3819" s="2" t="s">
        <v>2976</v>
      </c>
      <c r="D3819" s="2" t="s">
        <v>2903</v>
      </c>
      <c r="E3819" s="2" t="s">
        <v>2113</v>
      </c>
      <c r="F3819" s="3">
        <v>225.22368760000001</v>
      </c>
      <c r="G3819" s="10">
        <f t="shared" si="59"/>
        <v>2.0652989585321635E-2</v>
      </c>
    </row>
    <row r="3820" spans="1:7" x14ac:dyDescent="0.25">
      <c r="A3820" s="2">
        <v>5211206</v>
      </c>
      <c r="B3820" s="2">
        <v>2023</v>
      </c>
      <c r="C3820" s="2" t="s">
        <v>4949</v>
      </c>
      <c r="D3820" s="2" t="s">
        <v>4839</v>
      </c>
      <c r="E3820" s="2" t="s">
        <v>4644</v>
      </c>
      <c r="F3820" s="3">
        <v>225.24267116999999</v>
      </c>
      <c r="G3820" s="10">
        <f t="shared" si="59"/>
        <v>2.0650292494946154E-2</v>
      </c>
    </row>
    <row r="3821" spans="1:7" x14ac:dyDescent="0.25">
      <c r="A3821" s="2">
        <v>3549805</v>
      </c>
      <c r="B3821" s="2">
        <v>2023</v>
      </c>
      <c r="C3821" s="2" t="s">
        <v>3590</v>
      </c>
      <c r="D3821" s="2" t="s">
        <v>3066</v>
      </c>
      <c r="E3821" s="2" t="s">
        <v>2113</v>
      </c>
      <c r="F3821" s="3">
        <v>225.25670313000001</v>
      </c>
      <c r="G3821" s="10">
        <f t="shared" si="59"/>
        <v>2.0648299050578578E-2</v>
      </c>
    </row>
    <row r="3822" spans="1:7" x14ac:dyDescent="0.25">
      <c r="A3822" s="2">
        <v>3144102</v>
      </c>
      <c r="B3822" s="2">
        <v>2023</v>
      </c>
      <c r="C3822" s="2" t="s">
        <v>2588</v>
      </c>
      <c r="D3822" s="2" t="s">
        <v>2112</v>
      </c>
      <c r="E3822" s="2" t="s">
        <v>2113</v>
      </c>
      <c r="F3822" s="3">
        <v>225.2699384</v>
      </c>
      <c r="G3822" s="10">
        <f t="shared" si="59"/>
        <v>2.0646418901432761E-2</v>
      </c>
    </row>
    <row r="3823" spans="1:7" x14ac:dyDescent="0.25">
      <c r="A3823" s="2">
        <v>3511201</v>
      </c>
      <c r="B3823" s="2">
        <v>2023</v>
      </c>
      <c r="C3823" s="2" t="s">
        <v>3185</v>
      </c>
      <c r="D3823" s="2" t="s">
        <v>3066</v>
      </c>
      <c r="E3823" s="2" t="s">
        <v>2113</v>
      </c>
      <c r="F3823" s="3">
        <v>225.27</v>
      </c>
      <c r="G3823" s="10">
        <f t="shared" si="59"/>
        <v>2.0646410151043126E-2</v>
      </c>
    </row>
    <row r="3824" spans="1:7" x14ac:dyDescent="0.25">
      <c r="A3824" s="2">
        <v>4127304</v>
      </c>
      <c r="B3824" s="2">
        <v>2023</v>
      </c>
      <c r="C3824" s="2" t="s">
        <v>4002</v>
      </c>
      <c r="D3824" s="2" t="s">
        <v>3668</v>
      </c>
      <c r="E3824" s="2" t="s">
        <v>3669</v>
      </c>
      <c r="F3824" s="3">
        <v>225.28226784</v>
      </c>
      <c r="G3824" s="10">
        <f t="shared" si="59"/>
        <v>2.0644667530228117E-2</v>
      </c>
    </row>
    <row r="3825" spans="1:7" x14ac:dyDescent="0.25">
      <c r="A3825" s="2">
        <v>3503901</v>
      </c>
      <c r="B3825" s="2">
        <v>2023</v>
      </c>
      <c r="C3825" s="2" t="s">
        <v>3105</v>
      </c>
      <c r="D3825" s="2" t="s">
        <v>3066</v>
      </c>
      <c r="E3825" s="2" t="s">
        <v>2113</v>
      </c>
      <c r="F3825" s="3">
        <v>225.33266312999999</v>
      </c>
      <c r="G3825" s="10">
        <f t="shared" si="59"/>
        <v>2.063750998095093E-2</v>
      </c>
    </row>
    <row r="3826" spans="1:7" x14ac:dyDescent="0.25">
      <c r="A3826" s="2">
        <v>2311108</v>
      </c>
      <c r="B3826" s="2">
        <v>2023</v>
      </c>
      <c r="C3826" s="2" t="s">
        <v>1020</v>
      </c>
      <c r="D3826" s="2" t="s">
        <v>878</v>
      </c>
      <c r="E3826" s="2" t="s">
        <v>445</v>
      </c>
      <c r="F3826" s="3">
        <v>225.33269275999999</v>
      </c>
      <c r="G3826" s="10">
        <f t="shared" si="59"/>
        <v>2.0637505773128062E-2</v>
      </c>
    </row>
    <row r="3827" spans="1:7" x14ac:dyDescent="0.25">
      <c r="A3827" s="2">
        <v>4119400</v>
      </c>
      <c r="B3827" s="2">
        <v>2023</v>
      </c>
      <c r="C3827" s="2" t="s">
        <v>3906</v>
      </c>
      <c r="D3827" s="2" t="s">
        <v>3668</v>
      </c>
      <c r="E3827" s="2" t="s">
        <v>3669</v>
      </c>
      <c r="F3827" s="3">
        <v>225.33454223999999</v>
      </c>
      <c r="G3827" s="10">
        <f t="shared" si="59"/>
        <v>2.063724312541193E-2</v>
      </c>
    </row>
    <row r="3828" spans="1:7" x14ac:dyDescent="0.25">
      <c r="A3828" s="2">
        <v>4205159</v>
      </c>
      <c r="B3828" s="2">
        <v>2023</v>
      </c>
      <c r="C3828" s="2" t="s">
        <v>4089</v>
      </c>
      <c r="D3828" s="2" t="s">
        <v>4025</v>
      </c>
      <c r="E3828" s="2" t="s">
        <v>3669</v>
      </c>
      <c r="F3828" s="3">
        <v>225.33500000000001</v>
      </c>
      <c r="G3828" s="10">
        <f t="shared" si="59"/>
        <v>2.0637178118489419E-2</v>
      </c>
    </row>
    <row r="3829" spans="1:7" x14ac:dyDescent="0.25">
      <c r="A3829" s="2">
        <v>2312502</v>
      </c>
      <c r="B3829" s="2">
        <v>2023</v>
      </c>
      <c r="C3829" s="2" t="s">
        <v>1037</v>
      </c>
      <c r="D3829" s="2" t="s">
        <v>878</v>
      </c>
      <c r="E3829" s="2" t="s">
        <v>445</v>
      </c>
      <c r="F3829" s="3">
        <v>225.34</v>
      </c>
      <c r="G3829" s="10">
        <f t="shared" si="59"/>
        <v>2.0636468072447373E-2</v>
      </c>
    </row>
    <row r="3830" spans="1:7" x14ac:dyDescent="0.25">
      <c r="A3830" s="2">
        <v>3557006</v>
      </c>
      <c r="B3830" s="2">
        <v>2023</v>
      </c>
      <c r="C3830" s="2" t="s">
        <v>3662</v>
      </c>
      <c r="D3830" s="2" t="s">
        <v>3066</v>
      </c>
      <c r="E3830" s="2" t="s">
        <v>2113</v>
      </c>
      <c r="F3830" s="3">
        <v>225.34590012000001</v>
      </c>
      <c r="G3830" s="10">
        <f t="shared" si="59"/>
        <v>2.0635630221341045E-2</v>
      </c>
    </row>
    <row r="3831" spans="1:7" x14ac:dyDescent="0.25">
      <c r="A3831" s="2">
        <v>5203906</v>
      </c>
      <c r="B3831" s="2">
        <v>2023</v>
      </c>
      <c r="C3831" s="2" t="s">
        <v>4874</v>
      </c>
      <c r="D3831" s="2" t="s">
        <v>4839</v>
      </c>
      <c r="E3831" s="2" t="s">
        <v>4644</v>
      </c>
      <c r="F3831" s="3">
        <v>225.35</v>
      </c>
      <c r="G3831" s="10">
        <f t="shared" si="59"/>
        <v>2.0635048027626973E-2</v>
      </c>
    </row>
    <row r="3832" spans="1:7" x14ac:dyDescent="0.25">
      <c r="A3832" s="2">
        <v>4117909</v>
      </c>
      <c r="B3832" s="2">
        <v>2023</v>
      </c>
      <c r="C3832" s="2" t="s">
        <v>3888</v>
      </c>
      <c r="D3832" s="2" t="s">
        <v>3668</v>
      </c>
      <c r="E3832" s="2" t="s">
        <v>3669</v>
      </c>
      <c r="F3832" s="3">
        <v>225.354886515</v>
      </c>
      <c r="G3832" s="10">
        <f t="shared" si="59"/>
        <v>2.0634354143514833E-2</v>
      </c>
    </row>
    <row r="3833" spans="1:7" x14ac:dyDescent="0.25">
      <c r="A3833" s="2">
        <v>3532827</v>
      </c>
      <c r="B3833" s="2">
        <v>2023</v>
      </c>
      <c r="C3833" s="2" t="s">
        <v>3410</v>
      </c>
      <c r="D3833" s="2" t="s">
        <v>3066</v>
      </c>
      <c r="E3833" s="2" t="s">
        <v>2113</v>
      </c>
      <c r="F3833" s="3">
        <v>225.37203438</v>
      </c>
      <c r="G3833" s="10">
        <f t="shared" si="59"/>
        <v>2.0631919269293558E-2</v>
      </c>
    </row>
    <row r="3834" spans="1:7" x14ac:dyDescent="0.25">
      <c r="A3834" s="2">
        <v>4202909</v>
      </c>
      <c r="B3834" s="2">
        <v>2023</v>
      </c>
      <c r="C3834" s="2" t="s">
        <v>4059</v>
      </c>
      <c r="D3834" s="2" t="s">
        <v>4025</v>
      </c>
      <c r="E3834" s="2" t="s">
        <v>3669</v>
      </c>
      <c r="F3834" s="3">
        <v>225.37237056999999</v>
      </c>
      <c r="G3834" s="10">
        <f t="shared" si="59"/>
        <v>2.0631871534569024E-2</v>
      </c>
    </row>
    <row r="3835" spans="1:7" x14ac:dyDescent="0.25">
      <c r="A3835" s="2">
        <v>2304301</v>
      </c>
      <c r="B3835" s="2">
        <v>2023</v>
      </c>
      <c r="C3835" s="2" t="s">
        <v>934</v>
      </c>
      <c r="D3835" s="2" t="s">
        <v>878</v>
      </c>
      <c r="E3835" s="2" t="s">
        <v>445</v>
      </c>
      <c r="F3835" s="3">
        <v>225.38499999999999</v>
      </c>
      <c r="G3835" s="10">
        <f t="shared" si="59"/>
        <v>2.0630078366951632E-2</v>
      </c>
    </row>
    <row r="3836" spans="1:7" x14ac:dyDescent="0.25">
      <c r="A3836" s="2">
        <v>3552700</v>
      </c>
      <c r="B3836" s="2">
        <v>2023</v>
      </c>
      <c r="C3836" s="2" t="s">
        <v>137</v>
      </c>
      <c r="D3836" s="2" t="s">
        <v>3066</v>
      </c>
      <c r="E3836" s="2" t="s">
        <v>2113</v>
      </c>
      <c r="F3836" s="3">
        <v>225.4</v>
      </c>
      <c r="G3836" s="10">
        <f t="shared" si="59"/>
        <v>2.0627948748618369E-2</v>
      </c>
    </row>
    <row r="3837" spans="1:7" x14ac:dyDescent="0.25">
      <c r="A3837" s="2">
        <v>3110608</v>
      </c>
      <c r="B3837" s="2">
        <v>2023</v>
      </c>
      <c r="C3837" s="2" t="s">
        <v>2220</v>
      </c>
      <c r="D3837" s="2" t="s">
        <v>2112</v>
      </c>
      <c r="E3837" s="2" t="s">
        <v>2113</v>
      </c>
      <c r="F3837" s="3">
        <v>225.41944144499999</v>
      </c>
      <c r="G3837" s="10">
        <f t="shared" si="59"/>
        <v>2.0625188768976011E-2</v>
      </c>
    </row>
    <row r="3838" spans="1:7" x14ac:dyDescent="0.25">
      <c r="A3838" s="2">
        <v>3543204</v>
      </c>
      <c r="B3838" s="2">
        <v>2023</v>
      </c>
      <c r="C3838" s="2" t="s">
        <v>3520</v>
      </c>
      <c r="D3838" s="2" t="s">
        <v>3066</v>
      </c>
      <c r="E3838" s="2" t="s">
        <v>2113</v>
      </c>
      <c r="F3838" s="3">
        <v>225.42988725000001</v>
      </c>
      <c r="G3838" s="10">
        <f t="shared" si="59"/>
        <v>2.0623705942058951E-2</v>
      </c>
    </row>
    <row r="3839" spans="1:7" x14ac:dyDescent="0.25">
      <c r="A3839" s="2">
        <v>3508207</v>
      </c>
      <c r="B3839" s="2">
        <v>2023</v>
      </c>
      <c r="C3839" s="2" t="s">
        <v>3151</v>
      </c>
      <c r="D3839" s="2" t="s">
        <v>3066</v>
      </c>
      <c r="E3839" s="2" t="s">
        <v>2113</v>
      </c>
      <c r="F3839" s="3">
        <v>225.46183669999999</v>
      </c>
      <c r="G3839" s="10">
        <f t="shared" si="59"/>
        <v>2.061917100674121E-2</v>
      </c>
    </row>
    <row r="3840" spans="1:7" x14ac:dyDescent="0.25">
      <c r="A3840" s="2">
        <v>3122454</v>
      </c>
      <c r="B3840" s="2">
        <v>2023</v>
      </c>
      <c r="C3840" s="2" t="s">
        <v>2342</v>
      </c>
      <c r="D3840" s="2" t="s">
        <v>2112</v>
      </c>
      <c r="E3840" s="2" t="s">
        <v>2113</v>
      </c>
      <c r="F3840" s="3">
        <v>225.46308343999999</v>
      </c>
      <c r="G3840" s="10">
        <f t="shared" si="59"/>
        <v>2.0618994056307904E-2</v>
      </c>
    </row>
    <row r="3841" spans="1:7" x14ac:dyDescent="0.25">
      <c r="A3841" s="2">
        <v>2403202</v>
      </c>
      <c r="B3841" s="2">
        <v>2023</v>
      </c>
      <c r="C3841" s="2" t="s">
        <v>1090</v>
      </c>
      <c r="D3841" s="2" t="s">
        <v>1060</v>
      </c>
      <c r="E3841" s="2" t="s">
        <v>445</v>
      </c>
      <c r="F3841" s="3">
        <v>225.48114960000001</v>
      </c>
      <c r="G3841" s="10">
        <f t="shared" si="59"/>
        <v>2.0616430026975913E-2</v>
      </c>
    </row>
    <row r="3842" spans="1:7" x14ac:dyDescent="0.25">
      <c r="A3842" s="2">
        <v>4113452</v>
      </c>
      <c r="B3842" s="2">
        <v>2023</v>
      </c>
      <c r="C3842" s="2" t="s">
        <v>3833</v>
      </c>
      <c r="D3842" s="2" t="s">
        <v>3668</v>
      </c>
      <c r="E3842" s="2" t="s">
        <v>3669</v>
      </c>
      <c r="F3842" s="3">
        <v>225.48331329999999</v>
      </c>
      <c r="G3842" s="10">
        <f t="shared" ref="G3842:G3905" si="60">0.194-0.032*LN(F3842)</f>
        <v>2.0616122958877658E-2</v>
      </c>
    </row>
    <row r="3843" spans="1:7" x14ac:dyDescent="0.25">
      <c r="A3843" s="2">
        <v>4307609</v>
      </c>
      <c r="B3843" s="2">
        <v>2023</v>
      </c>
      <c r="C3843" s="2" t="s">
        <v>4365</v>
      </c>
      <c r="D3843" s="2" t="s">
        <v>4248</v>
      </c>
      <c r="E3843" s="2" t="s">
        <v>3669</v>
      </c>
      <c r="F3843" s="3">
        <v>225.48763994999999</v>
      </c>
      <c r="G3843" s="10">
        <f t="shared" si="60"/>
        <v>2.0615508937956772E-2</v>
      </c>
    </row>
    <row r="3844" spans="1:7" x14ac:dyDescent="0.25">
      <c r="A3844" s="2">
        <v>4219002</v>
      </c>
      <c r="B3844" s="2">
        <v>2023</v>
      </c>
      <c r="C3844" s="2" t="s">
        <v>4237</v>
      </c>
      <c r="D3844" s="2" t="s">
        <v>4025</v>
      </c>
      <c r="E3844" s="2" t="s">
        <v>3669</v>
      </c>
      <c r="F3844" s="3">
        <v>225.49568447999999</v>
      </c>
      <c r="G3844" s="10">
        <f t="shared" si="60"/>
        <v>2.0614367321643789E-2</v>
      </c>
    </row>
    <row r="3845" spans="1:7" x14ac:dyDescent="0.25">
      <c r="A3845" s="2">
        <v>3520426</v>
      </c>
      <c r="B3845" s="2">
        <v>2023</v>
      </c>
      <c r="C3845" s="2" t="s">
        <v>3281</v>
      </c>
      <c r="D3845" s="2" t="s">
        <v>3066</v>
      </c>
      <c r="E3845" s="2" t="s">
        <v>2113</v>
      </c>
      <c r="F3845" s="3">
        <v>225.5</v>
      </c>
      <c r="G3845" s="10">
        <f t="shared" si="60"/>
        <v>2.0613754913832549E-2</v>
      </c>
    </row>
    <row r="3846" spans="1:7" x14ac:dyDescent="0.25">
      <c r="A3846" s="2">
        <v>4100459</v>
      </c>
      <c r="B3846" s="2">
        <v>2023</v>
      </c>
      <c r="C3846" s="2" t="s">
        <v>3673</v>
      </c>
      <c r="D3846" s="2" t="s">
        <v>3668</v>
      </c>
      <c r="E3846" s="2" t="s">
        <v>3669</v>
      </c>
      <c r="F3846" s="3">
        <v>225.5039214</v>
      </c>
      <c r="G3846" s="10">
        <f t="shared" si="60"/>
        <v>2.0613198445056796E-2</v>
      </c>
    </row>
    <row r="3847" spans="1:7" x14ac:dyDescent="0.25">
      <c r="A3847" s="2">
        <v>3111309</v>
      </c>
      <c r="B3847" s="2">
        <v>2023</v>
      </c>
      <c r="C3847" s="2" t="s">
        <v>2226</v>
      </c>
      <c r="D3847" s="2" t="s">
        <v>2112</v>
      </c>
      <c r="E3847" s="2" t="s">
        <v>2113</v>
      </c>
      <c r="F3847" s="3">
        <v>225.51040703999999</v>
      </c>
      <c r="G3847" s="10">
        <f t="shared" si="60"/>
        <v>2.0612278117400074E-2</v>
      </c>
    </row>
    <row r="3848" spans="1:7" x14ac:dyDescent="0.25">
      <c r="A3848" s="2">
        <v>4216404</v>
      </c>
      <c r="B3848" s="2">
        <v>2023</v>
      </c>
      <c r="C3848" s="2" t="s">
        <v>4210</v>
      </c>
      <c r="D3848" s="2" t="s">
        <v>4025</v>
      </c>
      <c r="E3848" s="2" t="s">
        <v>3669</v>
      </c>
      <c r="F3848" s="3">
        <v>225.51548665000001</v>
      </c>
      <c r="G3848" s="10">
        <f t="shared" si="60"/>
        <v>2.0611557327209179E-2</v>
      </c>
    </row>
    <row r="3849" spans="1:7" x14ac:dyDescent="0.25">
      <c r="A3849" s="2">
        <v>4101705</v>
      </c>
      <c r="B3849" s="2">
        <v>2023</v>
      </c>
      <c r="C3849" s="2" t="s">
        <v>1222</v>
      </c>
      <c r="D3849" s="2" t="s">
        <v>3668</v>
      </c>
      <c r="E3849" s="2" t="s">
        <v>3669</v>
      </c>
      <c r="F3849" s="3">
        <v>225.54405351</v>
      </c>
      <c r="G3849" s="10">
        <f t="shared" si="60"/>
        <v>2.0607504028520962E-2</v>
      </c>
    </row>
    <row r="3850" spans="1:7" x14ac:dyDescent="0.25">
      <c r="A3850" s="2">
        <v>3517901</v>
      </c>
      <c r="B3850" s="2">
        <v>2023</v>
      </c>
      <c r="C3850" s="2" t="s">
        <v>3255</v>
      </c>
      <c r="D3850" s="2" t="s">
        <v>3066</v>
      </c>
      <c r="E3850" s="2" t="s">
        <v>2113</v>
      </c>
      <c r="F3850" s="3">
        <v>225.56126075</v>
      </c>
      <c r="G3850" s="10">
        <f t="shared" si="60"/>
        <v>2.0605062772952182E-2</v>
      </c>
    </row>
    <row r="3851" spans="1:7" x14ac:dyDescent="0.25">
      <c r="A3851" s="2">
        <v>2612000</v>
      </c>
      <c r="B3851" s="2">
        <v>2023</v>
      </c>
      <c r="C3851" s="2" t="s">
        <v>1528</v>
      </c>
      <c r="D3851" s="2" t="s">
        <v>1406</v>
      </c>
      <c r="E3851" s="2" t="s">
        <v>445</v>
      </c>
      <c r="F3851" s="3">
        <v>225.575053685</v>
      </c>
      <c r="G3851" s="10">
        <f t="shared" si="60"/>
        <v>2.060310605208529E-2</v>
      </c>
    </row>
    <row r="3852" spans="1:7" x14ac:dyDescent="0.25">
      <c r="A3852" s="2">
        <v>3130804</v>
      </c>
      <c r="B3852" s="2">
        <v>2023</v>
      </c>
      <c r="C3852" s="2" t="s">
        <v>2437</v>
      </c>
      <c r="D3852" s="2" t="s">
        <v>2112</v>
      </c>
      <c r="E3852" s="2" t="s">
        <v>2113</v>
      </c>
      <c r="F3852" s="3">
        <v>225.58025725499999</v>
      </c>
      <c r="G3852" s="10">
        <f t="shared" si="60"/>
        <v>2.0602367883938016E-2</v>
      </c>
    </row>
    <row r="3853" spans="1:7" x14ac:dyDescent="0.25">
      <c r="A3853" s="2">
        <v>4106555</v>
      </c>
      <c r="B3853" s="2">
        <v>2023</v>
      </c>
      <c r="C3853" s="2" t="s">
        <v>3745</v>
      </c>
      <c r="D3853" s="2" t="s">
        <v>3668</v>
      </c>
      <c r="E3853" s="2" t="s">
        <v>3669</v>
      </c>
      <c r="F3853" s="3">
        <v>225.60045887999999</v>
      </c>
      <c r="G3853" s="10">
        <f t="shared" si="60"/>
        <v>2.0599502282739574E-2</v>
      </c>
    </row>
    <row r="3854" spans="1:7" x14ac:dyDescent="0.25">
      <c r="A3854" s="2">
        <v>3548054</v>
      </c>
      <c r="B3854" s="2">
        <v>2023</v>
      </c>
      <c r="C3854" s="2" t="s">
        <v>3572</v>
      </c>
      <c r="D3854" s="2" t="s">
        <v>3066</v>
      </c>
      <c r="E3854" s="2" t="s">
        <v>2113</v>
      </c>
      <c r="F3854" s="3">
        <v>225.613162305</v>
      </c>
      <c r="G3854" s="10">
        <f t="shared" si="60"/>
        <v>2.0597700432879479E-2</v>
      </c>
    </row>
    <row r="3855" spans="1:7" x14ac:dyDescent="0.25">
      <c r="A3855" s="2">
        <v>2400109</v>
      </c>
      <c r="B3855" s="2">
        <v>2023</v>
      </c>
      <c r="C3855" s="2" t="s">
        <v>1059</v>
      </c>
      <c r="D3855" s="2" t="s">
        <v>1060</v>
      </c>
      <c r="E3855" s="2" t="s">
        <v>445</v>
      </c>
      <c r="F3855" s="3">
        <v>225.62116415</v>
      </c>
      <c r="G3855" s="10">
        <f t="shared" si="60"/>
        <v>2.0596565505747289E-2</v>
      </c>
    </row>
    <row r="3856" spans="1:7" x14ac:dyDescent="0.25">
      <c r="A3856" s="2">
        <v>3155603</v>
      </c>
      <c r="B3856" s="2">
        <v>2023</v>
      </c>
      <c r="C3856" s="2" t="s">
        <v>2714</v>
      </c>
      <c r="D3856" s="2" t="s">
        <v>2112</v>
      </c>
      <c r="E3856" s="2" t="s">
        <v>2113</v>
      </c>
      <c r="F3856" s="3">
        <v>225.63676272999999</v>
      </c>
      <c r="G3856" s="10">
        <f t="shared" si="60"/>
        <v>2.0594353225228929E-2</v>
      </c>
    </row>
    <row r="3857" spans="1:7" x14ac:dyDescent="0.25">
      <c r="A3857" s="2">
        <v>4215901</v>
      </c>
      <c r="B3857" s="2">
        <v>2023</v>
      </c>
      <c r="C3857" s="2" t="s">
        <v>4206</v>
      </c>
      <c r="D3857" s="2" t="s">
        <v>4025</v>
      </c>
      <c r="E3857" s="2" t="s">
        <v>3669</v>
      </c>
      <c r="F3857" s="3">
        <v>225.63712029999999</v>
      </c>
      <c r="G3857" s="10">
        <f t="shared" si="60"/>
        <v>2.0594302514383794E-2</v>
      </c>
    </row>
    <row r="3858" spans="1:7" x14ac:dyDescent="0.25">
      <c r="A3858" s="2">
        <v>3204104</v>
      </c>
      <c r="B3858" s="2">
        <v>2023</v>
      </c>
      <c r="C3858" s="2" t="s">
        <v>2957</v>
      </c>
      <c r="D3858" s="2" t="s">
        <v>2903</v>
      </c>
      <c r="E3858" s="2" t="s">
        <v>2113</v>
      </c>
      <c r="F3858" s="3">
        <v>225.67807400000001</v>
      </c>
      <c r="G3858" s="10">
        <f t="shared" si="60"/>
        <v>2.0588494961612913E-2</v>
      </c>
    </row>
    <row r="3859" spans="1:7" x14ac:dyDescent="0.25">
      <c r="A3859" s="2">
        <v>4213807</v>
      </c>
      <c r="B3859" s="2">
        <v>2023</v>
      </c>
      <c r="C3859" s="2" t="s">
        <v>3498</v>
      </c>
      <c r="D3859" s="2" t="s">
        <v>4025</v>
      </c>
      <c r="E3859" s="2" t="s">
        <v>3669</v>
      </c>
      <c r="F3859" s="3">
        <v>225.68502447500001</v>
      </c>
      <c r="G3859" s="10">
        <f t="shared" si="60"/>
        <v>2.058750943487947E-2</v>
      </c>
    </row>
    <row r="3860" spans="1:7" x14ac:dyDescent="0.25">
      <c r="A3860" s="2">
        <v>3111804</v>
      </c>
      <c r="B3860" s="2">
        <v>2023</v>
      </c>
      <c r="C3860" s="2" t="s">
        <v>1801</v>
      </c>
      <c r="D3860" s="2" t="s">
        <v>2112</v>
      </c>
      <c r="E3860" s="2" t="s">
        <v>2113</v>
      </c>
      <c r="F3860" s="3">
        <v>225.69008070000001</v>
      </c>
      <c r="G3860" s="10">
        <f t="shared" si="60"/>
        <v>2.0586792518070579E-2</v>
      </c>
    </row>
    <row r="3861" spans="1:7" x14ac:dyDescent="0.25">
      <c r="A3861" s="2">
        <v>4114500</v>
      </c>
      <c r="B3861" s="2">
        <v>2023</v>
      </c>
      <c r="C3861" s="2" t="s">
        <v>3846</v>
      </c>
      <c r="D3861" s="2" t="s">
        <v>3668</v>
      </c>
      <c r="E3861" s="2" t="s">
        <v>3669</v>
      </c>
      <c r="F3861" s="3">
        <v>225.69605405999999</v>
      </c>
      <c r="G3861" s="10">
        <f t="shared" si="60"/>
        <v>2.0585945582352855E-2</v>
      </c>
    </row>
    <row r="3862" spans="1:7" x14ac:dyDescent="0.25">
      <c r="A3862" s="2">
        <v>4321501</v>
      </c>
      <c r="B3862" s="2">
        <v>2023</v>
      </c>
      <c r="C3862" s="2" t="s">
        <v>4601</v>
      </c>
      <c r="D3862" s="2" t="s">
        <v>4248</v>
      </c>
      <c r="E3862" s="2" t="s">
        <v>3669</v>
      </c>
      <c r="F3862" s="3">
        <v>225.70350389999999</v>
      </c>
      <c r="G3862" s="10">
        <f t="shared" si="60"/>
        <v>2.0584889334619244E-2</v>
      </c>
    </row>
    <row r="3863" spans="1:7" x14ac:dyDescent="0.25">
      <c r="A3863" s="2">
        <v>4200200</v>
      </c>
      <c r="B3863" s="2">
        <v>2023</v>
      </c>
      <c r="C3863" s="2" t="s">
        <v>4027</v>
      </c>
      <c r="D3863" s="2" t="s">
        <v>4025</v>
      </c>
      <c r="E3863" s="2" t="s">
        <v>3669</v>
      </c>
      <c r="F3863" s="3">
        <v>225.70672275999999</v>
      </c>
      <c r="G3863" s="10">
        <f t="shared" si="60"/>
        <v>2.0584432971365058E-2</v>
      </c>
    </row>
    <row r="3864" spans="1:7" x14ac:dyDescent="0.25">
      <c r="A3864" s="2">
        <v>4215109</v>
      </c>
      <c r="B3864" s="2">
        <v>2023</v>
      </c>
      <c r="C3864" s="2" t="s">
        <v>4194</v>
      </c>
      <c r="D3864" s="2" t="s">
        <v>4025</v>
      </c>
      <c r="E3864" s="2" t="s">
        <v>3669</v>
      </c>
      <c r="F3864" s="3">
        <v>225.71079911999999</v>
      </c>
      <c r="G3864" s="10">
        <f t="shared" si="60"/>
        <v>2.0583855042890065E-2</v>
      </c>
    </row>
    <row r="3865" spans="1:7" x14ac:dyDescent="0.25">
      <c r="A3865" s="2">
        <v>3128709</v>
      </c>
      <c r="B3865" s="2">
        <v>2023</v>
      </c>
      <c r="C3865" s="2" t="s">
        <v>2412</v>
      </c>
      <c r="D3865" s="2" t="s">
        <v>2112</v>
      </c>
      <c r="E3865" s="2" t="s">
        <v>2113</v>
      </c>
      <c r="F3865" s="3">
        <v>225.724448185</v>
      </c>
      <c r="G3865" s="10">
        <f t="shared" si="60"/>
        <v>2.0581920014188876E-2</v>
      </c>
    </row>
    <row r="3866" spans="1:7" x14ac:dyDescent="0.25">
      <c r="A3866" s="2">
        <v>3146909</v>
      </c>
      <c r="B3866" s="2">
        <v>2023</v>
      </c>
      <c r="C3866" s="2" t="s">
        <v>2625</v>
      </c>
      <c r="D3866" s="2" t="s">
        <v>2112</v>
      </c>
      <c r="E3866" s="2" t="s">
        <v>2113</v>
      </c>
      <c r="F3866" s="3">
        <v>225.736711445</v>
      </c>
      <c r="G3866" s="10">
        <f t="shared" si="60"/>
        <v>2.0580181550926974E-2</v>
      </c>
    </row>
    <row r="3867" spans="1:7" x14ac:dyDescent="0.25">
      <c r="A3867" s="2">
        <v>4202503</v>
      </c>
      <c r="B3867" s="2">
        <v>2023</v>
      </c>
      <c r="C3867" s="2" t="s">
        <v>4055</v>
      </c>
      <c r="D3867" s="2" t="s">
        <v>4025</v>
      </c>
      <c r="E3867" s="2" t="s">
        <v>3669</v>
      </c>
      <c r="F3867" s="3">
        <v>225.73749538499999</v>
      </c>
      <c r="G3867" s="10">
        <f t="shared" si="60"/>
        <v>2.0580070421300445E-2</v>
      </c>
    </row>
    <row r="3868" spans="1:7" x14ac:dyDescent="0.25">
      <c r="A3868" s="2">
        <v>2312403</v>
      </c>
      <c r="B3868" s="2">
        <v>2023</v>
      </c>
      <c r="C3868" s="2" t="s">
        <v>1036</v>
      </c>
      <c r="D3868" s="2" t="s">
        <v>878</v>
      </c>
      <c r="E3868" s="2" t="s">
        <v>445</v>
      </c>
      <c r="F3868" s="3">
        <v>225.74</v>
      </c>
      <c r="G3868" s="10">
        <f t="shared" si="60"/>
        <v>2.0579715375120627E-2</v>
      </c>
    </row>
    <row r="3869" spans="1:7" x14ac:dyDescent="0.25">
      <c r="A3869" s="2">
        <v>3556206</v>
      </c>
      <c r="B3869" s="2">
        <v>2023</v>
      </c>
      <c r="C3869" s="2" t="s">
        <v>3652</v>
      </c>
      <c r="D3869" s="2" t="s">
        <v>3066</v>
      </c>
      <c r="E3869" s="2" t="s">
        <v>2113</v>
      </c>
      <c r="F3869" s="3">
        <v>225.7465847</v>
      </c>
      <c r="G3869" s="10">
        <f t="shared" si="60"/>
        <v>2.0578781967984489E-2</v>
      </c>
    </row>
    <row r="3870" spans="1:7" x14ac:dyDescent="0.25">
      <c r="A3870" s="2">
        <v>2504603</v>
      </c>
      <c r="B3870" s="2">
        <v>2023</v>
      </c>
      <c r="C3870" s="2" t="s">
        <v>1262</v>
      </c>
      <c r="D3870" s="2" t="s">
        <v>1210</v>
      </c>
      <c r="E3870" s="2" t="s">
        <v>445</v>
      </c>
      <c r="F3870" s="3">
        <v>225.77139137</v>
      </c>
      <c r="G3870" s="10">
        <f t="shared" si="60"/>
        <v>2.0575265769370632E-2</v>
      </c>
    </row>
    <row r="3871" spans="1:7" x14ac:dyDescent="0.25">
      <c r="A3871" s="2">
        <v>3169000</v>
      </c>
      <c r="B3871" s="2">
        <v>2023</v>
      </c>
      <c r="C3871" s="2" t="s">
        <v>2861</v>
      </c>
      <c r="D3871" s="2" t="s">
        <v>2112</v>
      </c>
      <c r="E3871" s="2" t="s">
        <v>2113</v>
      </c>
      <c r="F3871" s="3">
        <v>225.77162663999999</v>
      </c>
      <c r="G3871" s="10">
        <f t="shared" si="60"/>
        <v>2.0575232423090423E-2</v>
      </c>
    </row>
    <row r="3872" spans="1:7" x14ac:dyDescent="0.25">
      <c r="A3872" s="2">
        <v>4307500</v>
      </c>
      <c r="B3872" s="2">
        <v>2023</v>
      </c>
      <c r="C3872" s="2" t="s">
        <v>4363</v>
      </c>
      <c r="D3872" s="2" t="s">
        <v>4248</v>
      </c>
      <c r="E3872" s="2" t="s">
        <v>3669</v>
      </c>
      <c r="F3872" s="3">
        <v>225.78676358000001</v>
      </c>
      <c r="G3872" s="10">
        <f t="shared" si="60"/>
        <v>2.0573087043486482E-2</v>
      </c>
    </row>
    <row r="3873" spans="1:7" x14ac:dyDescent="0.25">
      <c r="A3873" s="2">
        <v>4320230</v>
      </c>
      <c r="B3873" s="2">
        <v>2023</v>
      </c>
      <c r="C3873" s="2" t="s">
        <v>4583</v>
      </c>
      <c r="D3873" s="2" t="s">
        <v>4248</v>
      </c>
      <c r="E3873" s="2" t="s">
        <v>3669</v>
      </c>
      <c r="F3873" s="3">
        <v>225.786792725</v>
      </c>
      <c r="G3873" s="10">
        <f t="shared" si="60"/>
        <v>2.0573082912863749E-2</v>
      </c>
    </row>
    <row r="3874" spans="1:7" x14ac:dyDescent="0.25">
      <c r="A3874" s="2">
        <v>4204301</v>
      </c>
      <c r="B3874" s="2">
        <v>2023</v>
      </c>
      <c r="C3874" s="2" t="s">
        <v>4076</v>
      </c>
      <c r="D3874" s="2" t="s">
        <v>4025</v>
      </c>
      <c r="E3874" s="2" t="s">
        <v>3669</v>
      </c>
      <c r="F3874" s="3">
        <v>225.78686776999999</v>
      </c>
      <c r="G3874" s="10">
        <f t="shared" si="60"/>
        <v>2.0573072276990984E-2</v>
      </c>
    </row>
    <row r="3875" spans="1:7" x14ac:dyDescent="0.25">
      <c r="A3875" s="2">
        <v>4126900</v>
      </c>
      <c r="B3875" s="2">
        <v>2023</v>
      </c>
      <c r="C3875" s="2" t="s">
        <v>2854</v>
      </c>
      <c r="D3875" s="2" t="s">
        <v>3668</v>
      </c>
      <c r="E3875" s="2" t="s">
        <v>3669</v>
      </c>
      <c r="F3875" s="3">
        <v>225.79215714</v>
      </c>
      <c r="G3875" s="10">
        <f t="shared" si="60"/>
        <v>2.0572322641464635E-2</v>
      </c>
    </row>
    <row r="3876" spans="1:7" x14ac:dyDescent="0.25">
      <c r="A3876" s="2">
        <v>4321477</v>
      </c>
      <c r="B3876" s="2">
        <v>2023</v>
      </c>
      <c r="C3876" s="2" t="s">
        <v>4600</v>
      </c>
      <c r="D3876" s="2" t="s">
        <v>4248</v>
      </c>
      <c r="E3876" s="2" t="s">
        <v>3669</v>
      </c>
      <c r="F3876" s="3">
        <v>225.81474030000001</v>
      </c>
      <c r="G3876" s="10">
        <f t="shared" si="60"/>
        <v>2.0569122242512838E-2</v>
      </c>
    </row>
    <row r="3877" spans="1:7" x14ac:dyDescent="0.25">
      <c r="A3877" s="2">
        <v>2100501</v>
      </c>
      <c r="B3877" s="2">
        <v>2023</v>
      </c>
      <c r="C3877" s="2" t="s">
        <v>453</v>
      </c>
      <c r="D3877" s="2" t="s">
        <v>444</v>
      </c>
      <c r="E3877" s="2" t="s">
        <v>445</v>
      </c>
      <c r="F3877" s="3">
        <v>225.83404122499999</v>
      </c>
      <c r="G3877" s="10">
        <f t="shared" si="60"/>
        <v>2.0566387242992673E-2</v>
      </c>
    </row>
    <row r="3878" spans="1:7" x14ac:dyDescent="0.25">
      <c r="A3878" s="2">
        <v>4317202</v>
      </c>
      <c r="B3878" s="2">
        <v>2023</v>
      </c>
      <c r="C3878" s="2" t="s">
        <v>4542</v>
      </c>
      <c r="D3878" s="2" t="s">
        <v>4248</v>
      </c>
      <c r="E3878" s="2" t="s">
        <v>3669</v>
      </c>
      <c r="F3878" s="3">
        <v>225.85361796000001</v>
      </c>
      <c r="G3878" s="10">
        <f t="shared" si="60"/>
        <v>2.056361339913107E-2</v>
      </c>
    </row>
    <row r="3879" spans="1:7" x14ac:dyDescent="0.25">
      <c r="A3879" s="2">
        <v>4115903</v>
      </c>
      <c r="B3879" s="2">
        <v>2023</v>
      </c>
      <c r="C3879" s="2" t="s">
        <v>561</v>
      </c>
      <c r="D3879" s="2" t="s">
        <v>3668</v>
      </c>
      <c r="E3879" s="2" t="s">
        <v>3669</v>
      </c>
      <c r="F3879" s="3">
        <v>225.85499999999999</v>
      </c>
      <c r="G3879" s="10">
        <f t="shared" si="60"/>
        <v>2.0563417585820282E-2</v>
      </c>
    </row>
    <row r="3880" spans="1:7" x14ac:dyDescent="0.25">
      <c r="A3880" s="2">
        <v>3143450</v>
      </c>
      <c r="B3880" s="2">
        <v>2023</v>
      </c>
      <c r="C3880" s="2" t="s">
        <v>2581</v>
      </c>
      <c r="D3880" s="2" t="s">
        <v>2112</v>
      </c>
      <c r="E3880" s="2" t="s">
        <v>2113</v>
      </c>
      <c r="F3880" s="3">
        <v>225.86500000000001</v>
      </c>
      <c r="G3880" s="10">
        <f t="shared" si="60"/>
        <v>2.0562000778948542E-2</v>
      </c>
    </row>
    <row r="3881" spans="1:7" x14ac:dyDescent="0.25">
      <c r="A3881" s="2">
        <v>3518404</v>
      </c>
      <c r="B3881" s="2">
        <v>2023</v>
      </c>
      <c r="C3881" s="2" t="s">
        <v>3259</v>
      </c>
      <c r="D3881" s="2" t="s">
        <v>3066</v>
      </c>
      <c r="E3881" s="2" t="s">
        <v>2113</v>
      </c>
      <c r="F3881" s="3">
        <v>225.89166963</v>
      </c>
      <c r="G3881" s="10">
        <f t="shared" si="60"/>
        <v>2.0558222514150848E-2</v>
      </c>
    </row>
    <row r="3882" spans="1:7" x14ac:dyDescent="0.25">
      <c r="A3882" s="2">
        <v>3111606</v>
      </c>
      <c r="B3882" s="2">
        <v>2023</v>
      </c>
      <c r="C3882" s="2" t="s">
        <v>2229</v>
      </c>
      <c r="D3882" s="2" t="s">
        <v>2112</v>
      </c>
      <c r="E3882" s="2" t="s">
        <v>2113</v>
      </c>
      <c r="F3882" s="3">
        <v>225.91</v>
      </c>
      <c r="G3882" s="10">
        <f t="shared" si="60"/>
        <v>2.0555625924187804E-2</v>
      </c>
    </row>
    <row r="3883" spans="1:7" x14ac:dyDescent="0.25">
      <c r="A3883" s="2">
        <v>2202083</v>
      </c>
      <c r="B3883" s="2">
        <v>2023</v>
      </c>
      <c r="C3883" s="2" t="s">
        <v>700</v>
      </c>
      <c r="D3883" s="2" t="s">
        <v>660</v>
      </c>
      <c r="E3883" s="2" t="s">
        <v>445</v>
      </c>
      <c r="F3883" s="3">
        <v>225.91499999999999</v>
      </c>
      <c r="G3883" s="10">
        <f t="shared" si="60"/>
        <v>2.055491768537851E-2</v>
      </c>
    </row>
    <row r="3884" spans="1:7" x14ac:dyDescent="0.25">
      <c r="A3884" s="2">
        <v>3112208</v>
      </c>
      <c r="B3884" s="2">
        <v>2023</v>
      </c>
      <c r="C3884" s="2" t="s">
        <v>2234</v>
      </c>
      <c r="D3884" s="2" t="s">
        <v>2112</v>
      </c>
      <c r="E3884" s="2" t="s">
        <v>2113</v>
      </c>
      <c r="F3884" s="3">
        <v>225.91574843999999</v>
      </c>
      <c r="G3884" s="10">
        <f t="shared" si="60"/>
        <v>2.0554811671876394E-2</v>
      </c>
    </row>
    <row r="3885" spans="1:7" x14ac:dyDescent="0.25">
      <c r="A3885" s="2">
        <v>3137403</v>
      </c>
      <c r="B3885" s="2">
        <v>2023</v>
      </c>
      <c r="C3885" s="2" t="s">
        <v>2510</v>
      </c>
      <c r="D3885" s="2" t="s">
        <v>2112</v>
      </c>
      <c r="E3885" s="2" t="s">
        <v>2113</v>
      </c>
      <c r="F3885" s="3">
        <v>225.94078809000001</v>
      </c>
      <c r="G3885" s="10">
        <f t="shared" si="60"/>
        <v>2.0551265109036015E-2</v>
      </c>
    </row>
    <row r="3886" spans="1:7" x14ac:dyDescent="0.25">
      <c r="A3886" s="2">
        <v>3154705</v>
      </c>
      <c r="B3886" s="2">
        <v>2023</v>
      </c>
      <c r="C3886" s="2" t="s">
        <v>2705</v>
      </c>
      <c r="D3886" s="2" t="s">
        <v>2112</v>
      </c>
      <c r="E3886" s="2" t="s">
        <v>2113</v>
      </c>
      <c r="F3886" s="3">
        <v>225.95287063000001</v>
      </c>
      <c r="G3886" s="10">
        <f t="shared" si="60"/>
        <v>2.0549553904319451E-2</v>
      </c>
    </row>
    <row r="3887" spans="1:7" x14ac:dyDescent="0.25">
      <c r="A3887" s="2">
        <v>3200359</v>
      </c>
      <c r="B3887" s="2">
        <v>2023</v>
      </c>
      <c r="C3887" s="2" t="s">
        <v>2908</v>
      </c>
      <c r="D3887" s="2" t="s">
        <v>2903</v>
      </c>
      <c r="E3887" s="2" t="s">
        <v>2113</v>
      </c>
      <c r="F3887" s="3">
        <v>225.96922903500001</v>
      </c>
      <c r="G3887" s="10">
        <f t="shared" si="60"/>
        <v>2.0547237270719942E-2</v>
      </c>
    </row>
    <row r="3888" spans="1:7" x14ac:dyDescent="0.25">
      <c r="A3888" s="2">
        <v>3511706</v>
      </c>
      <c r="B3888" s="2">
        <v>2023</v>
      </c>
      <c r="C3888" s="2" t="s">
        <v>3189</v>
      </c>
      <c r="D3888" s="2" t="s">
        <v>3066</v>
      </c>
      <c r="E3888" s="2" t="s">
        <v>2113</v>
      </c>
      <c r="F3888" s="3">
        <v>225.991157375</v>
      </c>
      <c r="G3888" s="10">
        <f t="shared" si="60"/>
        <v>2.0544132100879159E-2</v>
      </c>
    </row>
    <row r="3889" spans="1:7" x14ac:dyDescent="0.25">
      <c r="A3889" s="2">
        <v>4100509</v>
      </c>
      <c r="B3889" s="2">
        <v>2023</v>
      </c>
      <c r="C3889" s="2" t="s">
        <v>3674</v>
      </c>
      <c r="D3889" s="2" t="s">
        <v>3668</v>
      </c>
      <c r="E3889" s="2" t="s">
        <v>3669</v>
      </c>
      <c r="F3889" s="3">
        <v>225.99173959999999</v>
      </c>
      <c r="G3889" s="10">
        <f t="shared" si="60"/>
        <v>2.0544049658821617E-2</v>
      </c>
    </row>
    <row r="3890" spans="1:7" x14ac:dyDescent="0.25">
      <c r="A3890" s="2">
        <v>3132107</v>
      </c>
      <c r="B3890" s="2">
        <v>2023</v>
      </c>
      <c r="C3890" s="2" t="s">
        <v>2450</v>
      </c>
      <c r="D3890" s="2" t="s">
        <v>2112</v>
      </c>
      <c r="E3890" s="2" t="s">
        <v>2113</v>
      </c>
      <c r="F3890" s="3">
        <v>225.99457662500001</v>
      </c>
      <c r="G3890" s="10">
        <f t="shared" si="60"/>
        <v>2.0543647944005317E-2</v>
      </c>
    </row>
    <row r="3891" spans="1:7" x14ac:dyDescent="0.25">
      <c r="A3891" s="2">
        <v>4308250</v>
      </c>
      <c r="B3891" s="2">
        <v>2023</v>
      </c>
      <c r="C3891" s="2" t="s">
        <v>4376</v>
      </c>
      <c r="D3891" s="2" t="s">
        <v>4248</v>
      </c>
      <c r="E3891" s="2" t="s">
        <v>3669</v>
      </c>
      <c r="F3891" s="3">
        <v>225.995</v>
      </c>
      <c r="G3891" s="10">
        <f t="shared" si="60"/>
        <v>2.0543587995720203E-2</v>
      </c>
    </row>
    <row r="3892" spans="1:7" x14ac:dyDescent="0.25">
      <c r="A3892" s="2">
        <v>3165206</v>
      </c>
      <c r="B3892" s="2">
        <v>2023</v>
      </c>
      <c r="C3892" s="2" t="s">
        <v>2821</v>
      </c>
      <c r="D3892" s="2" t="s">
        <v>2112</v>
      </c>
      <c r="E3892" s="2" t="s">
        <v>2113</v>
      </c>
      <c r="F3892" s="3">
        <v>226.04937224</v>
      </c>
      <c r="G3892" s="10">
        <f t="shared" si="60"/>
        <v>2.0535890027134657E-2</v>
      </c>
    </row>
    <row r="3893" spans="1:7" x14ac:dyDescent="0.25">
      <c r="A3893" s="2">
        <v>3550001</v>
      </c>
      <c r="B3893" s="2">
        <v>2023</v>
      </c>
      <c r="C3893" s="2" t="s">
        <v>3593</v>
      </c>
      <c r="D3893" s="2" t="s">
        <v>3066</v>
      </c>
      <c r="E3893" s="2" t="s">
        <v>2113</v>
      </c>
      <c r="F3893" s="3">
        <v>226.06152560000001</v>
      </c>
      <c r="G3893" s="10">
        <f t="shared" si="60"/>
        <v>2.0534169619500359E-2</v>
      </c>
    </row>
    <row r="3894" spans="1:7" x14ac:dyDescent="0.25">
      <c r="A3894" s="2">
        <v>4127908</v>
      </c>
      <c r="B3894" s="2">
        <v>2023</v>
      </c>
      <c r="C3894" s="2" t="s">
        <v>4008</v>
      </c>
      <c r="D3894" s="2" t="s">
        <v>3668</v>
      </c>
      <c r="E3894" s="2" t="s">
        <v>3669</v>
      </c>
      <c r="F3894" s="3">
        <v>226.07499999999999</v>
      </c>
      <c r="G3894" s="10">
        <f t="shared" si="60"/>
        <v>2.0532262315950595E-2</v>
      </c>
    </row>
    <row r="3895" spans="1:7" x14ac:dyDescent="0.25">
      <c r="A3895" s="2">
        <v>3533809</v>
      </c>
      <c r="B3895" s="2">
        <v>2023</v>
      </c>
      <c r="C3895" s="2" t="s">
        <v>3422</v>
      </c>
      <c r="D3895" s="2" t="s">
        <v>3066</v>
      </c>
      <c r="E3895" s="2" t="s">
        <v>2113</v>
      </c>
      <c r="F3895" s="3">
        <v>226.08</v>
      </c>
      <c r="G3895" s="10">
        <f t="shared" si="60"/>
        <v>2.0531554594041046E-2</v>
      </c>
    </row>
    <row r="3896" spans="1:7" x14ac:dyDescent="0.25">
      <c r="A3896" s="2">
        <v>3164704</v>
      </c>
      <c r="B3896" s="2">
        <v>2023</v>
      </c>
      <c r="C3896" s="2" t="s">
        <v>2816</v>
      </c>
      <c r="D3896" s="2" t="s">
        <v>2112</v>
      </c>
      <c r="E3896" s="2" t="s">
        <v>2113</v>
      </c>
      <c r="F3896" s="3">
        <v>226.09854582</v>
      </c>
      <c r="G3896" s="10">
        <f t="shared" si="60"/>
        <v>2.0528929674102581E-2</v>
      </c>
    </row>
    <row r="3897" spans="1:7" x14ac:dyDescent="0.25">
      <c r="A3897" s="2">
        <v>3528809</v>
      </c>
      <c r="B3897" s="2">
        <v>2023</v>
      </c>
      <c r="C3897" s="2" t="s">
        <v>3366</v>
      </c>
      <c r="D3897" s="2" t="s">
        <v>3066</v>
      </c>
      <c r="E3897" s="2" t="s">
        <v>2113</v>
      </c>
      <c r="F3897" s="3">
        <v>226.11500000000001</v>
      </c>
      <c r="G3897" s="10">
        <f t="shared" si="60"/>
        <v>2.0526600978887255E-2</v>
      </c>
    </row>
    <row r="3898" spans="1:7" x14ac:dyDescent="0.25">
      <c r="A3898" s="2">
        <v>3155306</v>
      </c>
      <c r="B3898" s="2">
        <v>2023</v>
      </c>
      <c r="C3898" s="2" t="s">
        <v>2711</v>
      </c>
      <c r="D3898" s="2" t="s">
        <v>2112</v>
      </c>
      <c r="E3898" s="2" t="s">
        <v>2113</v>
      </c>
      <c r="F3898" s="3">
        <v>226.14709689</v>
      </c>
      <c r="G3898" s="10">
        <f t="shared" si="60"/>
        <v>2.0522058920250053E-2</v>
      </c>
    </row>
    <row r="3899" spans="1:7" x14ac:dyDescent="0.25">
      <c r="A3899" s="2">
        <v>4117222</v>
      </c>
      <c r="B3899" s="2">
        <v>2023</v>
      </c>
      <c r="C3899" s="2" t="s">
        <v>3879</v>
      </c>
      <c r="D3899" s="2" t="s">
        <v>3668</v>
      </c>
      <c r="E3899" s="2" t="s">
        <v>3669</v>
      </c>
      <c r="F3899" s="3">
        <v>226.16214350000001</v>
      </c>
      <c r="G3899" s="10">
        <f t="shared" si="60"/>
        <v>2.0519929883400123E-2</v>
      </c>
    </row>
    <row r="3900" spans="1:7" x14ac:dyDescent="0.25">
      <c r="A3900" s="2">
        <v>4201505</v>
      </c>
      <c r="B3900" s="2">
        <v>2023</v>
      </c>
      <c r="C3900" s="2" t="s">
        <v>4040</v>
      </c>
      <c r="D3900" s="2" t="s">
        <v>4025</v>
      </c>
      <c r="E3900" s="2" t="s">
        <v>3669</v>
      </c>
      <c r="F3900" s="3">
        <v>226.17350099999999</v>
      </c>
      <c r="G3900" s="10">
        <f t="shared" si="60"/>
        <v>2.0518322935088651E-2</v>
      </c>
    </row>
    <row r="3901" spans="1:7" x14ac:dyDescent="0.25">
      <c r="A3901" s="2">
        <v>3168002</v>
      </c>
      <c r="B3901" s="2">
        <v>2023</v>
      </c>
      <c r="C3901" s="2" t="s">
        <v>2852</v>
      </c>
      <c r="D3901" s="2" t="s">
        <v>2112</v>
      </c>
      <c r="E3901" s="2" t="s">
        <v>2113</v>
      </c>
      <c r="F3901" s="3">
        <v>226.17398768999999</v>
      </c>
      <c r="G3901" s="10">
        <f t="shared" si="60"/>
        <v>2.0518254076167641E-2</v>
      </c>
    </row>
    <row r="3902" spans="1:7" x14ac:dyDescent="0.25">
      <c r="A3902" s="2">
        <v>3519071</v>
      </c>
      <c r="B3902" s="2">
        <v>2023</v>
      </c>
      <c r="C3902" s="2" t="s">
        <v>3267</v>
      </c>
      <c r="D3902" s="2" t="s">
        <v>3066</v>
      </c>
      <c r="E3902" s="2" t="s">
        <v>2113</v>
      </c>
      <c r="F3902" s="3">
        <v>226.17804054000001</v>
      </c>
      <c r="G3902" s="10">
        <f t="shared" si="60"/>
        <v>2.0517680667884203E-2</v>
      </c>
    </row>
    <row r="3903" spans="1:7" x14ac:dyDescent="0.25">
      <c r="A3903" s="2">
        <v>4315008</v>
      </c>
      <c r="B3903" s="2">
        <v>2023</v>
      </c>
      <c r="C3903" s="2" t="s">
        <v>4510</v>
      </c>
      <c r="D3903" s="2" t="s">
        <v>4248</v>
      </c>
      <c r="E3903" s="2" t="s">
        <v>3669</v>
      </c>
      <c r="F3903" s="3">
        <v>226.197096765</v>
      </c>
      <c r="G3903" s="10">
        <f t="shared" si="60"/>
        <v>2.0514984678869475E-2</v>
      </c>
    </row>
    <row r="3904" spans="1:7" x14ac:dyDescent="0.25">
      <c r="A3904" s="2">
        <v>3516903</v>
      </c>
      <c r="B3904" s="2">
        <v>2023</v>
      </c>
      <c r="C3904" s="2" t="s">
        <v>3246</v>
      </c>
      <c r="D3904" s="2" t="s">
        <v>3066</v>
      </c>
      <c r="E3904" s="2" t="s">
        <v>2113</v>
      </c>
      <c r="F3904" s="3">
        <v>226.213725885</v>
      </c>
      <c r="G3904" s="10">
        <f t="shared" si="60"/>
        <v>2.0512632251325297E-2</v>
      </c>
    </row>
    <row r="3905" spans="1:7" x14ac:dyDescent="0.25">
      <c r="A3905" s="2">
        <v>3526209</v>
      </c>
      <c r="B3905" s="2">
        <v>2023</v>
      </c>
      <c r="C3905" s="2" t="s">
        <v>3340</v>
      </c>
      <c r="D3905" s="2" t="s">
        <v>3066</v>
      </c>
      <c r="E3905" s="2" t="s">
        <v>2113</v>
      </c>
      <c r="F3905" s="3">
        <v>226.21639512499999</v>
      </c>
      <c r="G3905" s="10">
        <f t="shared" si="60"/>
        <v>2.051225466514775E-2</v>
      </c>
    </row>
    <row r="3906" spans="1:7" x14ac:dyDescent="0.25">
      <c r="A3906" s="2">
        <v>3547304</v>
      </c>
      <c r="B3906" s="2">
        <v>2023</v>
      </c>
      <c r="C3906" s="2" t="s">
        <v>3564</v>
      </c>
      <c r="D3906" s="2" t="s">
        <v>3066</v>
      </c>
      <c r="E3906" s="2" t="s">
        <v>2113</v>
      </c>
      <c r="F3906" s="3">
        <v>226.21818701999999</v>
      </c>
      <c r="G3906" s="10">
        <f t="shared" ref="G3906:G3969" si="61">0.194-0.032*LN(F3906)</f>
        <v>2.0512001189209955E-2</v>
      </c>
    </row>
    <row r="3907" spans="1:7" x14ac:dyDescent="0.25">
      <c r="A3907" s="2">
        <v>4210605</v>
      </c>
      <c r="B3907" s="2">
        <v>2023</v>
      </c>
      <c r="C3907" s="2" t="s">
        <v>1314</v>
      </c>
      <c r="D3907" s="2" t="s">
        <v>4025</v>
      </c>
      <c r="E3907" s="2" t="s">
        <v>3669</v>
      </c>
      <c r="F3907" s="3">
        <v>226.22147960999999</v>
      </c>
      <c r="G3907" s="10">
        <f t="shared" si="61"/>
        <v>2.0511535434822009E-2</v>
      </c>
    </row>
    <row r="3908" spans="1:7" x14ac:dyDescent="0.25">
      <c r="A3908" s="2">
        <v>4311106</v>
      </c>
      <c r="B3908" s="2">
        <v>2023</v>
      </c>
      <c r="C3908" s="2" t="s">
        <v>4423</v>
      </c>
      <c r="D3908" s="2" t="s">
        <v>4248</v>
      </c>
      <c r="E3908" s="2" t="s">
        <v>3669</v>
      </c>
      <c r="F3908" s="3">
        <v>226.23401591999999</v>
      </c>
      <c r="G3908" s="10">
        <f t="shared" si="61"/>
        <v>2.0509762169057477E-2</v>
      </c>
    </row>
    <row r="3909" spans="1:7" x14ac:dyDescent="0.25">
      <c r="A3909" s="2">
        <v>3124401</v>
      </c>
      <c r="B3909" s="2">
        <v>2023</v>
      </c>
      <c r="C3909" s="2" t="s">
        <v>2365</v>
      </c>
      <c r="D3909" s="2" t="s">
        <v>2112</v>
      </c>
      <c r="E3909" s="2" t="s">
        <v>2113</v>
      </c>
      <c r="F3909" s="3">
        <v>226.24162609999999</v>
      </c>
      <c r="G3909" s="10">
        <f t="shared" si="61"/>
        <v>2.0508685754163897E-2</v>
      </c>
    </row>
    <row r="3910" spans="1:7" x14ac:dyDescent="0.25">
      <c r="A3910" s="2">
        <v>3145109</v>
      </c>
      <c r="B3910" s="2">
        <v>2023</v>
      </c>
      <c r="C3910" s="2" t="s">
        <v>2603</v>
      </c>
      <c r="D3910" s="2" t="s">
        <v>2112</v>
      </c>
      <c r="E3910" s="2" t="s">
        <v>2113</v>
      </c>
      <c r="F3910" s="3">
        <v>226.24956420000001</v>
      </c>
      <c r="G3910" s="10">
        <f t="shared" si="61"/>
        <v>2.0507562995509293E-2</v>
      </c>
    </row>
    <row r="3911" spans="1:7" x14ac:dyDescent="0.25">
      <c r="A3911" s="2">
        <v>4114104</v>
      </c>
      <c r="B3911" s="2">
        <v>2023</v>
      </c>
      <c r="C3911" s="2" t="s">
        <v>3841</v>
      </c>
      <c r="D3911" s="2" t="s">
        <v>3668</v>
      </c>
      <c r="E3911" s="2" t="s">
        <v>3669</v>
      </c>
      <c r="F3911" s="3">
        <v>226.26149175500001</v>
      </c>
      <c r="G3911" s="10">
        <f t="shared" si="61"/>
        <v>2.0505876045521815E-2</v>
      </c>
    </row>
    <row r="3912" spans="1:7" x14ac:dyDescent="0.25">
      <c r="A3912" s="2">
        <v>3503802</v>
      </c>
      <c r="B3912" s="2">
        <v>2023</v>
      </c>
      <c r="C3912" s="2" t="s">
        <v>3104</v>
      </c>
      <c r="D3912" s="2" t="s">
        <v>3066</v>
      </c>
      <c r="E3912" s="2" t="s">
        <v>2113</v>
      </c>
      <c r="F3912" s="3">
        <v>226.27182748000001</v>
      </c>
      <c r="G3912" s="10">
        <f t="shared" si="61"/>
        <v>2.0504414304757107E-2</v>
      </c>
    </row>
    <row r="3913" spans="1:7" x14ac:dyDescent="0.25">
      <c r="A3913" s="2">
        <v>5006200</v>
      </c>
      <c r="B3913" s="2">
        <v>2023</v>
      </c>
      <c r="C3913" s="2" t="s">
        <v>4689</v>
      </c>
      <c r="D3913" s="2" t="s">
        <v>4643</v>
      </c>
      <c r="E3913" s="2" t="s">
        <v>4644</v>
      </c>
      <c r="F3913" s="3">
        <v>226.29133324</v>
      </c>
      <c r="G3913" s="10">
        <f t="shared" si="61"/>
        <v>2.050165586405947E-2</v>
      </c>
    </row>
    <row r="3914" spans="1:7" x14ac:dyDescent="0.25">
      <c r="A3914" s="2">
        <v>4121356</v>
      </c>
      <c r="B3914" s="2">
        <v>2023</v>
      </c>
      <c r="C3914" s="2" t="s">
        <v>3932</v>
      </c>
      <c r="D3914" s="2" t="s">
        <v>3668</v>
      </c>
      <c r="E3914" s="2" t="s">
        <v>3669</v>
      </c>
      <c r="F3914" s="3">
        <v>226.30693077000001</v>
      </c>
      <c r="G3914" s="10">
        <f t="shared" si="61"/>
        <v>2.0499450283526427E-2</v>
      </c>
    </row>
    <row r="3915" spans="1:7" x14ac:dyDescent="0.25">
      <c r="A3915" s="2">
        <v>4300703</v>
      </c>
      <c r="B3915" s="2">
        <v>2023</v>
      </c>
      <c r="C3915" s="2" t="s">
        <v>4259</v>
      </c>
      <c r="D3915" s="2" t="s">
        <v>4248</v>
      </c>
      <c r="E3915" s="2" t="s">
        <v>3669</v>
      </c>
      <c r="F3915" s="3">
        <v>226.31325766500001</v>
      </c>
      <c r="G3915" s="10">
        <f t="shared" si="61"/>
        <v>2.0498555667487706E-2</v>
      </c>
    </row>
    <row r="3916" spans="1:7" x14ac:dyDescent="0.25">
      <c r="A3916" s="2">
        <v>3519501</v>
      </c>
      <c r="B3916" s="2">
        <v>2023</v>
      </c>
      <c r="C3916" s="2" t="s">
        <v>3272</v>
      </c>
      <c r="D3916" s="2" t="s">
        <v>3066</v>
      </c>
      <c r="E3916" s="2" t="s">
        <v>2113</v>
      </c>
      <c r="F3916" s="3">
        <v>226.33808899499999</v>
      </c>
      <c r="G3916" s="10">
        <f t="shared" si="61"/>
        <v>2.0495044786246919E-2</v>
      </c>
    </row>
    <row r="3917" spans="1:7" x14ac:dyDescent="0.25">
      <c r="A3917" s="2">
        <v>4126207</v>
      </c>
      <c r="B3917" s="2">
        <v>2023</v>
      </c>
      <c r="C3917" s="2" t="s">
        <v>3987</v>
      </c>
      <c r="D3917" s="2" t="s">
        <v>3668</v>
      </c>
      <c r="E3917" s="2" t="s">
        <v>3669</v>
      </c>
      <c r="F3917" s="3">
        <v>226.34923995</v>
      </c>
      <c r="G3917" s="10">
        <f t="shared" si="61"/>
        <v>2.0493468287249711E-2</v>
      </c>
    </row>
    <row r="3918" spans="1:7" x14ac:dyDescent="0.25">
      <c r="A3918" s="2">
        <v>3109253</v>
      </c>
      <c r="B3918" s="2">
        <v>2023</v>
      </c>
      <c r="C3918" s="2" t="s">
        <v>2206</v>
      </c>
      <c r="D3918" s="2" t="s">
        <v>2112</v>
      </c>
      <c r="E3918" s="2" t="s">
        <v>2113</v>
      </c>
      <c r="F3918" s="3">
        <v>226.37</v>
      </c>
      <c r="G3918" s="10">
        <f t="shared" si="61"/>
        <v>2.04905334811189E-2</v>
      </c>
    </row>
    <row r="3919" spans="1:7" x14ac:dyDescent="0.25">
      <c r="A3919" s="2">
        <v>2307650</v>
      </c>
      <c r="B3919" s="2">
        <v>2023</v>
      </c>
      <c r="C3919" s="2" t="s">
        <v>980</v>
      </c>
      <c r="D3919" s="2" t="s">
        <v>878</v>
      </c>
      <c r="E3919" s="2" t="s">
        <v>445</v>
      </c>
      <c r="F3919" s="3">
        <v>226.37886448500001</v>
      </c>
      <c r="G3919" s="10">
        <f t="shared" si="61"/>
        <v>2.0489280408864996E-2</v>
      </c>
    </row>
    <row r="3920" spans="1:7" x14ac:dyDescent="0.25">
      <c r="A3920" s="2">
        <v>3531308</v>
      </c>
      <c r="B3920" s="2">
        <v>2023</v>
      </c>
      <c r="C3920" s="2" t="s">
        <v>3393</v>
      </c>
      <c r="D3920" s="2" t="s">
        <v>3066</v>
      </c>
      <c r="E3920" s="2" t="s">
        <v>2113</v>
      </c>
      <c r="F3920" s="3">
        <v>226.38080640000001</v>
      </c>
      <c r="G3920" s="10">
        <f t="shared" si="61"/>
        <v>2.0489005908797958E-2</v>
      </c>
    </row>
    <row r="3921" spans="1:7" x14ac:dyDescent="0.25">
      <c r="A3921" s="2">
        <v>4215653</v>
      </c>
      <c r="B3921" s="2">
        <v>2023</v>
      </c>
      <c r="C3921" s="2" t="s">
        <v>4200</v>
      </c>
      <c r="D3921" s="2" t="s">
        <v>4025</v>
      </c>
      <c r="E3921" s="2" t="s">
        <v>3669</v>
      </c>
      <c r="F3921" s="3">
        <v>226.40481828</v>
      </c>
      <c r="G3921" s="10">
        <f t="shared" si="61"/>
        <v>2.0485611895742634E-2</v>
      </c>
    </row>
    <row r="3922" spans="1:7" x14ac:dyDescent="0.25">
      <c r="A3922" s="2">
        <v>4207007</v>
      </c>
      <c r="B3922" s="2">
        <v>2023</v>
      </c>
      <c r="C3922" s="2" t="s">
        <v>4109</v>
      </c>
      <c r="D3922" s="2" t="s">
        <v>4025</v>
      </c>
      <c r="E3922" s="2" t="s">
        <v>3669</v>
      </c>
      <c r="F3922" s="3">
        <v>226.43061299999999</v>
      </c>
      <c r="G3922" s="10">
        <f t="shared" si="61"/>
        <v>2.0481966284185443E-2</v>
      </c>
    </row>
    <row r="3923" spans="1:7" x14ac:dyDescent="0.25">
      <c r="A3923" s="2">
        <v>3119005</v>
      </c>
      <c r="B3923" s="2">
        <v>2023</v>
      </c>
      <c r="C3923" s="2" t="s">
        <v>2304</v>
      </c>
      <c r="D3923" s="2" t="s">
        <v>2112</v>
      </c>
      <c r="E3923" s="2" t="s">
        <v>2113</v>
      </c>
      <c r="F3923" s="3">
        <v>226.43305799999999</v>
      </c>
      <c r="G3923" s="10">
        <f t="shared" si="61"/>
        <v>2.0481620749734281E-2</v>
      </c>
    </row>
    <row r="3924" spans="1:7" x14ac:dyDescent="0.25">
      <c r="A3924" s="2">
        <v>4122172</v>
      </c>
      <c r="B3924" s="2">
        <v>2023</v>
      </c>
      <c r="C3924" s="2" t="s">
        <v>3943</v>
      </c>
      <c r="D3924" s="2" t="s">
        <v>3668</v>
      </c>
      <c r="E3924" s="2" t="s">
        <v>3669</v>
      </c>
      <c r="F3924" s="3">
        <v>226.43788463999999</v>
      </c>
      <c r="G3924" s="10">
        <f t="shared" si="61"/>
        <v>2.048093864600245E-2</v>
      </c>
    </row>
    <row r="3925" spans="1:7" x14ac:dyDescent="0.25">
      <c r="A3925" s="2">
        <v>4113304</v>
      </c>
      <c r="B3925" s="2">
        <v>2023</v>
      </c>
      <c r="C3925" s="2" t="s">
        <v>3830</v>
      </c>
      <c r="D3925" s="2" t="s">
        <v>3668</v>
      </c>
      <c r="E3925" s="2" t="s">
        <v>3669</v>
      </c>
      <c r="F3925" s="3">
        <v>226.443442315</v>
      </c>
      <c r="G3925" s="10">
        <f t="shared" si="61"/>
        <v>2.0480153249964134E-2</v>
      </c>
    </row>
    <row r="3926" spans="1:7" x14ac:dyDescent="0.25">
      <c r="A3926" s="2">
        <v>4206603</v>
      </c>
      <c r="B3926" s="2">
        <v>2023</v>
      </c>
      <c r="C3926" s="2" t="s">
        <v>4104</v>
      </c>
      <c r="D3926" s="2" t="s">
        <v>4025</v>
      </c>
      <c r="E3926" s="2" t="s">
        <v>3669</v>
      </c>
      <c r="F3926" s="3">
        <v>226.45051978500001</v>
      </c>
      <c r="G3926" s="10">
        <f t="shared" si="61"/>
        <v>2.0479153108390269E-2</v>
      </c>
    </row>
    <row r="3927" spans="1:7" x14ac:dyDescent="0.25">
      <c r="A3927" s="2">
        <v>3510500</v>
      </c>
      <c r="B3927" s="2">
        <v>2023</v>
      </c>
      <c r="C3927" s="2" t="s">
        <v>3178</v>
      </c>
      <c r="D3927" s="2" t="s">
        <v>3066</v>
      </c>
      <c r="E3927" s="2" t="s">
        <v>2113</v>
      </c>
      <c r="F3927" s="3">
        <v>226.45641613500001</v>
      </c>
      <c r="G3927" s="10">
        <f t="shared" si="61"/>
        <v>2.0478319898805525E-2</v>
      </c>
    </row>
    <row r="3928" spans="1:7" x14ac:dyDescent="0.25">
      <c r="A3928" s="2">
        <v>3149002</v>
      </c>
      <c r="B3928" s="2">
        <v>2023</v>
      </c>
      <c r="C3928" s="2" t="s">
        <v>2646</v>
      </c>
      <c r="D3928" s="2" t="s">
        <v>2112</v>
      </c>
      <c r="E3928" s="2" t="s">
        <v>2113</v>
      </c>
      <c r="F3928" s="3">
        <v>226.465</v>
      </c>
      <c r="G3928" s="10">
        <f t="shared" si="61"/>
        <v>2.0477106956912072E-2</v>
      </c>
    </row>
    <row r="3929" spans="1:7" x14ac:dyDescent="0.25">
      <c r="A3929" s="2">
        <v>3523602</v>
      </c>
      <c r="B3929" s="2">
        <v>2023</v>
      </c>
      <c r="C3929" s="2" t="s">
        <v>3315</v>
      </c>
      <c r="D3929" s="2" t="s">
        <v>3066</v>
      </c>
      <c r="E3929" s="2" t="s">
        <v>2113</v>
      </c>
      <c r="F3929" s="3">
        <v>226.471510215</v>
      </c>
      <c r="G3929" s="10">
        <f t="shared" si="61"/>
        <v>2.0476187062510476E-2</v>
      </c>
    </row>
    <row r="3930" spans="1:7" x14ac:dyDescent="0.25">
      <c r="A3930" s="2">
        <v>3537008</v>
      </c>
      <c r="B3930" s="2">
        <v>2023</v>
      </c>
      <c r="C3930" s="2" t="s">
        <v>3456</v>
      </c>
      <c r="D3930" s="2" t="s">
        <v>3066</v>
      </c>
      <c r="E3930" s="2" t="s">
        <v>2113</v>
      </c>
      <c r="F3930" s="3">
        <v>226.47898251000001</v>
      </c>
      <c r="G3930" s="10">
        <f t="shared" si="61"/>
        <v>2.0475131258647306E-2</v>
      </c>
    </row>
    <row r="3931" spans="1:7" x14ac:dyDescent="0.25">
      <c r="A3931" s="2">
        <v>3546256</v>
      </c>
      <c r="B3931" s="2">
        <v>2023</v>
      </c>
      <c r="C3931" s="2" t="s">
        <v>3553</v>
      </c>
      <c r="D3931" s="2" t="s">
        <v>3066</v>
      </c>
      <c r="E3931" s="2" t="s">
        <v>2113</v>
      </c>
      <c r="F3931" s="3">
        <v>226.52</v>
      </c>
      <c r="G3931" s="10">
        <f t="shared" si="61"/>
        <v>2.0469336280140665E-2</v>
      </c>
    </row>
    <row r="3932" spans="1:7" x14ac:dyDescent="0.25">
      <c r="A3932" s="2">
        <v>3516101</v>
      </c>
      <c r="B3932" s="2">
        <v>2023</v>
      </c>
      <c r="C3932" s="2" t="s">
        <v>3238</v>
      </c>
      <c r="D3932" s="2" t="s">
        <v>3066</v>
      </c>
      <c r="E3932" s="2" t="s">
        <v>2113</v>
      </c>
      <c r="F3932" s="3">
        <v>226.53</v>
      </c>
      <c r="G3932" s="10">
        <f t="shared" si="61"/>
        <v>2.0467923632529805E-2</v>
      </c>
    </row>
    <row r="3933" spans="1:7" x14ac:dyDescent="0.25">
      <c r="A3933" s="2">
        <v>2211001</v>
      </c>
      <c r="B3933" s="2">
        <v>2023</v>
      </c>
      <c r="C3933" s="2" t="s">
        <v>868</v>
      </c>
      <c r="D3933" s="2" t="s">
        <v>660</v>
      </c>
      <c r="E3933" s="2" t="s">
        <v>445</v>
      </c>
      <c r="F3933" s="3">
        <v>226.55042033500001</v>
      </c>
      <c r="G3933" s="10">
        <f t="shared" si="61"/>
        <v>2.0465039152463504E-2</v>
      </c>
    </row>
    <row r="3934" spans="1:7" x14ac:dyDescent="0.25">
      <c r="A3934" s="2">
        <v>3525300</v>
      </c>
      <c r="B3934" s="2">
        <v>2023</v>
      </c>
      <c r="C3934" s="2" t="s">
        <v>3330</v>
      </c>
      <c r="D3934" s="2" t="s">
        <v>3066</v>
      </c>
      <c r="E3934" s="2" t="s">
        <v>2113</v>
      </c>
      <c r="F3934" s="3">
        <v>226.56305942500001</v>
      </c>
      <c r="G3934" s="10">
        <f t="shared" si="61"/>
        <v>2.046325394457113E-2</v>
      </c>
    </row>
    <row r="3935" spans="1:7" x14ac:dyDescent="0.25">
      <c r="A3935" s="2">
        <v>3145901</v>
      </c>
      <c r="B3935" s="2">
        <v>2023</v>
      </c>
      <c r="C3935" s="2" t="s">
        <v>1143</v>
      </c>
      <c r="D3935" s="2" t="s">
        <v>2112</v>
      </c>
      <c r="E3935" s="2" t="s">
        <v>2113</v>
      </c>
      <c r="F3935" s="3">
        <v>226.576483075</v>
      </c>
      <c r="G3935" s="10">
        <f t="shared" si="61"/>
        <v>2.0461358030576277E-2</v>
      </c>
    </row>
    <row r="3936" spans="1:7" x14ac:dyDescent="0.25">
      <c r="A3936" s="2">
        <v>3522653</v>
      </c>
      <c r="B3936" s="2">
        <v>2023</v>
      </c>
      <c r="C3936" s="2" t="s">
        <v>3306</v>
      </c>
      <c r="D3936" s="2" t="s">
        <v>3066</v>
      </c>
      <c r="E3936" s="2" t="s">
        <v>2113</v>
      </c>
      <c r="F3936" s="3">
        <v>226.59</v>
      </c>
      <c r="G3936" s="10">
        <f t="shared" si="61"/>
        <v>2.0459449056209084E-2</v>
      </c>
    </row>
    <row r="3937" spans="1:7" x14ac:dyDescent="0.25">
      <c r="A3937" s="2">
        <v>3546603</v>
      </c>
      <c r="B3937" s="2">
        <v>2023</v>
      </c>
      <c r="C3937" s="2" t="s">
        <v>3557</v>
      </c>
      <c r="D3937" s="2" t="s">
        <v>3066</v>
      </c>
      <c r="E3937" s="2" t="s">
        <v>2113</v>
      </c>
      <c r="F3937" s="3">
        <v>226.60144216</v>
      </c>
      <c r="G3937" s="10">
        <f t="shared" si="61"/>
        <v>2.0457833186684565E-2</v>
      </c>
    </row>
    <row r="3938" spans="1:7" x14ac:dyDescent="0.25">
      <c r="A3938" s="2">
        <v>4117008</v>
      </c>
      <c r="B3938" s="2">
        <v>2023</v>
      </c>
      <c r="C3938" s="2" t="s">
        <v>1988</v>
      </c>
      <c r="D3938" s="2" t="s">
        <v>3668</v>
      </c>
      <c r="E3938" s="2" t="s">
        <v>3669</v>
      </c>
      <c r="F3938" s="3">
        <v>226.62820167500001</v>
      </c>
      <c r="G3938" s="10">
        <f t="shared" si="61"/>
        <v>2.0454054508512703E-2</v>
      </c>
    </row>
    <row r="3939" spans="1:7" x14ac:dyDescent="0.25">
      <c r="A3939" s="2">
        <v>3121001</v>
      </c>
      <c r="B3939" s="2">
        <v>2023</v>
      </c>
      <c r="C3939" s="2" t="s">
        <v>2327</v>
      </c>
      <c r="D3939" s="2" t="s">
        <v>2112</v>
      </c>
      <c r="E3939" s="2" t="s">
        <v>2113</v>
      </c>
      <c r="F3939" s="3">
        <v>226.64132888</v>
      </c>
      <c r="G3939" s="10">
        <f t="shared" si="61"/>
        <v>2.0452200995175529E-2</v>
      </c>
    </row>
    <row r="3940" spans="1:7" x14ac:dyDescent="0.25">
      <c r="A3940" s="2">
        <v>3123858</v>
      </c>
      <c r="B3940" s="2">
        <v>2023</v>
      </c>
      <c r="C3940" s="2" t="s">
        <v>2359</v>
      </c>
      <c r="D3940" s="2" t="s">
        <v>2112</v>
      </c>
      <c r="E3940" s="2" t="s">
        <v>2113</v>
      </c>
      <c r="F3940" s="3">
        <v>226.65993349999999</v>
      </c>
      <c r="G3940" s="10">
        <f t="shared" si="61"/>
        <v>2.044957427475913E-2</v>
      </c>
    </row>
    <row r="3941" spans="1:7" x14ac:dyDescent="0.25">
      <c r="A3941" s="2">
        <v>3143500</v>
      </c>
      <c r="B3941" s="2">
        <v>2023</v>
      </c>
      <c r="C3941" s="2" t="s">
        <v>2582</v>
      </c>
      <c r="D3941" s="2" t="s">
        <v>2112</v>
      </c>
      <c r="E3941" s="2" t="s">
        <v>2113</v>
      </c>
      <c r="F3941" s="3">
        <v>226.67709583999999</v>
      </c>
      <c r="G3941" s="10">
        <f t="shared" si="61"/>
        <v>2.0447151375923511E-2</v>
      </c>
    </row>
    <row r="3942" spans="1:7" x14ac:dyDescent="0.25">
      <c r="A3942" s="2">
        <v>5000856</v>
      </c>
      <c r="B3942" s="2">
        <v>2023</v>
      </c>
      <c r="C3942" s="2" t="s">
        <v>4649</v>
      </c>
      <c r="D3942" s="2" t="s">
        <v>4643</v>
      </c>
      <c r="E3942" s="2" t="s">
        <v>4644</v>
      </c>
      <c r="F3942" s="3">
        <v>226.68504240999999</v>
      </c>
      <c r="G3942" s="10">
        <f t="shared" si="61"/>
        <v>2.044602957849681E-2</v>
      </c>
    </row>
    <row r="3943" spans="1:7" x14ac:dyDescent="0.25">
      <c r="A3943" s="2">
        <v>5100201</v>
      </c>
      <c r="B3943" s="2">
        <v>2023</v>
      </c>
      <c r="C3943" s="2" t="s">
        <v>2118</v>
      </c>
      <c r="D3943" s="2" t="s">
        <v>4712</v>
      </c>
      <c r="E3943" s="2" t="s">
        <v>4644</v>
      </c>
      <c r="F3943" s="3">
        <v>226.715</v>
      </c>
      <c r="G3943" s="10">
        <f t="shared" si="61"/>
        <v>2.0441800893928108E-2</v>
      </c>
    </row>
    <row r="3944" spans="1:7" x14ac:dyDescent="0.25">
      <c r="A3944" s="2">
        <v>3140506</v>
      </c>
      <c r="B3944" s="2">
        <v>2023</v>
      </c>
      <c r="C3944" s="2" t="s">
        <v>2547</v>
      </c>
      <c r="D3944" s="2" t="s">
        <v>2112</v>
      </c>
      <c r="E3944" s="2" t="s">
        <v>2113</v>
      </c>
      <c r="F3944" s="3">
        <v>226.71854586500001</v>
      </c>
      <c r="G3944" s="10">
        <f t="shared" si="61"/>
        <v>2.0441300411857322E-2</v>
      </c>
    </row>
    <row r="3945" spans="1:7" x14ac:dyDescent="0.25">
      <c r="A3945" s="2">
        <v>3128105</v>
      </c>
      <c r="B3945" s="2">
        <v>2023</v>
      </c>
      <c r="C3945" s="2" t="s">
        <v>2405</v>
      </c>
      <c r="D3945" s="2" t="s">
        <v>2112</v>
      </c>
      <c r="E3945" s="2" t="s">
        <v>2113</v>
      </c>
      <c r="F3945" s="3">
        <v>226.72374973500001</v>
      </c>
      <c r="G3945" s="10">
        <f t="shared" si="61"/>
        <v>2.0440565924397164E-2</v>
      </c>
    </row>
    <row r="3946" spans="1:7" x14ac:dyDescent="0.25">
      <c r="A3946" s="2">
        <v>5215900</v>
      </c>
      <c r="B3946" s="2">
        <v>2023</v>
      </c>
      <c r="C3946" s="2" t="s">
        <v>4996</v>
      </c>
      <c r="D3946" s="2" t="s">
        <v>4839</v>
      </c>
      <c r="E3946" s="2" t="s">
        <v>4644</v>
      </c>
      <c r="F3946" s="3">
        <v>226.73</v>
      </c>
      <c r="G3946" s="10">
        <f t="shared" si="61"/>
        <v>2.0439683768366357E-2</v>
      </c>
    </row>
    <row r="3947" spans="1:7" x14ac:dyDescent="0.25">
      <c r="A3947" s="2">
        <v>3157302</v>
      </c>
      <c r="B3947" s="2">
        <v>2023</v>
      </c>
      <c r="C3947" s="2" t="s">
        <v>2732</v>
      </c>
      <c r="D3947" s="2" t="s">
        <v>2112</v>
      </c>
      <c r="E3947" s="2" t="s">
        <v>2113</v>
      </c>
      <c r="F3947" s="3">
        <v>226.74983975000001</v>
      </c>
      <c r="G3947" s="10">
        <f t="shared" si="61"/>
        <v>2.0436883767375125E-2</v>
      </c>
    </row>
    <row r="3948" spans="1:7" x14ac:dyDescent="0.25">
      <c r="A3948" s="2">
        <v>4204509</v>
      </c>
      <c r="B3948" s="2">
        <v>2023</v>
      </c>
      <c r="C3948" s="2" t="s">
        <v>4080</v>
      </c>
      <c r="D3948" s="2" t="s">
        <v>4025</v>
      </c>
      <c r="E3948" s="2" t="s">
        <v>3669</v>
      </c>
      <c r="F3948" s="3">
        <v>226.75012484999999</v>
      </c>
      <c r="G3948" s="10">
        <f t="shared" si="61"/>
        <v>2.0436843532752352E-2</v>
      </c>
    </row>
    <row r="3949" spans="1:7" x14ac:dyDescent="0.25">
      <c r="A3949" s="2">
        <v>4313441</v>
      </c>
      <c r="B3949" s="2">
        <v>2023</v>
      </c>
      <c r="C3949" s="2" t="s">
        <v>4476</v>
      </c>
      <c r="D3949" s="2" t="s">
        <v>4248</v>
      </c>
      <c r="E3949" s="2" t="s">
        <v>3669</v>
      </c>
      <c r="F3949" s="3">
        <v>226.77</v>
      </c>
      <c r="G3949" s="10">
        <f t="shared" si="61"/>
        <v>2.043403878488978E-2</v>
      </c>
    </row>
    <row r="3950" spans="1:7" x14ac:dyDescent="0.25">
      <c r="A3950" s="2">
        <v>2208908</v>
      </c>
      <c r="B3950" s="2">
        <v>2023</v>
      </c>
      <c r="C3950" s="2" t="s">
        <v>826</v>
      </c>
      <c r="D3950" s="2" t="s">
        <v>660</v>
      </c>
      <c r="E3950" s="2" t="s">
        <v>445</v>
      </c>
      <c r="F3950" s="3">
        <v>226.78</v>
      </c>
      <c r="G3950" s="10">
        <f t="shared" si="61"/>
        <v>2.0432627694601802E-2</v>
      </c>
    </row>
    <row r="3951" spans="1:7" x14ac:dyDescent="0.25">
      <c r="A3951" s="2">
        <v>3530201</v>
      </c>
      <c r="B3951" s="2">
        <v>2023</v>
      </c>
      <c r="C3951" s="2" t="s">
        <v>3382</v>
      </c>
      <c r="D3951" s="2" t="s">
        <v>3066</v>
      </c>
      <c r="E3951" s="2" t="s">
        <v>2113</v>
      </c>
      <c r="F3951" s="3">
        <v>226.78644076500001</v>
      </c>
      <c r="G3951" s="10">
        <f t="shared" si="61"/>
        <v>2.0431718877451793E-2</v>
      </c>
    </row>
    <row r="3952" spans="1:7" x14ac:dyDescent="0.25">
      <c r="A3952" s="2">
        <v>3161601</v>
      </c>
      <c r="B3952" s="2">
        <v>2023</v>
      </c>
      <c r="C3952" s="2" t="s">
        <v>2778</v>
      </c>
      <c r="D3952" s="2" t="s">
        <v>2112</v>
      </c>
      <c r="E3952" s="2" t="s">
        <v>2113</v>
      </c>
      <c r="F3952" s="3">
        <v>226.8</v>
      </c>
      <c r="G3952" s="10">
        <f t="shared" si="61"/>
        <v>2.0429805700684894E-2</v>
      </c>
    </row>
    <row r="3953" spans="1:7" x14ac:dyDescent="0.25">
      <c r="A3953" s="2">
        <v>3158300</v>
      </c>
      <c r="B3953" s="2">
        <v>2023</v>
      </c>
      <c r="C3953" s="2" t="s">
        <v>2743</v>
      </c>
      <c r="D3953" s="2" t="s">
        <v>2112</v>
      </c>
      <c r="E3953" s="2" t="s">
        <v>2113</v>
      </c>
      <c r="F3953" s="3">
        <v>226.80500000000001</v>
      </c>
      <c r="G3953" s="10">
        <f t="shared" si="61"/>
        <v>2.0429100241088988E-2</v>
      </c>
    </row>
    <row r="3954" spans="1:7" x14ac:dyDescent="0.25">
      <c r="A3954" s="2">
        <v>5221700</v>
      </c>
      <c r="B3954" s="2">
        <v>2023</v>
      </c>
      <c r="C3954" s="2" t="s">
        <v>5053</v>
      </c>
      <c r="D3954" s="2" t="s">
        <v>4839</v>
      </c>
      <c r="E3954" s="2" t="s">
        <v>4644</v>
      </c>
      <c r="F3954" s="3">
        <v>226.815</v>
      </c>
      <c r="G3954" s="10">
        <f t="shared" si="61"/>
        <v>2.0427689368552243E-2</v>
      </c>
    </row>
    <row r="3955" spans="1:7" x14ac:dyDescent="0.25">
      <c r="A3955" s="2">
        <v>3204658</v>
      </c>
      <c r="B3955" s="2">
        <v>2023</v>
      </c>
      <c r="C3955" s="2" t="s">
        <v>2966</v>
      </c>
      <c r="D3955" s="2" t="s">
        <v>2903</v>
      </c>
      <c r="E3955" s="2" t="s">
        <v>2113</v>
      </c>
      <c r="F3955" s="3">
        <v>226.82302294499999</v>
      </c>
      <c r="G3955" s="10">
        <f t="shared" si="61"/>
        <v>2.0426557478247481E-2</v>
      </c>
    </row>
    <row r="3956" spans="1:7" x14ac:dyDescent="0.25">
      <c r="A3956" s="2">
        <v>3119401</v>
      </c>
      <c r="B3956" s="2">
        <v>2023</v>
      </c>
      <c r="C3956" s="2" t="s">
        <v>2308</v>
      </c>
      <c r="D3956" s="2" t="s">
        <v>2112</v>
      </c>
      <c r="E3956" s="2" t="s">
        <v>2113</v>
      </c>
      <c r="F3956" s="3">
        <v>226.82362989000001</v>
      </c>
      <c r="G3956" s="10">
        <f t="shared" si="61"/>
        <v>2.0426471851075406E-2</v>
      </c>
    </row>
    <row r="3957" spans="1:7" x14ac:dyDescent="0.25">
      <c r="A3957" s="2">
        <v>3540705</v>
      </c>
      <c r="B3957" s="2">
        <v>2023</v>
      </c>
      <c r="C3957" s="2" t="s">
        <v>3493</v>
      </c>
      <c r="D3957" s="2" t="s">
        <v>3066</v>
      </c>
      <c r="E3957" s="2" t="s">
        <v>2113</v>
      </c>
      <c r="F3957" s="3">
        <v>226.82712975999999</v>
      </c>
      <c r="G3957" s="10">
        <f t="shared" si="61"/>
        <v>2.0425978097510039E-2</v>
      </c>
    </row>
    <row r="3958" spans="1:7" x14ac:dyDescent="0.25">
      <c r="A3958" s="2">
        <v>3522000</v>
      </c>
      <c r="B3958" s="2">
        <v>2023</v>
      </c>
      <c r="C3958" s="2" t="s">
        <v>3299</v>
      </c>
      <c r="D3958" s="2" t="s">
        <v>3066</v>
      </c>
      <c r="E3958" s="2" t="s">
        <v>2113</v>
      </c>
      <c r="F3958" s="3">
        <v>226.83500000000001</v>
      </c>
      <c r="G3958" s="10">
        <f t="shared" si="61"/>
        <v>2.0424867810080238E-2</v>
      </c>
    </row>
    <row r="3959" spans="1:7" x14ac:dyDescent="0.25">
      <c r="A3959" s="2">
        <v>3165537</v>
      </c>
      <c r="B3959" s="2">
        <v>2023</v>
      </c>
      <c r="C3959" s="2" t="s">
        <v>2825</v>
      </c>
      <c r="D3959" s="2" t="s">
        <v>2112</v>
      </c>
      <c r="E3959" s="2" t="s">
        <v>2113</v>
      </c>
      <c r="F3959" s="3">
        <v>226.85751517</v>
      </c>
      <c r="G3959" s="10">
        <f t="shared" si="61"/>
        <v>2.0421691714303913E-2</v>
      </c>
    </row>
    <row r="3960" spans="1:7" x14ac:dyDescent="0.25">
      <c r="A3960" s="2">
        <v>4312005</v>
      </c>
      <c r="B3960" s="2">
        <v>2023</v>
      </c>
      <c r="C3960" s="2" t="s">
        <v>4444</v>
      </c>
      <c r="D3960" s="2" t="s">
        <v>4248</v>
      </c>
      <c r="E3960" s="2" t="s">
        <v>3669</v>
      </c>
      <c r="F3960" s="3">
        <v>226.86</v>
      </c>
      <c r="G3960" s="10">
        <f t="shared" si="61"/>
        <v>2.0421341211811328E-2</v>
      </c>
    </row>
    <row r="3961" spans="1:7" x14ac:dyDescent="0.25">
      <c r="A3961" s="2">
        <v>2207355</v>
      </c>
      <c r="B3961" s="2">
        <v>2023</v>
      </c>
      <c r="C3961" s="2" t="s">
        <v>800</v>
      </c>
      <c r="D3961" s="2" t="s">
        <v>660</v>
      </c>
      <c r="E3961" s="2" t="s">
        <v>445</v>
      </c>
      <c r="F3961" s="3">
        <v>226.93</v>
      </c>
      <c r="G3961" s="10">
        <f t="shared" si="61"/>
        <v>2.0411468803790994E-2</v>
      </c>
    </row>
    <row r="3962" spans="1:7" x14ac:dyDescent="0.25">
      <c r="A3962" s="2">
        <v>4301206</v>
      </c>
      <c r="B3962" s="2">
        <v>2023</v>
      </c>
      <c r="C3962" s="2" t="s">
        <v>4267</v>
      </c>
      <c r="D3962" s="2" t="s">
        <v>4248</v>
      </c>
      <c r="E3962" s="2" t="s">
        <v>3669</v>
      </c>
      <c r="F3962" s="3">
        <v>226.942648335</v>
      </c>
      <c r="G3962" s="10">
        <f t="shared" si="61"/>
        <v>2.0409685278295092E-2</v>
      </c>
    </row>
    <row r="3963" spans="1:7" x14ac:dyDescent="0.25">
      <c r="A3963" s="2">
        <v>2904209</v>
      </c>
      <c r="B3963" s="2">
        <v>2023</v>
      </c>
      <c r="C3963" s="2" t="s">
        <v>1781</v>
      </c>
      <c r="D3963" s="2" t="s">
        <v>1732</v>
      </c>
      <c r="E3963" s="2" t="s">
        <v>445</v>
      </c>
      <c r="F3963" s="3">
        <v>226.94448001500001</v>
      </c>
      <c r="G3963" s="10">
        <f t="shared" si="61"/>
        <v>2.0409427003687391E-2</v>
      </c>
    </row>
    <row r="3964" spans="1:7" x14ac:dyDescent="0.25">
      <c r="A3964" s="2">
        <v>3105301</v>
      </c>
      <c r="B3964" s="2">
        <v>2023</v>
      </c>
      <c r="C3964" s="2" t="s">
        <v>2169</v>
      </c>
      <c r="D3964" s="2" t="s">
        <v>2112</v>
      </c>
      <c r="E3964" s="2" t="s">
        <v>2113</v>
      </c>
      <c r="F3964" s="3">
        <v>226.95010299500001</v>
      </c>
      <c r="G3964" s="10">
        <f t="shared" si="61"/>
        <v>2.0408634152806443E-2</v>
      </c>
    </row>
    <row r="3965" spans="1:7" x14ac:dyDescent="0.25">
      <c r="A3965" s="2">
        <v>4202453</v>
      </c>
      <c r="B3965" s="2">
        <v>2023</v>
      </c>
      <c r="C3965" s="2" t="s">
        <v>4054</v>
      </c>
      <c r="D3965" s="2" t="s">
        <v>4025</v>
      </c>
      <c r="E3965" s="2" t="s">
        <v>3669</v>
      </c>
      <c r="F3965" s="3">
        <v>226.95843717</v>
      </c>
      <c r="G3965" s="10">
        <f t="shared" si="61"/>
        <v>2.0407459054404747E-2</v>
      </c>
    </row>
    <row r="3966" spans="1:7" x14ac:dyDescent="0.25">
      <c r="A3966" s="2">
        <v>3165404</v>
      </c>
      <c r="B3966" s="2">
        <v>2023</v>
      </c>
      <c r="C3966" s="2" t="s">
        <v>2823</v>
      </c>
      <c r="D3966" s="2" t="s">
        <v>2112</v>
      </c>
      <c r="E3966" s="2" t="s">
        <v>2113</v>
      </c>
      <c r="F3966" s="3">
        <v>226.97537103499999</v>
      </c>
      <c r="G3966" s="10">
        <f t="shared" si="61"/>
        <v>2.0405071553538046E-2</v>
      </c>
    </row>
    <row r="3967" spans="1:7" x14ac:dyDescent="0.25">
      <c r="A3967" s="2">
        <v>4101606</v>
      </c>
      <c r="B3967" s="2">
        <v>2023</v>
      </c>
      <c r="C3967" s="2" t="s">
        <v>3686</v>
      </c>
      <c r="D3967" s="2" t="s">
        <v>3668</v>
      </c>
      <c r="E3967" s="2" t="s">
        <v>3669</v>
      </c>
      <c r="F3967" s="3">
        <v>226.97907520000001</v>
      </c>
      <c r="G3967" s="10">
        <f t="shared" si="61"/>
        <v>2.0404549328098959E-2</v>
      </c>
    </row>
    <row r="3968" spans="1:7" x14ac:dyDescent="0.25">
      <c r="A3968" s="2">
        <v>3520442</v>
      </c>
      <c r="B3968" s="2">
        <v>2023</v>
      </c>
      <c r="C3968" s="2" t="s">
        <v>3282</v>
      </c>
      <c r="D3968" s="2" t="s">
        <v>3066</v>
      </c>
      <c r="E3968" s="2" t="s">
        <v>2113</v>
      </c>
      <c r="F3968" s="3">
        <v>227.00023762000001</v>
      </c>
      <c r="G3968" s="10">
        <f t="shared" si="61"/>
        <v>2.0401565943520134E-2</v>
      </c>
    </row>
    <row r="3969" spans="1:7" x14ac:dyDescent="0.25">
      <c r="A3969" s="2">
        <v>4214151</v>
      </c>
      <c r="B3969" s="2">
        <v>2023</v>
      </c>
      <c r="C3969" s="2" t="s">
        <v>4186</v>
      </c>
      <c r="D3969" s="2" t="s">
        <v>4025</v>
      </c>
      <c r="E3969" s="2" t="s">
        <v>3669</v>
      </c>
      <c r="F3969" s="3">
        <v>227.02000867999999</v>
      </c>
      <c r="G3969" s="10">
        <f t="shared" si="61"/>
        <v>2.0398778958025304E-2</v>
      </c>
    </row>
    <row r="3970" spans="1:7" x14ac:dyDescent="0.25">
      <c r="A3970" s="2">
        <v>4127858</v>
      </c>
      <c r="B3970" s="2">
        <v>2023</v>
      </c>
      <c r="C3970" s="2" t="s">
        <v>4006</v>
      </c>
      <c r="D3970" s="2" t="s">
        <v>3668</v>
      </c>
      <c r="E3970" s="2" t="s">
        <v>3669</v>
      </c>
      <c r="F3970" s="3">
        <v>227.02500000000001</v>
      </c>
      <c r="G3970" s="10">
        <f t="shared" ref="G3970:G4033" si="62">0.194-0.032*LN(F3970)</f>
        <v>2.0398075405571453E-2</v>
      </c>
    </row>
    <row r="3971" spans="1:7" x14ac:dyDescent="0.25">
      <c r="A3971" s="2">
        <v>4202859</v>
      </c>
      <c r="B3971" s="2">
        <v>2023</v>
      </c>
      <c r="C3971" s="2" t="s">
        <v>4058</v>
      </c>
      <c r="D3971" s="2" t="s">
        <v>4025</v>
      </c>
      <c r="E3971" s="2" t="s">
        <v>3669</v>
      </c>
      <c r="F3971" s="3">
        <v>227.03674998</v>
      </c>
      <c r="G3971" s="10">
        <f t="shared" si="62"/>
        <v>2.0396419245984787E-2</v>
      </c>
    </row>
    <row r="3972" spans="1:7" x14ac:dyDescent="0.25">
      <c r="A3972" s="2">
        <v>4302204</v>
      </c>
      <c r="B3972" s="2">
        <v>2023</v>
      </c>
      <c r="C3972" s="2" t="s">
        <v>4282</v>
      </c>
      <c r="D3972" s="2" t="s">
        <v>4248</v>
      </c>
      <c r="E3972" s="2" t="s">
        <v>3669</v>
      </c>
      <c r="F3972" s="3">
        <v>227.04278656</v>
      </c>
      <c r="G3972" s="10">
        <f t="shared" si="62"/>
        <v>2.039556842341092E-2</v>
      </c>
    </row>
    <row r="3973" spans="1:7" x14ac:dyDescent="0.25">
      <c r="A3973" s="2">
        <v>4304614</v>
      </c>
      <c r="B3973" s="2">
        <v>2023</v>
      </c>
      <c r="C3973" s="2" t="s">
        <v>4310</v>
      </c>
      <c r="D3973" s="2" t="s">
        <v>4248</v>
      </c>
      <c r="E3973" s="2" t="s">
        <v>3669</v>
      </c>
      <c r="F3973" s="3">
        <v>227.06024244</v>
      </c>
      <c r="G3973" s="10">
        <f t="shared" si="62"/>
        <v>2.0393108240921026E-2</v>
      </c>
    </row>
    <row r="3974" spans="1:7" x14ac:dyDescent="0.25">
      <c r="A3974" s="2">
        <v>3137809</v>
      </c>
      <c r="B3974" s="2">
        <v>2023</v>
      </c>
      <c r="C3974" s="2" t="s">
        <v>2514</v>
      </c>
      <c r="D3974" s="2" t="s">
        <v>2112</v>
      </c>
      <c r="E3974" s="2" t="s">
        <v>2113</v>
      </c>
      <c r="F3974" s="3">
        <v>227.07996857000001</v>
      </c>
      <c r="G3974" s="10">
        <f t="shared" si="62"/>
        <v>2.039032832341936E-2</v>
      </c>
    </row>
    <row r="3975" spans="1:7" x14ac:dyDescent="0.25">
      <c r="A3975" s="2">
        <v>5209952</v>
      </c>
      <c r="B3975" s="2">
        <v>2023</v>
      </c>
      <c r="C3975" s="2" t="s">
        <v>4938</v>
      </c>
      <c r="D3975" s="2" t="s">
        <v>4839</v>
      </c>
      <c r="E3975" s="2" t="s">
        <v>4644</v>
      </c>
      <c r="F3975" s="3">
        <v>227.08178075999999</v>
      </c>
      <c r="G3975" s="10">
        <f t="shared" si="62"/>
        <v>2.0390072951494781E-2</v>
      </c>
    </row>
    <row r="3976" spans="1:7" x14ac:dyDescent="0.25">
      <c r="A3976" s="2">
        <v>1300706</v>
      </c>
      <c r="B3976" s="2">
        <v>2023</v>
      </c>
      <c r="C3976" s="2" t="s">
        <v>94</v>
      </c>
      <c r="D3976" s="2" t="s">
        <v>82</v>
      </c>
      <c r="E3976" s="2" t="s">
        <v>7</v>
      </c>
      <c r="F3976" s="3">
        <v>227.12745473999999</v>
      </c>
      <c r="G3976" s="10">
        <f t="shared" si="62"/>
        <v>2.038363729475029E-2</v>
      </c>
    </row>
    <row r="3977" spans="1:7" x14ac:dyDescent="0.25">
      <c r="A3977" s="2">
        <v>3532108</v>
      </c>
      <c r="B3977" s="2">
        <v>2023</v>
      </c>
      <c r="C3977" s="2" t="s">
        <v>3402</v>
      </c>
      <c r="D3977" s="2" t="s">
        <v>3066</v>
      </c>
      <c r="E3977" s="2" t="s">
        <v>2113</v>
      </c>
      <c r="F3977" s="3">
        <v>227.19</v>
      </c>
      <c r="G3977" s="10">
        <f t="shared" si="62"/>
        <v>2.0374826502597115E-2</v>
      </c>
    </row>
    <row r="3978" spans="1:7" x14ac:dyDescent="0.25">
      <c r="A3978" s="2">
        <v>5214705</v>
      </c>
      <c r="B3978" s="2">
        <v>2023</v>
      </c>
      <c r="C3978" s="2" t="s">
        <v>4982</v>
      </c>
      <c r="D3978" s="2" t="s">
        <v>4839</v>
      </c>
      <c r="E3978" s="2" t="s">
        <v>4644</v>
      </c>
      <c r="F3978" s="3">
        <v>227.20500000000001</v>
      </c>
      <c r="G3978" s="10">
        <f t="shared" si="62"/>
        <v>2.0372713803292836E-2</v>
      </c>
    </row>
    <row r="3979" spans="1:7" x14ac:dyDescent="0.25">
      <c r="A3979" s="2">
        <v>2303907</v>
      </c>
      <c r="B3979" s="2">
        <v>2023</v>
      </c>
      <c r="C3979" s="2" t="s">
        <v>923</v>
      </c>
      <c r="D3979" s="2" t="s">
        <v>878</v>
      </c>
      <c r="E3979" s="2" t="s">
        <v>445</v>
      </c>
      <c r="F3979" s="3">
        <v>227.2129798</v>
      </c>
      <c r="G3979" s="10">
        <f t="shared" si="62"/>
        <v>2.0371589932269368E-2</v>
      </c>
    </row>
    <row r="3980" spans="1:7" x14ac:dyDescent="0.25">
      <c r="A3980" s="2">
        <v>4204103</v>
      </c>
      <c r="B3980" s="2">
        <v>2023</v>
      </c>
      <c r="C3980" s="2" t="s">
        <v>4071</v>
      </c>
      <c r="D3980" s="2" t="s">
        <v>4025</v>
      </c>
      <c r="E3980" s="2" t="s">
        <v>3669</v>
      </c>
      <c r="F3980" s="3">
        <v>227.22595152</v>
      </c>
      <c r="G3980" s="10">
        <f t="shared" si="62"/>
        <v>2.0369763085969439E-2</v>
      </c>
    </row>
    <row r="3981" spans="1:7" x14ac:dyDescent="0.25">
      <c r="A3981" s="2">
        <v>4219507</v>
      </c>
      <c r="B3981" s="2">
        <v>2023</v>
      </c>
      <c r="C3981" s="2" t="s">
        <v>4243</v>
      </c>
      <c r="D3981" s="2" t="s">
        <v>4025</v>
      </c>
      <c r="E3981" s="2" t="s">
        <v>3669</v>
      </c>
      <c r="F3981" s="3">
        <v>227.23581981000001</v>
      </c>
      <c r="G3981" s="10">
        <f t="shared" si="62"/>
        <v>2.0368373374887117E-2</v>
      </c>
    </row>
    <row r="3982" spans="1:7" x14ac:dyDescent="0.25">
      <c r="A3982" s="2">
        <v>4121109</v>
      </c>
      <c r="B3982" s="2">
        <v>2023</v>
      </c>
      <c r="C3982" s="2" t="s">
        <v>3928</v>
      </c>
      <c r="D3982" s="2" t="s">
        <v>3668</v>
      </c>
      <c r="E3982" s="2" t="s">
        <v>3669</v>
      </c>
      <c r="F3982" s="3">
        <v>227.26548812999999</v>
      </c>
      <c r="G3982" s="10">
        <f t="shared" si="62"/>
        <v>2.03641956696759E-2</v>
      </c>
    </row>
    <row r="3983" spans="1:7" x14ac:dyDescent="0.25">
      <c r="A3983" s="2">
        <v>3520608</v>
      </c>
      <c r="B3983" s="2">
        <v>2023</v>
      </c>
      <c r="C3983" s="2" t="s">
        <v>3284</v>
      </c>
      <c r="D3983" s="2" t="s">
        <v>3066</v>
      </c>
      <c r="E3983" s="2" t="s">
        <v>2113</v>
      </c>
      <c r="F3983" s="3">
        <v>227.27453055999999</v>
      </c>
      <c r="G3983" s="10">
        <f t="shared" si="62"/>
        <v>2.0362922480305801E-2</v>
      </c>
    </row>
    <row r="3984" spans="1:7" x14ac:dyDescent="0.25">
      <c r="A3984" s="2">
        <v>4214102</v>
      </c>
      <c r="B3984" s="2">
        <v>2023</v>
      </c>
      <c r="C3984" s="2" t="s">
        <v>4185</v>
      </c>
      <c r="D3984" s="2" t="s">
        <v>4025</v>
      </c>
      <c r="E3984" s="2" t="s">
        <v>3669</v>
      </c>
      <c r="F3984" s="3">
        <v>227.28917064999999</v>
      </c>
      <c r="G3984" s="10">
        <f t="shared" si="62"/>
        <v>2.0360861238376826E-2</v>
      </c>
    </row>
    <row r="3985" spans="1:7" x14ac:dyDescent="0.25">
      <c r="A3985" s="2">
        <v>4315750</v>
      </c>
      <c r="B3985" s="2">
        <v>2023</v>
      </c>
      <c r="C3985" s="2" t="s">
        <v>4523</v>
      </c>
      <c r="D3985" s="2" t="s">
        <v>4248</v>
      </c>
      <c r="E3985" s="2" t="s">
        <v>3669</v>
      </c>
      <c r="F3985" s="3">
        <v>227.29220982000001</v>
      </c>
      <c r="G3985" s="10">
        <f t="shared" si="62"/>
        <v>2.0360433357059282E-2</v>
      </c>
    </row>
    <row r="3986" spans="1:7" x14ac:dyDescent="0.25">
      <c r="A3986" s="2">
        <v>2925931</v>
      </c>
      <c r="B3986" s="2">
        <v>2023</v>
      </c>
      <c r="C3986" s="2" t="s">
        <v>2026</v>
      </c>
      <c r="D3986" s="2" t="s">
        <v>1732</v>
      </c>
      <c r="E3986" s="2" t="s">
        <v>445</v>
      </c>
      <c r="F3986" s="3">
        <v>227.315</v>
      </c>
      <c r="G3986" s="10">
        <f t="shared" si="62"/>
        <v>2.0357224935613899E-2</v>
      </c>
    </row>
    <row r="3987" spans="1:7" x14ac:dyDescent="0.25">
      <c r="A3987" s="2">
        <v>4313300</v>
      </c>
      <c r="B3987" s="2">
        <v>2023</v>
      </c>
      <c r="C3987" s="2" t="s">
        <v>4472</v>
      </c>
      <c r="D3987" s="2" t="s">
        <v>4248</v>
      </c>
      <c r="E3987" s="2" t="s">
        <v>3669</v>
      </c>
      <c r="F3987" s="3">
        <v>227.33297005</v>
      </c>
      <c r="G3987" s="10">
        <f t="shared" si="62"/>
        <v>2.035469532308648E-2</v>
      </c>
    </row>
    <row r="3988" spans="1:7" x14ac:dyDescent="0.25">
      <c r="A3988" s="2">
        <v>2306405</v>
      </c>
      <c r="B3988" s="2">
        <v>2023</v>
      </c>
      <c r="C3988" s="2" t="s">
        <v>964</v>
      </c>
      <c r="D3988" s="2" t="s">
        <v>878</v>
      </c>
      <c r="E3988" s="2" t="s">
        <v>445</v>
      </c>
      <c r="F3988" s="3">
        <v>227.35452000000001</v>
      </c>
      <c r="G3988" s="10">
        <f t="shared" si="62"/>
        <v>2.0351662037959406E-2</v>
      </c>
    </row>
    <row r="3989" spans="1:7" x14ac:dyDescent="0.25">
      <c r="A3989" s="2">
        <v>3200706</v>
      </c>
      <c r="B3989" s="2">
        <v>2023</v>
      </c>
      <c r="C3989" s="2" t="s">
        <v>2912</v>
      </c>
      <c r="D3989" s="2" t="s">
        <v>2903</v>
      </c>
      <c r="E3989" s="2" t="s">
        <v>2113</v>
      </c>
      <c r="F3989" s="3">
        <v>227.35576368</v>
      </c>
      <c r="G3989" s="10">
        <f t="shared" si="62"/>
        <v>2.0351486991291551E-2</v>
      </c>
    </row>
    <row r="3990" spans="1:7" x14ac:dyDescent="0.25">
      <c r="A3990" s="2">
        <v>3540200</v>
      </c>
      <c r="B3990" s="2">
        <v>2023</v>
      </c>
      <c r="C3990" s="2" t="s">
        <v>3487</v>
      </c>
      <c r="D3990" s="2" t="s">
        <v>3066</v>
      </c>
      <c r="E3990" s="2" t="s">
        <v>2113</v>
      </c>
      <c r="F3990" s="3">
        <v>227.37209039999999</v>
      </c>
      <c r="G3990" s="10">
        <f t="shared" si="62"/>
        <v>2.0349189111205535E-2</v>
      </c>
    </row>
    <row r="3991" spans="1:7" x14ac:dyDescent="0.25">
      <c r="A3991" s="2">
        <v>3166808</v>
      </c>
      <c r="B3991" s="2">
        <v>2023</v>
      </c>
      <c r="C3991" s="2" t="s">
        <v>2839</v>
      </c>
      <c r="D3991" s="2" t="s">
        <v>2112</v>
      </c>
      <c r="E3991" s="2" t="s">
        <v>2113</v>
      </c>
      <c r="F3991" s="3">
        <v>227.38</v>
      </c>
      <c r="G3991" s="10">
        <f t="shared" si="62"/>
        <v>2.0348075945569255E-2</v>
      </c>
    </row>
    <row r="3992" spans="1:7" x14ac:dyDescent="0.25">
      <c r="A3992" s="2">
        <v>3523008</v>
      </c>
      <c r="B3992" s="2">
        <v>2023</v>
      </c>
      <c r="C3992" s="2" t="s">
        <v>3309</v>
      </c>
      <c r="D3992" s="2" t="s">
        <v>3066</v>
      </c>
      <c r="E3992" s="2" t="s">
        <v>2113</v>
      </c>
      <c r="F3992" s="3">
        <v>227.39</v>
      </c>
      <c r="G3992" s="10">
        <f t="shared" si="62"/>
        <v>2.034666864077761E-2</v>
      </c>
    </row>
    <row r="3993" spans="1:7" x14ac:dyDescent="0.25">
      <c r="A3993" s="2">
        <v>2207108</v>
      </c>
      <c r="B3993" s="2">
        <v>2023</v>
      </c>
      <c r="C3993" s="2" t="s">
        <v>797</v>
      </c>
      <c r="D3993" s="2" t="s">
        <v>660</v>
      </c>
      <c r="E3993" s="2" t="s">
        <v>445</v>
      </c>
      <c r="F3993" s="3">
        <v>227.39500000000001</v>
      </c>
      <c r="G3993" s="10">
        <f t="shared" si="62"/>
        <v>2.0345965011590167E-2</v>
      </c>
    </row>
    <row r="3994" spans="1:7" x14ac:dyDescent="0.25">
      <c r="A3994" s="2">
        <v>3158102</v>
      </c>
      <c r="B3994" s="2">
        <v>2023</v>
      </c>
      <c r="C3994" s="2" t="s">
        <v>2741</v>
      </c>
      <c r="D3994" s="2" t="s">
        <v>2112</v>
      </c>
      <c r="E3994" s="2" t="s">
        <v>2113</v>
      </c>
      <c r="F3994" s="3">
        <v>227.42175725000001</v>
      </c>
      <c r="G3994" s="10">
        <f t="shared" si="62"/>
        <v>2.0342199838089658E-2</v>
      </c>
    </row>
    <row r="3995" spans="1:7" x14ac:dyDescent="0.25">
      <c r="A3995" s="2">
        <v>3500105</v>
      </c>
      <c r="B3995" s="2">
        <v>2023</v>
      </c>
      <c r="C3995" s="2" t="s">
        <v>3065</v>
      </c>
      <c r="D3995" s="2" t="s">
        <v>3066</v>
      </c>
      <c r="E3995" s="2" t="s">
        <v>2113</v>
      </c>
      <c r="F3995" s="3">
        <v>227.42462484000001</v>
      </c>
      <c r="G3995" s="10">
        <f t="shared" si="62"/>
        <v>2.0341796348544133E-2</v>
      </c>
    </row>
    <row r="3996" spans="1:7" x14ac:dyDescent="0.25">
      <c r="A3996" s="2">
        <v>4313490</v>
      </c>
      <c r="B3996" s="2">
        <v>2023</v>
      </c>
      <c r="C3996" s="2" t="s">
        <v>4478</v>
      </c>
      <c r="D3996" s="2" t="s">
        <v>4248</v>
      </c>
      <c r="E3996" s="2" t="s">
        <v>3669</v>
      </c>
      <c r="F3996" s="3">
        <v>227.42616622</v>
      </c>
      <c r="G3996" s="10">
        <f t="shared" si="62"/>
        <v>2.0341579467927584E-2</v>
      </c>
    </row>
    <row r="3997" spans="1:7" x14ac:dyDescent="0.25">
      <c r="A3997" s="2">
        <v>3301876</v>
      </c>
      <c r="B3997" s="2">
        <v>2023</v>
      </c>
      <c r="C3997" s="2" t="s">
        <v>3004</v>
      </c>
      <c r="D3997" s="2" t="s">
        <v>2980</v>
      </c>
      <c r="E3997" s="2" t="s">
        <v>2113</v>
      </c>
      <c r="F3997" s="3">
        <v>227.42773086</v>
      </c>
      <c r="G3997" s="10">
        <f t="shared" si="62"/>
        <v>2.0341359316004864E-2</v>
      </c>
    </row>
    <row r="3998" spans="1:7" x14ac:dyDescent="0.25">
      <c r="A3998" s="2">
        <v>3522604</v>
      </c>
      <c r="B3998" s="2">
        <v>2023</v>
      </c>
      <c r="C3998" s="2" t="s">
        <v>3305</v>
      </c>
      <c r="D3998" s="2" t="s">
        <v>3066</v>
      </c>
      <c r="E3998" s="2" t="s">
        <v>2113</v>
      </c>
      <c r="F3998" s="3">
        <v>227.43655686</v>
      </c>
      <c r="G3998" s="10">
        <f t="shared" si="62"/>
        <v>2.0340117486265019E-2</v>
      </c>
    </row>
    <row r="3999" spans="1:7" x14ac:dyDescent="0.25">
      <c r="A3999" s="2">
        <v>2202703</v>
      </c>
      <c r="B3999" s="2">
        <v>2023</v>
      </c>
      <c r="C3999" s="2" t="s">
        <v>716</v>
      </c>
      <c r="D3999" s="2" t="s">
        <v>660</v>
      </c>
      <c r="E3999" s="2" t="s">
        <v>445</v>
      </c>
      <c r="F3999" s="3">
        <v>227.438489215</v>
      </c>
      <c r="G3999" s="10">
        <f t="shared" si="62"/>
        <v>2.0339845607820484E-2</v>
      </c>
    </row>
    <row r="4000" spans="1:7" x14ac:dyDescent="0.25">
      <c r="A4000" s="2">
        <v>4217501</v>
      </c>
      <c r="B4000" s="2">
        <v>2023</v>
      </c>
      <c r="C4000" s="2" t="s">
        <v>4220</v>
      </c>
      <c r="D4000" s="2" t="s">
        <v>4025</v>
      </c>
      <c r="E4000" s="2" t="s">
        <v>3669</v>
      </c>
      <c r="F4000" s="3">
        <v>227.46540880000001</v>
      </c>
      <c r="G4000" s="10">
        <f t="shared" si="62"/>
        <v>2.0336058316813455E-2</v>
      </c>
    </row>
    <row r="4001" spans="1:7" x14ac:dyDescent="0.25">
      <c r="A4001" s="2">
        <v>3135902</v>
      </c>
      <c r="B4001" s="2">
        <v>2023</v>
      </c>
      <c r="C4001" s="2" t="s">
        <v>2492</v>
      </c>
      <c r="D4001" s="2" t="s">
        <v>2112</v>
      </c>
      <c r="E4001" s="2" t="s">
        <v>2113</v>
      </c>
      <c r="F4001" s="3">
        <v>227.46561715999999</v>
      </c>
      <c r="G4001" s="10">
        <f t="shared" si="62"/>
        <v>2.0336029004589751E-2</v>
      </c>
    </row>
    <row r="4002" spans="1:7" x14ac:dyDescent="0.25">
      <c r="A4002" s="2">
        <v>5220108</v>
      </c>
      <c r="B4002" s="2">
        <v>2023</v>
      </c>
      <c r="C4002" s="2" t="s">
        <v>5034</v>
      </c>
      <c r="D4002" s="2" t="s">
        <v>4839</v>
      </c>
      <c r="E4002" s="2" t="s">
        <v>4644</v>
      </c>
      <c r="F4002" s="3">
        <v>227.52413462999999</v>
      </c>
      <c r="G4002" s="10">
        <f t="shared" si="62"/>
        <v>2.0327797790401031E-2</v>
      </c>
    </row>
    <row r="4003" spans="1:7" x14ac:dyDescent="0.25">
      <c r="A4003" s="2">
        <v>5221908</v>
      </c>
      <c r="B4003" s="2">
        <v>2023</v>
      </c>
      <c r="C4003" s="2" t="s">
        <v>5056</v>
      </c>
      <c r="D4003" s="2" t="s">
        <v>4839</v>
      </c>
      <c r="E4003" s="2" t="s">
        <v>4644</v>
      </c>
      <c r="F4003" s="3">
        <v>227.53380528</v>
      </c>
      <c r="G4003" s="10">
        <f t="shared" si="62"/>
        <v>2.0326437696343097E-2</v>
      </c>
    </row>
    <row r="4004" spans="1:7" x14ac:dyDescent="0.25">
      <c r="A4004" s="2">
        <v>4309050</v>
      </c>
      <c r="B4004" s="2">
        <v>2023</v>
      </c>
      <c r="C4004" s="2" t="s">
        <v>4389</v>
      </c>
      <c r="D4004" s="2" t="s">
        <v>4248</v>
      </c>
      <c r="E4004" s="2" t="s">
        <v>3669</v>
      </c>
      <c r="F4004" s="3">
        <v>227.54399037499999</v>
      </c>
      <c r="G4004" s="10">
        <f t="shared" si="62"/>
        <v>2.0325005312503835E-2</v>
      </c>
    </row>
    <row r="4005" spans="1:7" x14ac:dyDescent="0.25">
      <c r="A4005" s="2">
        <v>2205003</v>
      </c>
      <c r="B4005" s="2">
        <v>2023</v>
      </c>
      <c r="C4005" s="2" t="s">
        <v>756</v>
      </c>
      <c r="D4005" s="2" t="s">
        <v>660</v>
      </c>
      <c r="E4005" s="2" t="s">
        <v>445</v>
      </c>
      <c r="F4005" s="3">
        <v>227.55019498999999</v>
      </c>
      <c r="G4005" s="10">
        <f t="shared" si="62"/>
        <v>2.0324132756068702E-2</v>
      </c>
    </row>
    <row r="4006" spans="1:7" x14ac:dyDescent="0.25">
      <c r="A4006" s="2">
        <v>2311264</v>
      </c>
      <c r="B4006" s="2">
        <v>2023</v>
      </c>
      <c r="C4006" s="2" t="s">
        <v>1023</v>
      </c>
      <c r="D4006" s="2" t="s">
        <v>878</v>
      </c>
      <c r="E4006" s="2" t="s">
        <v>445</v>
      </c>
      <c r="F4006" s="3">
        <v>227.57499999999999</v>
      </c>
      <c r="G4006" s="10">
        <f t="shared" si="62"/>
        <v>2.0320644659476722E-2</v>
      </c>
    </row>
    <row r="4007" spans="1:7" x14ac:dyDescent="0.25">
      <c r="A4007" s="2">
        <v>3547809</v>
      </c>
      <c r="B4007" s="2">
        <v>2023</v>
      </c>
      <c r="C4007" s="2" t="s">
        <v>1362</v>
      </c>
      <c r="D4007" s="2" t="s">
        <v>3066</v>
      </c>
      <c r="E4007" s="2" t="s">
        <v>2113</v>
      </c>
      <c r="F4007" s="3">
        <v>227.58024760000001</v>
      </c>
      <c r="G4007" s="10">
        <f t="shared" si="62"/>
        <v>2.0319906787285236E-2</v>
      </c>
    </row>
    <row r="4008" spans="1:7" x14ac:dyDescent="0.25">
      <c r="A4008" s="2">
        <v>4308854</v>
      </c>
      <c r="B4008" s="2">
        <v>2023</v>
      </c>
      <c r="C4008" s="2" t="s">
        <v>4386</v>
      </c>
      <c r="D4008" s="2" t="s">
        <v>4248</v>
      </c>
      <c r="E4008" s="2" t="s">
        <v>3669</v>
      </c>
      <c r="F4008" s="3">
        <v>227.58500000000001</v>
      </c>
      <c r="G4008" s="10">
        <f t="shared" si="62"/>
        <v>2.0319238560522285E-2</v>
      </c>
    </row>
    <row r="4009" spans="1:7" x14ac:dyDescent="0.25">
      <c r="A4009" s="2">
        <v>5205455</v>
      </c>
      <c r="B4009" s="2">
        <v>2023</v>
      </c>
      <c r="C4009" s="2" t="s">
        <v>4897</v>
      </c>
      <c r="D4009" s="2" t="s">
        <v>4839</v>
      </c>
      <c r="E4009" s="2" t="s">
        <v>4644</v>
      </c>
      <c r="F4009" s="3">
        <v>227.61</v>
      </c>
      <c r="G4009" s="10">
        <f t="shared" si="62"/>
        <v>2.0315723583421014E-2</v>
      </c>
    </row>
    <row r="4010" spans="1:7" x14ac:dyDescent="0.25">
      <c r="A4010" s="2">
        <v>3545704</v>
      </c>
      <c r="B4010" s="2">
        <v>2023</v>
      </c>
      <c r="C4010" s="2" t="s">
        <v>3548</v>
      </c>
      <c r="D4010" s="2" t="s">
        <v>3066</v>
      </c>
      <c r="E4010" s="2" t="s">
        <v>2113</v>
      </c>
      <c r="F4010" s="3">
        <v>227.61500000000001</v>
      </c>
      <c r="G4010" s="10">
        <f t="shared" si="62"/>
        <v>2.0315020634329883E-2</v>
      </c>
    </row>
    <row r="4011" spans="1:7" x14ac:dyDescent="0.25">
      <c r="A4011" s="2">
        <v>3521507</v>
      </c>
      <c r="B4011" s="2">
        <v>2023</v>
      </c>
      <c r="C4011" s="2" t="s">
        <v>3294</v>
      </c>
      <c r="D4011" s="2" t="s">
        <v>3066</v>
      </c>
      <c r="E4011" s="2" t="s">
        <v>2113</v>
      </c>
      <c r="F4011" s="3">
        <v>227.635774685</v>
      </c>
      <c r="G4011" s="10">
        <f t="shared" si="62"/>
        <v>2.0312100090500274E-2</v>
      </c>
    </row>
    <row r="4012" spans="1:7" x14ac:dyDescent="0.25">
      <c r="A4012" s="2">
        <v>4107256</v>
      </c>
      <c r="B4012" s="2">
        <v>2023</v>
      </c>
      <c r="C4012" s="2" t="s">
        <v>3756</v>
      </c>
      <c r="D4012" s="2" t="s">
        <v>3668</v>
      </c>
      <c r="E4012" s="2" t="s">
        <v>3669</v>
      </c>
      <c r="F4012" s="3">
        <v>227.63877002999999</v>
      </c>
      <c r="G4012" s="10">
        <f t="shared" si="62"/>
        <v>2.0311679021318585E-2</v>
      </c>
    </row>
    <row r="4013" spans="1:7" x14ac:dyDescent="0.25">
      <c r="A4013" s="2">
        <v>4322103</v>
      </c>
      <c r="B4013" s="2">
        <v>2023</v>
      </c>
      <c r="C4013" s="2" t="s">
        <v>4612</v>
      </c>
      <c r="D4013" s="2" t="s">
        <v>4248</v>
      </c>
      <c r="E4013" s="2" t="s">
        <v>3669</v>
      </c>
      <c r="F4013" s="3">
        <v>227.65735956</v>
      </c>
      <c r="G4013" s="10">
        <f t="shared" si="62"/>
        <v>2.0309065930972869E-2</v>
      </c>
    </row>
    <row r="4014" spans="1:7" x14ac:dyDescent="0.25">
      <c r="A4014" s="2">
        <v>3519303</v>
      </c>
      <c r="B4014" s="2">
        <v>2023</v>
      </c>
      <c r="C4014" s="2" t="s">
        <v>3270</v>
      </c>
      <c r="D4014" s="2" t="s">
        <v>3066</v>
      </c>
      <c r="E4014" s="2" t="s">
        <v>2113</v>
      </c>
      <c r="F4014" s="3">
        <v>227.7196284</v>
      </c>
      <c r="G4014" s="10">
        <f t="shared" si="62"/>
        <v>2.0300314487904397E-2</v>
      </c>
    </row>
    <row r="4015" spans="1:7" x14ac:dyDescent="0.25">
      <c r="A4015" s="2">
        <v>4108551</v>
      </c>
      <c r="B4015" s="2">
        <v>2023</v>
      </c>
      <c r="C4015" s="2" t="s">
        <v>3778</v>
      </c>
      <c r="D4015" s="2" t="s">
        <v>3668</v>
      </c>
      <c r="E4015" s="2" t="s">
        <v>3669</v>
      </c>
      <c r="F4015" s="3">
        <v>227.72</v>
      </c>
      <c r="G4015" s="10">
        <f t="shared" si="62"/>
        <v>2.0300262269347807E-2</v>
      </c>
    </row>
    <row r="4016" spans="1:7" x14ac:dyDescent="0.25">
      <c r="A4016" s="2">
        <v>3100302</v>
      </c>
      <c r="B4016" s="2">
        <v>2023</v>
      </c>
      <c r="C4016" s="2" t="s">
        <v>2115</v>
      </c>
      <c r="D4016" s="2" t="s">
        <v>2112</v>
      </c>
      <c r="E4016" s="2" t="s">
        <v>2113</v>
      </c>
      <c r="F4016" s="3">
        <v>227.7400116</v>
      </c>
      <c r="G4016" s="10">
        <f t="shared" si="62"/>
        <v>2.0297450293832509E-2</v>
      </c>
    </row>
    <row r="4017" spans="1:7" x14ac:dyDescent="0.25">
      <c r="A4017" s="2">
        <v>3529203</v>
      </c>
      <c r="B4017" s="2">
        <v>2023</v>
      </c>
      <c r="C4017" s="2" t="s">
        <v>3371</v>
      </c>
      <c r="D4017" s="2" t="s">
        <v>3066</v>
      </c>
      <c r="E4017" s="2" t="s">
        <v>2113</v>
      </c>
      <c r="F4017" s="3">
        <v>227.741976225</v>
      </c>
      <c r="G4017" s="10">
        <f t="shared" si="62"/>
        <v>2.0297174243399413E-2</v>
      </c>
    </row>
    <row r="4018" spans="1:7" x14ac:dyDescent="0.25">
      <c r="A4018" s="2">
        <v>3542800</v>
      </c>
      <c r="B4018" s="2">
        <v>2023</v>
      </c>
      <c r="C4018" s="2" t="s">
        <v>3516</v>
      </c>
      <c r="D4018" s="2" t="s">
        <v>3066</v>
      </c>
      <c r="E4018" s="2" t="s">
        <v>2113</v>
      </c>
      <c r="F4018" s="3">
        <v>227.76</v>
      </c>
      <c r="G4018" s="10">
        <f t="shared" si="62"/>
        <v>2.0294641824966986E-2</v>
      </c>
    </row>
    <row r="4019" spans="1:7" x14ac:dyDescent="0.25">
      <c r="A4019" s="2">
        <v>4218350</v>
      </c>
      <c r="B4019" s="2">
        <v>2023</v>
      </c>
      <c r="C4019" s="2" t="s">
        <v>4231</v>
      </c>
      <c r="D4019" s="2" t="s">
        <v>4025</v>
      </c>
      <c r="E4019" s="2" t="s">
        <v>3669</v>
      </c>
      <c r="F4019" s="3">
        <v>227.77316053499999</v>
      </c>
      <c r="G4019" s="10">
        <f t="shared" si="62"/>
        <v>2.0292792839397528E-2</v>
      </c>
    </row>
    <row r="4020" spans="1:7" x14ac:dyDescent="0.25">
      <c r="A4020" s="2">
        <v>3509106</v>
      </c>
      <c r="B4020" s="2">
        <v>2023</v>
      </c>
      <c r="C4020" s="2" t="s">
        <v>3160</v>
      </c>
      <c r="D4020" s="2" t="s">
        <v>3066</v>
      </c>
      <c r="E4020" s="2" t="s">
        <v>2113</v>
      </c>
      <c r="F4020" s="3">
        <v>227.79138931</v>
      </c>
      <c r="G4020" s="10">
        <f t="shared" si="62"/>
        <v>2.0290231969371492E-2</v>
      </c>
    </row>
    <row r="4021" spans="1:7" x14ac:dyDescent="0.25">
      <c r="A4021" s="2">
        <v>5212204</v>
      </c>
      <c r="B4021" s="2">
        <v>2023</v>
      </c>
      <c r="C4021" s="2" t="s">
        <v>1937</v>
      </c>
      <c r="D4021" s="2" t="s">
        <v>4839</v>
      </c>
      <c r="E4021" s="2" t="s">
        <v>4644</v>
      </c>
      <c r="F4021" s="3">
        <v>227.79483791999999</v>
      </c>
      <c r="G4021" s="10">
        <f t="shared" si="62"/>
        <v>2.0289747514340123E-2</v>
      </c>
    </row>
    <row r="4022" spans="1:7" x14ac:dyDescent="0.25">
      <c r="A4022" s="2">
        <v>3139102</v>
      </c>
      <c r="B4022" s="2">
        <v>2023</v>
      </c>
      <c r="C4022" s="2" t="s">
        <v>2531</v>
      </c>
      <c r="D4022" s="2" t="s">
        <v>2112</v>
      </c>
      <c r="E4022" s="2" t="s">
        <v>2113</v>
      </c>
      <c r="F4022" s="3">
        <v>227.79499999999999</v>
      </c>
      <c r="G4022" s="10">
        <f t="shared" si="62"/>
        <v>2.0289724745790133E-2</v>
      </c>
    </row>
    <row r="4023" spans="1:7" x14ac:dyDescent="0.25">
      <c r="A4023" s="2">
        <v>3528601</v>
      </c>
      <c r="B4023" s="2">
        <v>2023</v>
      </c>
      <c r="C4023" s="2" t="s">
        <v>3364</v>
      </c>
      <c r="D4023" s="2" t="s">
        <v>3066</v>
      </c>
      <c r="E4023" s="2" t="s">
        <v>2113</v>
      </c>
      <c r="F4023" s="3">
        <v>227.87</v>
      </c>
      <c r="G4023" s="10">
        <f t="shared" si="62"/>
        <v>2.0279190691071536E-2</v>
      </c>
    </row>
    <row r="4024" spans="1:7" x14ac:dyDescent="0.25">
      <c r="A4024" s="2">
        <v>3102050</v>
      </c>
      <c r="B4024" s="2">
        <v>2023</v>
      </c>
      <c r="C4024" s="2" t="s">
        <v>2134</v>
      </c>
      <c r="D4024" s="2" t="s">
        <v>2112</v>
      </c>
      <c r="E4024" s="2" t="s">
        <v>2113</v>
      </c>
      <c r="F4024" s="3">
        <v>227.87739802499999</v>
      </c>
      <c r="G4024" s="10">
        <f t="shared" si="62"/>
        <v>2.0278151796275679E-2</v>
      </c>
    </row>
    <row r="4025" spans="1:7" x14ac:dyDescent="0.25">
      <c r="A4025" s="2">
        <v>3104908</v>
      </c>
      <c r="B4025" s="2">
        <v>2023</v>
      </c>
      <c r="C4025" s="2" t="s">
        <v>2165</v>
      </c>
      <c r="D4025" s="2" t="s">
        <v>2112</v>
      </c>
      <c r="E4025" s="2" t="s">
        <v>2113</v>
      </c>
      <c r="F4025" s="3">
        <v>227.88150895000001</v>
      </c>
      <c r="G4025" s="10">
        <f t="shared" si="62"/>
        <v>2.0277574519132036E-2</v>
      </c>
    </row>
    <row r="4026" spans="1:7" x14ac:dyDescent="0.25">
      <c r="A4026" s="2">
        <v>4119251</v>
      </c>
      <c r="B4026" s="2">
        <v>2023</v>
      </c>
      <c r="C4026" s="2" t="s">
        <v>3905</v>
      </c>
      <c r="D4026" s="2" t="s">
        <v>3668</v>
      </c>
      <c r="E4026" s="2" t="s">
        <v>3669</v>
      </c>
      <c r="F4026" s="3">
        <v>227.89500000000001</v>
      </c>
      <c r="G4026" s="10">
        <f t="shared" si="62"/>
        <v>2.0275680109957145E-2</v>
      </c>
    </row>
    <row r="4027" spans="1:7" x14ac:dyDescent="0.25">
      <c r="A4027" s="2">
        <v>2913002</v>
      </c>
      <c r="B4027" s="2">
        <v>2023</v>
      </c>
      <c r="C4027" s="2" t="s">
        <v>1877</v>
      </c>
      <c r="D4027" s="2" t="s">
        <v>1732</v>
      </c>
      <c r="E4027" s="2" t="s">
        <v>445</v>
      </c>
      <c r="F4027" s="3">
        <v>227.90577812500001</v>
      </c>
      <c r="G4027" s="10">
        <f t="shared" si="62"/>
        <v>2.0274166729477683E-2</v>
      </c>
    </row>
    <row r="4028" spans="1:7" x14ac:dyDescent="0.25">
      <c r="A4028" s="2">
        <v>4217204</v>
      </c>
      <c r="B4028" s="2">
        <v>2023</v>
      </c>
      <c r="C4028" s="2" t="s">
        <v>4216</v>
      </c>
      <c r="D4028" s="2" t="s">
        <v>4025</v>
      </c>
      <c r="E4028" s="2" t="s">
        <v>3669</v>
      </c>
      <c r="F4028" s="3">
        <v>227.92249178</v>
      </c>
      <c r="G4028" s="10">
        <f t="shared" si="62"/>
        <v>2.0271820069581614E-2</v>
      </c>
    </row>
    <row r="4029" spans="1:7" x14ac:dyDescent="0.25">
      <c r="A4029" s="2">
        <v>5205059</v>
      </c>
      <c r="B4029" s="2">
        <v>2023</v>
      </c>
      <c r="C4029" s="2" t="s">
        <v>4892</v>
      </c>
      <c r="D4029" s="2" t="s">
        <v>4839</v>
      </c>
      <c r="E4029" s="2" t="s">
        <v>4644</v>
      </c>
      <c r="F4029" s="3">
        <v>227.95929877500001</v>
      </c>
      <c r="G4029" s="10">
        <f t="shared" si="62"/>
        <v>2.0266652836026966E-2</v>
      </c>
    </row>
    <row r="4030" spans="1:7" x14ac:dyDescent="0.25">
      <c r="A4030" s="2">
        <v>3538501</v>
      </c>
      <c r="B4030" s="2">
        <v>2023</v>
      </c>
      <c r="C4030" s="2" t="s">
        <v>3471</v>
      </c>
      <c r="D4030" s="2" t="s">
        <v>3066</v>
      </c>
      <c r="E4030" s="2" t="s">
        <v>2113</v>
      </c>
      <c r="F4030" s="3">
        <v>227.96328907500001</v>
      </c>
      <c r="G4030" s="10">
        <f t="shared" si="62"/>
        <v>2.026609269883084E-2</v>
      </c>
    </row>
    <row r="4031" spans="1:7" x14ac:dyDescent="0.25">
      <c r="A4031" s="2">
        <v>5208103</v>
      </c>
      <c r="B4031" s="2">
        <v>2023</v>
      </c>
      <c r="C4031" s="2" t="s">
        <v>2382</v>
      </c>
      <c r="D4031" s="2" t="s">
        <v>4839</v>
      </c>
      <c r="E4031" s="2" t="s">
        <v>4644</v>
      </c>
      <c r="F4031" s="3">
        <v>227.965</v>
      </c>
      <c r="G4031" s="10">
        <f t="shared" si="62"/>
        <v>2.0265852531237333E-2</v>
      </c>
    </row>
    <row r="4032" spans="1:7" x14ac:dyDescent="0.25">
      <c r="A4032" s="2">
        <v>4321907</v>
      </c>
      <c r="B4032" s="2">
        <v>2023</v>
      </c>
      <c r="C4032" s="2" t="s">
        <v>4610</v>
      </c>
      <c r="D4032" s="2" t="s">
        <v>4248</v>
      </c>
      <c r="E4032" s="2" t="s">
        <v>3669</v>
      </c>
      <c r="F4032" s="3">
        <v>227.96623047</v>
      </c>
      <c r="G4032" s="10">
        <f t="shared" si="62"/>
        <v>2.0265679807644987E-2</v>
      </c>
    </row>
    <row r="4033" spans="1:7" x14ac:dyDescent="0.25">
      <c r="A4033" s="2">
        <v>2204808</v>
      </c>
      <c r="B4033" s="2">
        <v>2023</v>
      </c>
      <c r="C4033" s="2" t="s">
        <v>754</v>
      </c>
      <c r="D4033" s="2" t="s">
        <v>660</v>
      </c>
      <c r="E4033" s="2" t="s">
        <v>445</v>
      </c>
      <c r="F4033" s="3">
        <v>227.98</v>
      </c>
      <c r="G4033" s="10">
        <f t="shared" si="62"/>
        <v>2.0263747014123756E-2</v>
      </c>
    </row>
    <row r="4034" spans="1:7" x14ac:dyDescent="0.25">
      <c r="A4034" s="2">
        <v>3118700</v>
      </c>
      <c r="B4034" s="2">
        <v>2023</v>
      </c>
      <c r="C4034" s="2" t="s">
        <v>2301</v>
      </c>
      <c r="D4034" s="2" t="s">
        <v>2112</v>
      </c>
      <c r="E4034" s="2" t="s">
        <v>2113</v>
      </c>
      <c r="F4034" s="3">
        <v>227.98679067</v>
      </c>
      <c r="G4034" s="10">
        <f t="shared" ref="G4034:G4097" si="63">0.194-0.032*LN(F4034)</f>
        <v>2.0262793868217249E-2</v>
      </c>
    </row>
    <row r="4035" spans="1:7" x14ac:dyDescent="0.25">
      <c r="A4035" s="2">
        <v>3500907</v>
      </c>
      <c r="B4035" s="2">
        <v>2023</v>
      </c>
      <c r="C4035" s="2" t="s">
        <v>3076</v>
      </c>
      <c r="D4035" s="2" t="s">
        <v>3066</v>
      </c>
      <c r="E4035" s="2" t="s">
        <v>2113</v>
      </c>
      <c r="F4035" s="3">
        <v>228</v>
      </c>
      <c r="G4035" s="10">
        <f t="shared" si="63"/>
        <v>2.0260939873457895E-2</v>
      </c>
    </row>
    <row r="4036" spans="1:7" x14ac:dyDescent="0.25">
      <c r="A4036" s="2">
        <v>4122008</v>
      </c>
      <c r="B4036" s="2">
        <v>2023</v>
      </c>
      <c r="C4036" s="2" t="s">
        <v>3940</v>
      </c>
      <c r="D4036" s="2" t="s">
        <v>3668</v>
      </c>
      <c r="E4036" s="2" t="s">
        <v>3669</v>
      </c>
      <c r="F4036" s="3">
        <v>228.006709685</v>
      </c>
      <c r="G4036" s="10">
        <f t="shared" si="63"/>
        <v>2.0259998177138722E-2</v>
      </c>
    </row>
    <row r="4037" spans="1:7" x14ac:dyDescent="0.25">
      <c r="A4037" s="2">
        <v>3138708</v>
      </c>
      <c r="B4037" s="2">
        <v>2023</v>
      </c>
      <c r="C4037" s="2" t="s">
        <v>2527</v>
      </c>
      <c r="D4037" s="2" t="s">
        <v>2112</v>
      </c>
      <c r="E4037" s="2" t="s">
        <v>2113</v>
      </c>
      <c r="F4037" s="3">
        <v>228.03425727499999</v>
      </c>
      <c r="G4037" s="10">
        <f t="shared" si="63"/>
        <v>2.0256132196032034E-2</v>
      </c>
    </row>
    <row r="4038" spans="1:7" x14ac:dyDescent="0.25">
      <c r="A4038" s="2">
        <v>3167400</v>
      </c>
      <c r="B4038" s="2">
        <v>2023</v>
      </c>
      <c r="C4038" s="2" t="s">
        <v>2846</v>
      </c>
      <c r="D4038" s="2" t="s">
        <v>2112</v>
      </c>
      <c r="E4038" s="2" t="s">
        <v>2113</v>
      </c>
      <c r="F4038" s="3">
        <v>228.05688192</v>
      </c>
      <c r="G4038" s="10">
        <f t="shared" si="63"/>
        <v>2.0252957441785013E-2</v>
      </c>
    </row>
    <row r="4039" spans="1:7" x14ac:dyDescent="0.25">
      <c r="A4039" s="2">
        <v>3535507</v>
      </c>
      <c r="B4039" s="2">
        <v>2023</v>
      </c>
      <c r="C4039" s="2" t="s">
        <v>3439</v>
      </c>
      <c r="D4039" s="2" t="s">
        <v>3066</v>
      </c>
      <c r="E4039" s="2" t="s">
        <v>2113</v>
      </c>
      <c r="F4039" s="3">
        <v>228.07</v>
      </c>
      <c r="G4039" s="10">
        <f t="shared" si="63"/>
        <v>2.0251116819902132E-2</v>
      </c>
    </row>
    <row r="4040" spans="1:7" x14ac:dyDescent="0.25">
      <c r="A4040" s="2">
        <v>3155009</v>
      </c>
      <c r="B4040" s="2">
        <v>2023</v>
      </c>
      <c r="C4040" s="2" t="s">
        <v>2708</v>
      </c>
      <c r="D4040" s="2" t="s">
        <v>2112</v>
      </c>
      <c r="E4040" s="2" t="s">
        <v>2113</v>
      </c>
      <c r="F4040" s="3">
        <v>228.08033184000001</v>
      </c>
      <c r="G4040" s="10">
        <f t="shared" si="63"/>
        <v>2.0249667214993494E-2</v>
      </c>
    </row>
    <row r="4041" spans="1:7" x14ac:dyDescent="0.25">
      <c r="A4041" s="2">
        <v>4312203</v>
      </c>
      <c r="B4041" s="2">
        <v>2023</v>
      </c>
      <c r="C4041" s="2" t="s">
        <v>4449</v>
      </c>
      <c r="D4041" s="2" t="s">
        <v>4248</v>
      </c>
      <c r="E4041" s="2" t="s">
        <v>3669</v>
      </c>
      <c r="F4041" s="3">
        <v>228.08500000000001</v>
      </c>
      <c r="G4041" s="10">
        <f t="shared" si="63"/>
        <v>2.0249012272105127E-2</v>
      </c>
    </row>
    <row r="4042" spans="1:7" x14ac:dyDescent="0.25">
      <c r="A4042" s="2">
        <v>4123709</v>
      </c>
      <c r="B4042" s="2">
        <v>2023</v>
      </c>
      <c r="C4042" s="2" t="s">
        <v>3957</v>
      </c>
      <c r="D4042" s="2" t="s">
        <v>3668</v>
      </c>
      <c r="E4042" s="2" t="s">
        <v>3669</v>
      </c>
      <c r="F4042" s="3">
        <v>228.09483478000001</v>
      </c>
      <c r="G4042" s="10">
        <f t="shared" si="63"/>
        <v>2.0247632496253359E-2</v>
      </c>
    </row>
    <row r="4043" spans="1:7" x14ac:dyDescent="0.25">
      <c r="A4043" s="2">
        <v>5214507</v>
      </c>
      <c r="B4043" s="2">
        <v>2023</v>
      </c>
      <c r="C4043" s="2" t="s">
        <v>4980</v>
      </c>
      <c r="D4043" s="2" t="s">
        <v>4839</v>
      </c>
      <c r="E4043" s="2" t="s">
        <v>4644</v>
      </c>
      <c r="F4043" s="3">
        <v>228.11239498500001</v>
      </c>
      <c r="G4043" s="10">
        <f t="shared" si="63"/>
        <v>2.0245169025603971E-2</v>
      </c>
    </row>
    <row r="4044" spans="1:7" x14ac:dyDescent="0.25">
      <c r="A4044" s="2">
        <v>3526803</v>
      </c>
      <c r="B4044" s="2">
        <v>2023</v>
      </c>
      <c r="C4044" s="2" t="s">
        <v>3346</v>
      </c>
      <c r="D4044" s="2" t="s">
        <v>3066</v>
      </c>
      <c r="E4044" s="2" t="s">
        <v>2113</v>
      </c>
      <c r="F4044" s="3">
        <v>228.1486156</v>
      </c>
      <c r="G4044" s="10">
        <f t="shared" si="63"/>
        <v>2.0240088338648293E-2</v>
      </c>
    </row>
    <row r="4045" spans="1:7" x14ac:dyDescent="0.25">
      <c r="A4045" s="2">
        <v>2100477</v>
      </c>
      <c r="B4045" s="2">
        <v>2023</v>
      </c>
      <c r="C4045" s="2" t="s">
        <v>452</v>
      </c>
      <c r="D4045" s="2" t="s">
        <v>444</v>
      </c>
      <c r="E4045" s="2" t="s">
        <v>445</v>
      </c>
      <c r="F4045" s="3">
        <v>228.15519871000001</v>
      </c>
      <c r="G4045" s="10">
        <f t="shared" si="63"/>
        <v>2.023916500856246E-2</v>
      </c>
    </row>
    <row r="4046" spans="1:7" x14ac:dyDescent="0.25">
      <c r="A4046" s="2">
        <v>3149200</v>
      </c>
      <c r="B4046" s="2">
        <v>2023</v>
      </c>
      <c r="C4046" s="2" t="s">
        <v>2649</v>
      </c>
      <c r="D4046" s="2" t="s">
        <v>2112</v>
      </c>
      <c r="E4046" s="2" t="s">
        <v>2113</v>
      </c>
      <c r="F4046" s="3">
        <v>228.16843559500001</v>
      </c>
      <c r="G4046" s="10">
        <f t="shared" si="63"/>
        <v>2.023730851773764E-2</v>
      </c>
    </row>
    <row r="4047" spans="1:7" x14ac:dyDescent="0.25">
      <c r="A4047" s="2">
        <v>2903003</v>
      </c>
      <c r="B4047" s="2">
        <v>2023</v>
      </c>
      <c r="C4047" s="2" t="s">
        <v>1767</v>
      </c>
      <c r="D4047" s="2" t="s">
        <v>1732</v>
      </c>
      <c r="E4047" s="2" t="s">
        <v>445</v>
      </c>
      <c r="F4047" s="3">
        <v>228.17500000000001</v>
      </c>
      <c r="G4047" s="10">
        <f t="shared" si="63"/>
        <v>2.0236387891105906E-2</v>
      </c>
    </row>
    <row r="4048" spans="1:7" x14ac:dyDescent="0.25">
      <c r="A4048" s="2">
        <v>4323200</v>
      </c>
      <c r="B4048" s="2">
        <v>2023</v>
      </c>
      <c r="C4048" s="2" t="s">
        <v>4631</v>
      </c>
      <c r="D4048" s="2" t="s">
        <v>4248</v>
      </c>
      <c r="E4048" s="2" t="s">
        <v>3669</v>
      </c>
      <c r="F4048" s="3">
        <v>228.18119487999999</v>
      </c>
      <c r="G4048" s="10">
        <f t="shared" si="63"/>
        <v>2.0235519112891703E-2</v>
      </c>
    </row>
    <row r="4049" spans="1:7" x14ac:dyDescent="0.25">
      <c r="A4049" s="2">
        <v>3517307</v>
      </c>
      <c r="B4049" s="2">
        <v>2023</v>
      </c>
      <c r="C4049" s="2" t="s">
        <v>3250</v>
      </c>
      <c r="D4049" s="2" t="s">
        <v>3066</v>
      </c>
      <c r="E4049" s="2" t="s">
        <v>2113</v>
      </c>
      <c r="F4049" s="3">
        <v>228.19</v>
      </c>
      <c r="G4049" s="10">
        <f t="shared" si="63"/>
        <v>2.0234284311733353E-2</v>
      </c>
    </row>
    <row r="4050" spans="1:7" x14ac:dyDescent="0.25">
      <c r="A4050" s="2">
        <v>2307007</v>
      </c>
      <c r="B4050" s="2">
        <v>2023</v>
      </c>
      <c r="C4050" s="2" t="s">
        <v>971</v>
      </c>
      <c r="D4050" s="2" t="s">
        <v>878</v>
      </c>
      <c r="E4050" s="2" t="s">
        <v>445</v>
      </c>
      <c r="F4050" s="3">
        <v>228.19777066500001</v>
      </c>
      <c r="G4050" s="10">
        <f t="shared" si="63"/>
        <v>2.0233194618731021E-2</v>
      </c>
    </row>
    <row r="4051" spans="1:7" x14ac:dyDescent="0.25">
      <c r="A4051" s="2">
        <v>4125456</v>
      </c>
      <c r="B4051" s="2">
        <v>2023</v>
      </c>
      <c r="C4051" s="2" t="s">
        <v>3978</v>
      </c>
      <c r="D4051" s="2" t="s">
        <v>3668</v>
      </c>
      <c r="E4051" s="2" t="s">
        <v>3669</v>
      </c>
      <c r="F4051" s="3">
        <v>228.21168849</v>
      </c>
      <c r="G4051" s="10">
        <f t="shared" si="63"/>
        <v>2.0231242992220178E-2</v>
      </c>
    </row>
    <row r="4052" spans="1:7" x14ac:dyDescent="0.25">
      <c r="A4052" s="2">
        <v>3100401</v>
      </c>
      <c r="B4052" s="2">
        <v>2023</v>
      </c>
      <c r="C4052" s="2" t="s">
        <v>2116</v>
      </c>
      <c r="D4052" s="2" t="s">
        <v>2112</v>
      </c>
      <c r="E4052" s="2" t="s">
        <v>2113</v>
      </c>
      <c r="F4052" s="3">
        <v>228.22499999999999</v>
      </c>
      <c r="G4052" s="10">
        <f t="shared" si="63"/>
        <v>2.0229376497563373E-2</v>
      </c>
    </row>
    <row r="4053" spans="1:7" x14ac:dyDescent="0.25">
      <c r="A4053" s="2">
        <v>4320404</v>
      </c>
      <c r="B4053" s="2">
        <v>2023</v>
      </c>
      <c r="C4053" s="2" t="s">
        <v>4585</v>
      </c>
      <c r="D4053" s="2" t="s">
        <v>4248</v>
      </c>
      <c r="E4053" s="2" t="s">
        <v>3669</v>
      </c>
      <c r="F4053" s="3">
        <v>228.23481624999999</v>
      </c>
      <c r="G4053" s="10">
        <f t="shared" si="63"/>
        <v>2.022800016611484E-2</v>
      </c>
    </row>
    <row r="4054" spans="1:7" x14ac:dyDescent="0.25">
      <c r="A4054" s="2">
        <v>3104452</v>
      </c>
      <c r="B4054" s="2">
        <v>2023</v>
      </c>
      <c r="C4054" s="2" t="s">
        <v>2160</v>
      </c>
      <c r="D4054" s="2" t="s">
        <v>2112</v>
      </c>
      <c r="E4054" s="2" t="s">
        <v>2113</v>
      </c>
      <c r="F4054" s="3">
        <v>228.245</v>
      </c>
      <c r="G4054" s="10">
        <f t="shared" si="63"/>
        <v>2.0226572370236673E-2</v>
      </c>
    </row>
    <row r="4055" spans="1:7" x14ac:dyDescent="0.25">
      <c r="A4055" s="2">
        <v>4124400</v>
      </c>
      <c r="B4055" s="2">
        <v>2023</v>
      </c>
      <c r="C4055" s="2" t="s">
        <v>3968</v>
      </c>
      <c r="D4055" s="2" t="s">
        <v>3668</v>
      </c>
      <c r="E4055" s="2" t="s">
        <v>3669</v>
      </c>
      <c r="F4055" s="3">
        <v>228.25437158</v>
      </c>
      <c r="G4055" s="10">
        <f t="shared" si="63"/>
        <v>2.0225258499599774E-2</v>
      </c>
    </row>
    <row r="4056" spans="1:7" x14ac:dyDescent="0.25">
      <c r="A4056" s="2">
        <v>4313425</v>
      </c>
      <c r="B4056" s="2">
        <v>2023</v>
      </c>
      <c r="C4056" s="2" t="s">
        <v>4475</v>
      </c>
      <c r="D4056" s="2" t="s">
        <v>4248</v>
      </c>
      <c r="E4056" s="2" t="s">
        <v>3669</v>
      </c>
      <c r="F4056" s="3">
        <v>228.25977993000001</v>
      </c>
      <c r="G4056" s="10">
        <f t="shared" si="63"/>
        <v>2.0224500287835984E-2</v>
      </c>
    </row>
    <row r="4057" spans="1:7" x14ac:dyDescent="0.25">
      <c r="A4057" s="2">
        <v>3130507</v>
      </c>
      <c r="B4057" s="2">
        <v>2023</v>
      </c>
      <c r="C4057" s="2" t="s">
        <v>2432</v>
      </c>
      <c r="D4057" s="2" t="s">
        <v>2112</v>
      </c>
      <c r="E4057" s="2" t="s">
        <v>2113</v>
      </c>
      <c r="F4057" s="3">
        <v>228.26499999999999</v>
      </c>
      <c r="G4057" s="10">
        <f t="shared" si="63"/>
        <v>2.0223768488611266E-2</v>
      </c>
    </row>
    <row r="4058" spans="1:7" x14ac:dyDescent="0.25">
      <c r="A4058" s="2">
        <v>5107875</v>
      </c>
      <c r="B4058" s="2">
        <v>2023</v>
      </c>
      <c r="C4058" s="2" t="s">
        <v>4821</v>
      </c>
      <c r="D4058" s="2" t="s">
        <v>4712</v>
      </c>
      <c r="E4058" s="2" t="s">
        <v>4644</v>
      </c>
      <c r="F4058" s="3">
        <v>228.28673910000001</v>
      </c>
      <c r="G4058" s="10">
        <f t="shared" si="63"/>
        <v>2.0220721074086484E-2</v>
      </c>
    </row>
    <row r="4059" spans="1:7" x14ac:dyDescent="0.25">
      <c r="A4059" s="2">
        <v>5216452</v>
      </c>
      <c r="B4059" s="2">
        <v>2023</v>
      </c>
      <c r="C4059" s="2" t="s">
        <v>5000</v>
      </c>
      <c r="D4059" s="2" t="s">
        <v>4839</v>
      </c>
      <c r="E4059" s="2" t="s">
        <v>4644</v>
      </c>
      <c r="F4059" s="3">
        <v>228.299013495</v>
      </c>
      <c r="G4059" s="10">
        <f t="shared" si="63"/>
        <v>2.0219000562056222E-2</v>
      </c>
    </row>
    <row r="4060" spans="1:7" x14ac:dyDescent="0.25">
      <c r="A4060" s="2">
        <v>3509304</v>
      </c>
      <c r="B4060" s="2">
        <v>2023</v>
      </c>
      <c r="C4060" s="2" t="s">
        <v>3163</v>
      </c>
      <c r="D4060" s="2" t="s">
        <v>3066</v>
      </c>
      <c r="E4060" s="2" t="s">
        <v>2113</v>
      </c>
      <c r="F4060" s="3">
        <v>228.31378960000001</v>
      </c>
      <c r="G4060" s="10">
        <f t="shared" si="63"/>
        <v>2.0216929505979975E-2</v>
      </c>
    </row>
    <row r="4061" spans="1:7" x14ac:dyDescent="0.25">
      <c r="A4061" s="2">
        <v>3554755</v>
      </c>
      <c r="B4061" s="2">
        <v>2023</v>
      </c>
      <c r="C4061" s="2" t="s">
        <v>3638</v>
      </c>
      <c r="D4061" s="2" t="s">
        <v>3066</v>
      </c>
      <c r="E4061" s="2" t="s">
        <v>2113</v>
      </c>
      <c r="F4061" s="3">
        <v>228.33500000000001</v>
      </c>
      <c r="G4061" s="10">
        <f t="shared" si="63"/>
        <v>2.0213956837198427E-2</v>
      </c>
    </row>
    <row r="4062" spans="1:7" x14ac:dyDescent="0.25">
      <c r="A4062" s="2">
        <v>4319406</v>
      </c>
      <c r="B4062" s="2">
        <v>2023</v>
      </c>
      <c r="C4062" s="2" t="s">
        <v>4572</v>
      </c>
      <c r="D4062" s="2" t="s">
        <v>4248</v>
      </c>
      <c r="E4062" s="2" t="s">
        <v>3669</v>
      </c>
      <c r="F4062" s="3">
        <v>228.37979214000001</v>
      </c>
      <c r="G4062" s="10">
        <f t="shared" si="63"/>
        <v>2.0207680060053218E-2</v>
      </c>
    </row>
    <row r="4063" spans="1:7" x14ac:dyDescent="0.25">
      <c r="A4063" s="2">
        <v>3122603</v>
      </c>
      <c r="B4063" s="2">
        <v>2023</v>
      </c>
      <c r="C4063" s="2" t="s">
        <v>2345</v>
      </c>
      <c r="D4063" s="2" t="s">
        <v>2112</v>
      </c>
      <c r="E4063" s="2" t="s">
        <v>2113</v>
      </c>
      <c r="F4063" s="3">
        <v>228.38</v>
      </c>
      <c r="G4063" s="10">
        <f t="shared" si="63"/>
        <v>2.0207650935247928E-2</v>
      </c>
    </row>
    <row r="4064" spans="1:7" x14ac:dyDescent="0.25">
      <c r="A4064" s="2">
        <v>2204006</v>
      </c>
      <c r="B4064" s="2">
        <v>2023</v>
      </c>
      <c r="C4064" s="2" t="s">
        <v>742</v>
      </c>
      <c r="D4064" s="2" t="s">
        <v>660</v>
      </c>
      <c r="E4064" s="2" t="s">
        <v>445</v>
      </c>
      <c r="F4064" s="3">
        <v>228.41</v>
      </c>
      <c r="G4064" s="10">
        <f t="shared" si="63"/>
        <v>2.0203447690862658E-2</v>
      </c>
    </row>
    <row r="4065" spans="1:7" x14ac:dyDescent="0.25">
      <c r="A4065" s="2">
        <v>4301008</v>
      </c>
      <c r="B4065" s="2">
        <v>2023</v>
      </c>
      <c r="C4065" s="2" t="s">
        <v>4264</v>
      </c>
      <c r="D4065" s="2" t="s">
        <v>4248</v>
      </c>
      <c r="E4065" s="2" t="s">
        <v>3669</v>
      </c>
      <c r="F4065" s="3">
        <v>228.41608479999999</v>
      </c>
      <c r="G4065" s="10">
        <f t="shared" si="63"/>
        <v>2.0202595228157511E-2</v>
      </c>
    </row>
    <row r="4066" spans="1:7" x14ac:dyDescent="0.25">
      <c r="A4066" s="2">
        <v>4113759</v>
      </c>
      <c r="B4066" s="2">
        <v>2023</v>
      </c>
      <c r="C4066" s="2" t="s">
        <v>3837</v>
      </c>
      <c r="D4066" s="2" t="s">
        <v>3668</v>
      </c>
      <c r="E4066" s="2" t="s">
        <v>3669</v>
      </c>
      <c r="F4066" s="3">
        <v>228.42</v>
      </c>
      <c r="G4066" s="10">
        <f t="shared" si="63"/>
        <v>2.0202046732081258E-2</v>
      </c>
    </row>
    <row r="4067" spans="1:7" x14ac:dyDescent="0.25">
      <c r="A4067" s="2">
        <v>3529302</v>
      </c>
      <c r="B4067" s="2">
        <v>2023</v>
      </c>
      <c r="C4067" s="2" t="s">
        <v>3372</v>
      </c>
      <c r="D4067" s="2" t="s">
        <v>3066</v>
      </c>
      <c r="E4067" s="2" t="s">
        <v>2113</v>
      </c>
      <c r="F4067" s="3">
        <v>228.44107296000001</v>
      </c>
      <c r="G4067" s="10">
        <f t="shared" si="63"/>
        <v>2.0199094698036824E-2</v>
      </c>
    </row>
    <row r="4068" spans="1:7" x14ac:dyDescent="0.25">
      <c r="A4068" s="2">
        <v>4309803</v>
      </c>
      <c r="B4068" s="2">
        <v>2023</v>
      </c>
      <c r="C4068" s="2" t="s">
        <v>4400</v>
      </c>
      <c r="D4068" s="2" t="s">
        <v>4248</v>
      </c>
      <c r="E4068" s="2" t="s">
        <v>3669</v>
      </c>
      <c r="F4068" s="3">
        <v>228.44499999999999</v>
      </c>
      <c r="G4068" s="10">
        <f t="shared" si="63"/>
        <v>2.0198544603440172E-2</v>
      </c>
    </row>
    <row r="4069" spans="1:7" x14ac:dyDescent="0.25">
      <c r="A4069" s="2">
        <v>3533106</v>
      </c>
      <c r="B4069" s="2">
        <v>2023</v>
      </c>
      <c r="C4069" s="2" t="s">
        <v>3415</v>
      </c>
      <c r="D4069" s="2" t="s">
        <v>3066</v>
      </c>
      <c r="E4069" s="2" t="s">
        <v>2113</v>
      </c>
      <c r="F4069" s="3">
        <v>228.45500000000001</v>
      </c>
      <c r="G4069" s="10">
        <f t="shared" si="63"/>
        <v>2.0197143859294636E-2</v>
      </c>
    </row>
    <row r="4070" spans="1:7" x14ac:dyDescent="0.25">
      <c r="A4070" s="2">
        <v>3116704</v>
      </c>
      <c r="B4070" s="2">
        <v>2023</v>
      </c>
      <c r="C4070" s="2" t="s">
        <v>2281</v>
      </c>
      <c r="D4070" s="2" t="s">
        <v>2112</v>
      </c>
      <c r="E4070" s="2" t="s">
        <v>2113</v>
      </c>
      <c r="F4070" s="3">
        <v>228.47</v>
      </c>
      <c r="G4070" s="10">
        <f t="shared" si="63"/>
        <v>2.0195042858035472E-2</v>
      </c>
    </row>
    <row r="4071" spans="1:7" x14ac:dyDescent="0.25">
      <c r="A4071" s="2">
        <v>3520004</v>
      </c>
      <c r="B4071" s="2">
        <v>2023</v>
      </c>
      <c r="C4071" s="2" t="s">
        <v>3277</v>
      </c>
      <c r="D4071" s="2" t="s">
        <v>3066</v>
      </c>
      <c r="E4071" s="2" t="s">
        <v>2113</v>
      </c>
      <c r="F4071" s="3">
        <v>228.47383836</v>
      </c>
      <c r="G4071" s="10">
        <f t="shared" si="63"/>
        <v>2.019450525358743E-2</v>
      </c>
    </row>
    <row r="4072" spans="1:7" x14ac:dyDescent="0.25">
      <c r="A4072" s="2">
        <v>3141603</v>
      </c>
      <c r="B4072" s="2">
        <v>2023</v>
      </c>
      <c r="C4072" s="2" t="s">
        <v>2560</v>
      </c>
      <c r="D4072" s="2" t="s">
        <v>2112</v>
      </c>
      <c r="E4072" s="2" t="s">
        <v>2113</v>
      </c>
      <c r="F4072" s="3">
        <v>228.47506031</v>
      </c>
      <c r="G4072" s="10">
        <f t="shared" si="63"/>
        <v>2.0194334107973055E-2</v>
      </c>
    </row>
    <row r="4073" spans="1:7" x14ac:dyDescent="0.25">
      <c r="A4073" s="2">
        <v>4310850</v>
      </c>
      <c r="B4073" s="2">
        <v>2023</v>
      </c>
      <c r="C4073" s="2" t="s">
        <v>4420</v>
      </c>
      <c r="D4073" s="2" t="s">
        <v>4248</v>
      </c>
      <c r="E4073" s="2" t="s">
        <v>3669</v>
      </c>
      <c r="F4073" s="3">
        <v>228.48</v>
      </c>
      <c r="G4073" s="10">
        <f t="shared" si="63"/>
        <v>2.0193642267160972E-2</v>
      </c>
    </row>
    <row r="4074" spans="1:7" x14ac:dyDescent="0.25">
      <c r="A4074" s="2">
        <v>2504702</v>
      </c>
      <c r="B4074" s="2">
        <v>2023</v>
      </c>
      <c r="C4074" s="2" t="s">
        <v>1263</v>
      </c>
      <c r="D4074" s="2" t="s">
        <v>1210</v>
      </c>
      <c r="E4074" s="2" t="s">
        <v>445</v>
      </c>
      <c r="F4074" s="3">
        <v>228.49501185</v>
      </c>
      <c r="G4074" s="10">
        <f t="shared" si="63"/>
        <v>2.0191539836228373E-2</v>
      </c>
    </row>
    <row r="4075" spans="1:7" x14ac:dyDescent="0.25">
      <c r="A4075" s="2">
        <v>3549003</v>
      </c>
      <c r="B4075" s="2">
        <v>2023</v>
      </c>
      <c r="C4075" s="2" t="s">
        <v>1366</v>
      </c>
      <c r="D4075" s="2" t="s">
        <v>3066</v>
      </c>
      <c r="E4075" s="2" t="s">
        <v>2113</v>
      </c>
      <c r="F4075" s="3">
        <v>228.51</v>
      </c>
      <c r="G4075" s="10">
        <f t="shared" si="63"/>
        <v>2.0189440862310198E-2</v>
      </c>
    </row>
    <row r="4076" spans="1:7" x14ac:dyDescent="0.25">
      <c r="A4076" s="2">
        <v>3148103</v>
      </c>
      <c r="B4076" s="2">
        <v>2023</v>
      </c>
      <c r="C4076" s="2" t="s">
        <v>2637</v>
      </c>
      <c r="D4076" s="2" t="s">
        <v>2112</v>
      </c>
      <c r="E4076" s="2" t="s">
        <v>2113</v>
      </c>
      <c r="F4076" s="3">
        <v>228.52257534</v>
      </c>
      <c r="G4076" s="10">
        <f t="shared" si="63"/>
        <v>2.0187679889890231E-2</v>
      </c>
    </row>
    <row r="4077" spans="1:7" x14ac:dyDescent="0.25">
      <c r="A4077" s="2">
        <v>5219258</v>
      </c>
      <c r="B4077" s="2">
        <v>2023</v>
      </c>
      <c r="C4077" s="2" t="s">
        <v>5021</v>
      </c>
      <c r="D4077" s="2" t="s">
        <v>4839</v>
      </c>
      <c r="E4077" s="2" t="s">
        <v>4644</v>
      </c>
      <c r="F4077" s="3">
        <v>228.55</v>
      </c>
      <c r="G4077" s="10">
        <f t="shared" si="63"/>
        <v>2.018383984711189E-2</v>
      </c>
    </row>
    <row r="4078" spans="1:7" x14ac:dyDescent="0.25">
      <c r="A4078" s="2">
        <v>3553708</v>
      </c>
      <c r="B4078" s="2">
        <v>2023</v>
      </c>
      <c r="C4078" s="2" t="s">
        <v>3626</v>
      </c>
      <c r="D4078" s="2" t="s">
        <v>3066</v>
      </c>
      <c r="E4078" s="2" t="s">
        <v>2113</v>
      </c>
      <c r="F4078" s="3">
        <v>228.55374981</v>
      </c>
      <c r="G4078" s="10">
        <f t="shared" si="63"/>
        <v>2.0183314828797982E-2</v>
      </c>
    </row>
    <row r="4079" spans="1:7" x14ac:dyDescent="0.25">
      <c r="A4079" s="2">
        <v>2210979</v>
      </c>
      <c r="B4079" s="2">
        <v>2023</v>
      </c>
      <c r="C4079" s="2" t="s">
        <v>867</v>
      </c>
      <c r="D4079" s="2" t="s">
        <v>660</v>
      </c>
      <c r="E4079" s="2" t="s">
        <v>445</v>
      </c>
      <c r="F4079" s="3">
        <v>228.60512679999999</v>
      </c>
      <c r="G4079" s="10">
        <f t="shared" si="63"/>
        <v>2.017612230221244E-2</v>
      </c>
    </row>
    <row r="4080" spans="1:7" x14ac:dyDescent="0.25">
      <c r="A4080" s="2">
        <v>3143906</v>
      </c>
      <c r="B4080" s="2">
        <v>2023</v>
      </c>
      <c r="C4080" s="2" t="s">
        <v>2586</v>
      </c>
      <c r="D4080" s="2" t="s">
        <v>2112</v>
      </c>
      <c r="E4080" s="2" t="s">
        <v>2113</v>
      </c>
      <c r="F4080" s="3">
        <v>228.62655252499999</v>
      </c>
      <c r="G4080" s="10">
        <f t="shared" si="63"/>
        <v>2.017312328341514E-2</v>
      </c>
    </row>
    <row r="4081" spans="1:7" x14ac:dyDescent="0.25">
      <c r="A4081" s="2">
        <v>4113205</v>
      </c>
      <c r="B4081" s="2">
        <v>2023</v>
      </c>
      <c r="C4081" s="2" t="s">
        <v>3828</v>
      </c>
      <c r="D4081" s="2" t="s">
        <v>3668</v>
      </c>
      <c r="E4081" s="2" t="s">
        <v>3669</v>
      </c>
      <c r="F4081" s="3">
        <v>228.63560509999999</v>
      </c>
      <c r="G4081" s="10">
        <f t="shared" si="63"/>
        <v>2.0171856253571513E-2</v>
      </c>
    </row>
    <row r="4082" spans="1:7" x14ac:dyDescent="0.25">
      <c r="A4082" s="2">
        <v>5221551</v>
      </c>
      <c r="B4082" s="2">
        <v>2023</v>
      </c>
      <c r="C4082" s="2" t="s">
        <v>5050</v>
      </c>
      <c r="D4082" s="2" t="s">
        <v>4839</v>
      </c>
      <c r="E4082" s="2" t="s">
        <v>4644</v>
      </c>
      <c r="F4082" s="3">
        <v>228.64972201500001</v>
      </c>
      <c r="G4082" s="10">
        <f t="shared" si="63"/>
        <v>2.016988050122015E-2</v>
      </c>
    </row>
    <row r="4083" spans="1:7" x14ac:dyDescent="0.25">
      <c r="A4083" s="2">
        <v>3534005</v>
      </c>
      <c r="B4083" s="2">
        <v>2023</v>
      </c>
      <c r="C4083" s="2" t="s">
        <v>3424</v>
      </c>
      <c r="D4083" s="2" t="s">
        <v>3066</v>
      </c>
      <c r="E4083" s="2" t="s">
        <v>2113</v>
      </c>
      <c r="F4083" s="3">
        <v>228.65</v>
      </c>
      <c r="G4083" s="10">
        <f t="shared" si="63"/>
        <v>2.0169841596669957E-2</v>
      </c>
    </row>
    <row r="4084" spans="1:7" x14ac:dyDescent="0.25">
      <c r="A4084" s="2">
        <v>3520806</v>
      </c>
      <c r="B4084" s="2">
        <v>2023</v>
      </c>
      <c r="C4084" s="2" t="s">
        <v>3286</v>
      </c>
      <c r="D4084" s="2" t="s">
        <v>3066</v>
      </c>
      <c r="E4084" s="2" t="s">
        <v>2113</v>
      </c>
      <c r="F4084" s="3">
        <v>228.67500000000001</v>
      </c>
      <c r="G4084" s="10">
        <f t="shared" si="63"/>
        <v>2.0166342990642322E-2</v>
      </c>
    </row>
    <row r="4085" spans="1:7" x14ac:dyDescent="0.25">
      <c r="A4085" s="2">
        <v>3542008</v>
      </c>
      <c r="B4085" s="2">
        <v>2023</v>
      </c>
      <c r="C4085" s="2" t="s">
        <v>3509</v>
      </c>
      <c r="D4085" s="2" t="s">
        <v>3066</v>
      </c>
      <c r="E4085" s="2" t="s">
        <v>2113</v>
      </c>
      <c r="F4085" s="3">
        <v>228.69</v>
      </c>
      <c r="G4085" s="10">
        <f t="shared" si="63"/>
        <v>2.0164244010614646E-2</v>
      </c>
    </row>
    <row r="4086" spans="1:7" x14ac:dyDescent="0.25">
      <c r="A4086" s="2">
        <v>3116605</v>
      </c>
      <c r="B4086" s="2">
        <v>2023</v>
      </c>
      <c r="C4086" s="2" t="s">
        <v>2280</v>
      </c>
      <c r="D4086" s="2" t="s">
        <v>2112</v>
      </c>
      <c r="E4086" s="2" t="s">
        <v>2113</v>
      </c>
      <c r="F4086" s="3">
        <v>228.73</v>
      </c>
      <c r="G4086" s="10">
        <f t="shared" si="63"/>
        <v>2.0158647403543423E-2</v>
      </c>
    </row>
    <row r="4087" spans="1:7" x14ac:dyDescent="0.25">
      <c r="A4087" s="2">
        <v>3147907</v>
      </c>
      <c r="B4087" s="2">
        <v>2023</v>
      </c>
      <c r="C4087" s="2" t="s">
        <v>2634</v>
      </c>
      <c r="D4087" s="2" t="s">
        <v>2112</v>
      </c>
      <c r="E4087" s="2" t="s">
        <v>2113</v>
      </c>
      <c r="F4087" s="3">
        <v>228.734486715</v>
      </c>
      <c r="G4087" s="10">
        <f t="shared" si="63"/>
        <v>2.0158019705069891E-2</v>
      </c>
    </row>
    <row r="4088" spans="1:7" x14ac:dyDescent="0.25">
      <c r="A4088" s="2">
        <v>4209201</v>
      </c>
      <c r="B4088" s="2">
        <v>2023</v>
      </c>
      <c r="C4088" s="2" t="s">
        <v>4136</v>
      </c>
      <c r="D4088" s="2" t="s">
        <v>4025</v>
      </c>
      <c r="E4088" s="2" t="s">
        <v>3669</v>
      </c>
      <c r="F4088" s="3">
        <v>228.76189672999999</v>
      </c>
      <c r="G4088" s="10">
        <f t="shared" si="63"/>
        <v>2.0154185268283997E-2</v>
      </c>
    </row>
    <row r="4089" spans="1:7" x14ac:dyDescent="0.25">
      <c r="A4089" s="2">
        <v>4313904</v>
      </c>
      <c r="B4089" s="2">
        <v>2023</v>
      </c>
      <c r="C4089" s="2" t="s">
        <v>4484</v>
      </c>
      <c r="D4089" s="2" t="s">
        <v>4248</v>
      </c>
      <c r="E4089" s="2" t="s">
        <v>3669</v>
      </c>
      <c r="F4089" s="3">
        <v>228.77415861</v>
      </c>
      <c r="G4089" s="10">
        <f t="shared" si="63"/>
        <v>2.0152470080352841E-2</v>
      </c>
    </row>
    <row r="4090" spans="1:7" x14ac:dyDescent="0.25">
      <c r="A4090" s="2">
        <v>3113206</v>
      </c>
      <c r="B4090" s="2">
        <v>2023</v>
      </c>
      <c r="C4090" s="2" t="s">
        <v>2244</v>
      </c>
      <c r="D4090" s="2" t="s">
        <v>2112</v>
      </c>
      <c r="E4090" s="2" t="s">
        <v>2113</v>
      </c>
      <c r="F4090" s="3">
        <v>228.78613709000001</v>
      </c>
      <c r="G4090" s="10">
        <f t="shared" si="63"/>
        <v>2.015079462309094E-2</v>
      </c>
    </row>
    <row r="4091" spans="1:7" x14ac:dyDescent="0.25">
      <c r="A4091" s="2">
        <v>3514908</v>
      </c>
      <c r="B4091" s="2">
        <v>2023</v>
      </c>
      <c r="C4091" s="2" t="s">
        <v>3219</v>
      </c>
      <c r="D4091" s="2" t="s">
        <v>3066</v>
      </c>
      <c r="E4091" s="2" t="s">
        <v>2113</v>
      </c>
      <c r="F4091" s="3">
        <v>228.7926745</v>
      </c>
      <c r="G4091" s="10">
        <f t="shared" si="63"/>
        <v>2.0149880257675779E-2</v>
      </c>
    </row>
    <row r="4092" spans="1:7" x14ac:dyDescent="0.25">
      <c r="A4092" s="2">
        <v>3146008</v>
      </c>
      <c r="B4092" s="2">
        <v>2023</v>
      </c>
      <c r="C4092" s="2" t="s">
        <v>2614</v>
      </c>
      <c r="D4092" s="2" t="s">
        <v>2112</v>
      </c>
      <c r="E4092" s="2" t="s">
        <v>2113</v>
      </c>
      <c r="F4092" s="3">
        <v>228.8</v>
      </c>
      <c r="G4092" s="10">
        <f t="shared" si="63"/>
        <v>2.0148855695819451E-2</v>
      </c>
    </row>
    <row r="4093" spans="1:7" x14ac:dyDescent="0.25">
      <c r="A4093" s="2">
        <v>3141900</v>
      </c>
      <c r="B4093" s="2">
        <v>2023</v>
      </c>
      <c r="C4093" s="2" t="s">
        <v>2563</v>
      </c>
      <c r="D4093" s="2" t="s">
        <v>2112</v>
      </c>
      <c r="E4093" s="2" t="s">
        <v>2113</v>
      </c>
      <c r="F4093" s="3">
        <v>228.80363856</v>
      </c>
      <c r="G4093" s="10">
        <f t="shared" si="63"/>
        <v>2.0148346810355294E-2</v>
      </c>
    </row>
    <row r="4094" spans="1:7" x14ac:dyDescent="0.25">
      <c r="A4094" s="2">
        <v>3102605</v>
      </c>
      <c r="B4094" s="2">
        <v>2023</v>
      </c>
      <c r="C4094" s="2" t="s">
        <v>2140</v>
      </c>
      <c r="D4094" s="2" t="s">
        <v>2112</v>
      </c>
      <c r="E4094" s="2" t="s">
        <v>2113</v>
      </c>
      <c r="F4094" s="3">
        <v>228.80963983000001</v>
      </c>
      <c r="G4094" s="10">
        <f t="shared" si="63"/>
        <v>2.0147507496248468E-2</v>
      </c>
    </row>
    <row r="4095" spans="1:7" x14ac:dyDescent="0.25">
      <c r="A4095" s="2">
        <v>2912509</v>
      </c>
      <c r="B4095" s="2">
        <v>2023</v>
      </c>
      <c r="C4095" s="2" t="s">
        <v>1872</v>
      </c>
      <c r="D4095" s="2" t="s">
        <v>1732</v>
      </c>
      <c r="E4095" s="2" t="s">
        <v>445</v>
      </c>
      <c r="F4095" s="3">
        <v>228.81937085000001</v>
      </c>
      <c r="G4095" s="10">
        <f t="shared" si="63"/>
        <v>2.0146146600707404E-2</v>
      </c>
    </row>
    <row r="4096" spans="1:7" x14ac:dyDescent="0.25">
      <c r="A4096" s="2">
        <v>4204905</v>
      </c>
      <c r="B4096" s="2">
        <v>2023</v>
      </c>
      <c r="C4096" s="2" t="s">
        <v>4086</v>
      </c>
      <c r="D4096" s="2" t="s">
        <v>4025</v>
      </c>
      <c r="E4096" s="2" t="s">
        <v>3669</v>
      </c>
      <c r="F4096" s="3">
        <v>228.83379904</v>
      </c>
      <c r="G4096" s="10">
        <f t="shared" si="63"/>
        <v>2.014412890647721E-2</v>
      </c>
    </row>
    <row r="4097" spans="1:7" x14ac:dyDescent="0.25">
      <c r="A4097" s="2">
        <v>3151701</v>
      </c>
      <c r="B4097" s="2">
        <v>2023</v>
      </c>
      <c r="C4097" s="2" t="s">
        <v>2675</v>
      </c>
      <c r="D4097" s="2" t="s">
        <v>2112</v>
      </c>
      <c r="E4097" s="2" t="s">
        <v>2113</v>
      </c>
      <c r="F4097" s="3">
        <v>228.842247985</v>
      </c>
      <c r="G4097" s="10">
        <f t="shared" si="63"/>
        <v>2.0142947432193026E-2</v>
      </c>
    </row>
    <row r="4098" spans="1:7" x14ac:dyDescent="0.25">
      <c r="A4098" s="2">
        <v>4312658</v>
      </c>
      <c r="B4098" s="2">
        <v>2023</v>
      </c>
      <c r="C4098" s="2" t="s">
        <v>4458</v>
      </c>
      <c r="D4098" s="2" t="s">
        <v>4248</v>
      </c>
      <c r="E4098" s="2" t="s">
        <v>3669</v>
      </c>
      <c r="F4098" s="3">
        <v>228.85771309</v>
      </c>
      <c r="G4098" s="10">
        <f t="shared" ref="G4098:G4161" si="64">0.194-0.032*LN(F4098)</f>
        <v>2.0140784952829782E-2</v>
      </c>
    </row>
    <row r="4099" spans="1:7" x14ac:dyDescent="0.25">
      <c r="A4099" s="2">
        <v>3136553</v>
      </c>
      <c r="B4099" s="2">
        <v>2023</v>
      </c>
      <c r="C4099" s="2" t="s">
        <v>2500</v>
      </c>
      <c r="D4099" s="2" t="s">
        <v>2112</v>
      </c>
      <c r="E4099" s="2" t="s">
        <v>2113</v>
      </c>
      <c r="F4099" s="3">
        <v>228.86500000000001</v>
      </c>
      <c r="G4099" s="10">
        <f t="shared" si="64"/>
        <v>2.013976607780632E-2</v>
      </c>
    </row>
    <row r="4100" spans="1:7" x14ac:dyDescent="0.25">
      <c r="A4100" s="2">
        <v>3143302</v>
      </c>
      <c r="B4100" s="2">
        <v>2023</v>
      </c>
      <c r="C4100" s="2" t="s">
        <v>2579</v>
      </c>
      <c r="D4100" s="2" t="s">
        <v>2112</v>
      </c>
      <c r="E4100" s="2" t="s">
        <v>2113</v>
      </c>
      <c r="F4100" s="3">
        <v>228.87014562499999</v>
      </c>
      <c r="G4100" s="10">
        <f t="shared" si="64"/>
        <v>2.0139046622454998E-2</v>
      </c>
    </row>
    <row r="4101" spans="1:7" x14ac:dyDescent="0.25">
      <c r="A4101" s="2">
        <v>3509700</v>
      </c>
      <c r="B4101" s="2">
        <v>2023</v>
      </c>
      <c r="C4101" s="2" t="s">
        <v>3168</v>
      </c>
      <c r="D4101" s="2" t="s">
        <v>3066</v>
      </c>
      <c r="E4101" s="2" t="s">
        <v>2113</v>
      </c>
      <c r="F4101" s="3">
        <v>228.87917393999999</v>
      </c>
      <c r="G4101" s="10">
        <f t="shared" si="64"/>
        <v>2.0137784332954212E-2</v>
      </c>
    </row>
    <row r="4102" spans="1:7" x14ac:dyDescent="0.25">
      <c r="A4102" s="2">
        <v>2514305</v>
      </c>
      <c r="B4102" s="2">
        <v>2023</v>
      </c>
      <c r="C4102" s="2" t="s">
        <v>1370</v>
      </c>
      <c r="D4102" s="2" t="s">
        <v>1210</v>
      </c>
      <c r="E4102" s="2" t="s">
        <v>445</v>
      </c>
      <c r="F4102" s="3">
        <v>228.8844459</v>
      </c>
      <c r="G4102" s="10">
        <f t="shared" si="64"/>
        <v>2.0137047259439878E-2</v>
      </c>
    </row>
    <row r="4103" spans="1:7" x14ac:dyDescent="0.25">
      <c r="A4103" s="2">
        <v>3538006</v>
      </c>
      <c r="B4103" s="2">
        <v>2023</v>
      </c>
      <c r="C4103" s="2" t="s">
        <v>3467</v>
      </c>
      <c r="D4103" s="2" t="s">
        <v>3066</v>
      </c>
      <c r="E4103" s="2" t="s">
        <v>2113</v>
      </c>
      <c r="F4103" s="3">
        <v>228.89089998</v>
      </c>
      <c r="G4103" s="10">
        <f t="shared" si="64"/>
        <v>2.0136144936665712E-2</v>
      </c>
    </row>
    <row r="4104" spans="1:7" x14ac:dyDescent="0.25">
      <c r="A4104" s="2">
        <v>2310852</v>
      </c>
      <c r="B4104" s="2">
        <v>2023</v>
      </c>
      <c r="C4104" s="2" t="s">
        <v>1016</v>
      </c>
      <c r="D4104" s="2" t="s">
        <v>878</v>
      </c>
      <c r="E4104" s="2" t="s">
        <v>445</v>
      </c>
      <c r="F4104" s="3">
        <v>228.89840434000001</v>
      </c>
      <c r="G4104" s="10">
        <f t="shared" si="64"/>
        <v>2.0135095809839215E-2</v>
      </c>
    </row>
    <row r="4105" spans="1:7" x14ac:dyDescent="0.25">
      <c r="A4105" s="2">
        <v>4300455</v>
      </c>
      <c r="B4105" s="2">
        <v>2023</v>
      </c>
      <c r="C4105" s="2" t="s">
        <v>4254</v>
      </c>
      <c r="D4105" s="2" t="s">
        <v>4248</v>
      </c>
      <c r="E4105" s="2" t="s">
        <v>3669</v>
      </c>
      <c r="F4105" s="3">
        <v>228.90688560000001</v>
      </c>
      <c r="G4105" s="10">
        <f t="shared" si="64"/>
        <v>2.0133910151543033E-2</v>
      </c>
    </row>
    <row r="4106" spans="1:7" x14ac:dyDescent="0.25">
      <c r="A4106" s="2">
        <v>3523800</v>
      </c>
      <c r="B4106" s="2">
        <v>2023</v>
      </c>
      <c r="C4106" s="2" t="s">
        <v>3316</v>
      </c>
      <c r="D4106" s="2" t="s">
        <v>3066</v>
      </c>
      <c r="E4106" s="2" t="s">
        <v>2113</v>
      </c>
      <c r="F4106" s="3">
        <v>228.93</v>
      </c>
      <c r="G4106" s="10">
        <f t="shared" si="64"/>
        <v>2.0130679040971156E-2</v>
      </c>
    </row>
    <row r="4107" spans="1:7" x14ac:dyDescent="0.25">
      <c r="A4107" s="2">
        <v>3166402</v>
      </c>
      <c r="B4107" s="2">
        <v>2023</v>
      </c>
      <c r="C4107" s="2" t="s">
        <v>2837</v>
      </c>
      <c r="D4107" s="2" t="s">
        <v>2112</v>
      </c>
      <c r="E4107" s="2" t="s">
        <v>2113</v>
      </c>
      <c r="F4107" s="3">
        <v>228.93948030000001</v>
      </c>
      <c r="G4107" s="10">
        <f t="shared" si="64"/>
        <v>2.0129353905258496E-2</v>
      </c>
    </row>
    <row r="4108" spans="1:7" x14ac:dyDescent="0.25">
      <c r="A4108" s="2">
        <v>2309508</v>
      </c>
      <c r="B4108" s="2">
        <v>2023</v>
      </c>
      <c r="C4108" s="2" t="s">
        <v>1001</v>
      </c>
      <c r="D4108" s="2" t="s">
        <v>878</v>
      </c>
      <c r="E4108" s="2" t="s">
        <v>445</v>
      </c>
      <c r="F4108" s="3">
        <v>228.95748462500001</v>
      </c>
      <c r="G4108" s="10">
        <f t="shared" si="64"/>
        <v>2.012683745092736E-2</v>
      </c>
    </row>
    <row r="4109" spans="1:7" x14ac:dyDescent="0.25">
      <c r="A4109" s="2">
        <v>4120002</v>
      </c>
      <c r="B4109" s="2">
        <v>2023</v>
      </c>
      <c r="C4109" s="2" t="s">
        <v>3912</v>
      </c>
      <c r="D4109" s="2" t="s">
        <v>3668</v>
      </c>
      <c r="E4109" s="2" t="s">
        <v>3669</v>
      </c>
      <c r="F4109" s="3">
        <v>228.95757201999999</v>
      </c>
      <c r="G4109" s="10">
        <f t="shared" si="64"/>
        <v>2.0126825236260193E-2</v>
      </c>
    </row>
    <row r="4110" spans="1:7" x14ac:dyDescent="0.25">
      <c r="A4110" s="2">
        <v>3541406</v>
      </c>
      <c r="B4110" s="2">
        <v>2023</v>
      </c>
      <c r="C4110" s="2" t="s">
        <v>3502</v>
      </c>
      <c r="D4110" s="2" t="s">
        <v>3066</v>
      </c>
      <c r="E4110" s="2" t="s">
        <v>2113</v>
      </c>
      <c r="F4110" s="3">
        <v>228.961731765</v>
      </c>
      <c r="G4110" s="10">
        <f t="shared" si="64"/>
        <v>2.0126243859415416E-2</v>
      </c>
    </row>
    <row r="4111" spans="1:7" x14ac:dyDescent="0.25">
      <c r="A4111" s="2">
        <v>2920304</v>
      </c>
      <c r="B4111" s="2">
        <v>2023</v>
      </c>
      <c r="C4111" s="2" t="s">
        <v>1961</v>
      </c>
      <c r="D4111" s="2" t="s">
        <v>1732</v>
      </c>
      <c r="E4111" s="2" t="s">
        <v>445</v>
      </c>
      <c r="F4111" s="3">
        <v>228.96379164000001</v>
      </c>
      <c r="G4111" s="10">
        <f t="shared" si="64"/>
        <v>2.0125955969806153E-2</v>
      </c>
    </row>
    <row r="4112" spans="1:7" x14ac:dyDescent="0.25">
      <c r="A4112" s="2">
        <v>3144805</v>
      </c>
      <c r="B4112" s="2">
        <v>2023</v>
      </c>
      <c r="C4112" s="2" t="s">
        <v>2599</v>
      </c>
      <c r="D4112" s="2" t="s">
        <v>2112</v>
      </c>
      <c r="E4112" s="2" t="s">
        <v>2113</v>
      </c>
      <c r="F4112" s="3">
        <v>228.99231585000001</v>
      </c>
      <c r="G4112" s="10">
        <f t="shared" si="64"/>
        <v>2.0121969671965584E-2</v>
      </c>
    </row>
    <row r="4113" spans="1:7" x14ac:dyDescent="0.25">
      <c r="A4113" s="2">
        <v>4207577</v>
      </c>
      <c r="B4113" s="2">
        <v>2023</v>
      </c>
      <c r="C4113" s="2" t="s">
        <v>4115</v>
      </c>
      <c r="D4113" s="2" t="s">
        <v>4025</v>
      </c>
      <c r="E4113" s="2" t="s">
        <v>3669</v>
      </c>
      <c r="F4113" s="3">
        <v>228.99252181</v>
      </c>
      <c r="G4113" s="10">
        <f t="shared" si="64"/>
        <v>2.012194089057609E-2</v>
      </c>
    </row>
    <row r="4114" spans="1:7" x14ac:dyDescent="0.25">
      <c r="A4114" s="2">
        <v>3109501</v>
      </c>
      <c r="B4114" s="2">
        <v>2023</v>
      </c>
      <c r="C4114" s="2" t="s">
        <v>2209</v>
      </c>
      <c r="D4114" s="2" t="s">
        <v>2112</v>
      </c>
      <c r="E4114" s="2" t="s">
        <v>2113</v>
      </c>
      <c r="F4114" s="3">
        <v>229.01</v>
      </c>
      <c r="G4114" s="10">
        <f t="shared" si="64"/>
        <v>2.0119498536861263E-2</v>
      </c>
    </row>
    <row r="4115" spans="1:7" x14ac:dyDescent="0.25">
      <c r="A4115" s="2">
        <v>3507001</v>
      </c>
      <c r="B4115" s="2">
        <v>2023</v>
      </c>
      <c r="C4115" s="2" t="s">
        <v>3137</v>
      </c>
      <c r="D4115" s="2" t="s">
        <v>3066</v>
      </c>
      <c r="E4115" s="2" t="s">
        <v>2113</v>
      </c>
      <c r="F4115" s="3">
        <v>229.01847533500001</v>
      </c>
      <c r="G4115" s="10">
        <f t="shared" si="64"/>
        <v>2.0118314284201716E-2</v>
      </c>
    </row>
    <row r="4116" spans="1:7" x14ac:dyDescent="0.25">
      <c r="A4116" s="2">
        <v>3203130</v>
      </c>
      <c r="B4116" s="2">
        <v>2023</v>
      </c>
      <c r="C4116" s="2" t="s">
        <v>2942</v>
      </c>
      <c r="D4116" s="2" t="s">
        <v>2903</v>
      </c>
      <c r="E4116" s="2" t="s">
        <v>2113</v>
      </c>
      <c r="F4116" s="3">
        <v>229.02346420000001</v>
      </c>
      <c r="G4116" s="10">
        <f t="shared" si="64"/>
        <v>2.011761721405933E-2</v>
      </c>
    </row>
    <row r="4117" spans="1:7" x14ac:dyDescent="0.25">
      <c r="A4117" s="2">
        <v>4321808</v>
      </c>
      <c r="B4117" s="2">
        <v>2023</v>
      </c>
      <c r="C4117" s="2" t="s">
        <v>4607</v>
      </c>
      <c r="D4117" s="2" t="s">
        <v>4248</v>
      </c>
      <c r="E4117" s="2" t="s">
        <v>3669</v>
      </c>
      <c r="F4117" s="3">
        <v>229.06570923000001</v>
      </c>
      <c r="G4117" s="10">
        <f t="shared" si="64"/>
        <v>2.0111715127556357E-2</v>
      </c>
    </row>
    <row r="4118" spans="1:7" x14ac:dyDescent="0.25">
      <c r="A4118" s="2">
        <v>3121902</v>
      </c>
      <c r="B4118" s="2">
        <v>2023</v>
      </c>
      <c r="C4118" s="2" t="s">
        <v>2337</v>
      </c>
      <c r="D4118" s="2" t="s">
        <v>2112</v>
      </c>
      <c r="E4118" s="2" t="s">
        <v>2113</v>
      </c>
      <c r="F4118" s="3">
        <v>229.087526475</v>
      </c>
      <c r="G4118" s="10">
        <f t="shared" si="64"/>
        <v>2.0108667449242085E-2</v>
      </c>
    </row>
    <row r="4119" spans="1:7" x14ac:dyDescent="0.25">
      <c r="A4119" s="2">
        <v>3513702</v>
      </c>
      <c r="B4119" s="2">
        <v>2023</v>
      </c>
      <c r="C4119" s="2" t="s">
        <v>3206</v>
      </c>
      <c r="D4119" s="2" t="s">
        <v>3066</v>
      </c>
      <c r="E4119" s="2" t="s">
        <v>2113</v>
      </c>
      <c r="F4119" s="3">
        <v>229.09350319999999</v>
      </c>
      <c r="G4119" s="10">
        <f t="shared" si="64"/>
        <v>2.0107832603678349E-2</v>
      </c>
    </row>
    <row r="4120" spans="1:7" x14ac:dyDescent="0.25">
      <c r="A4120" s="2">
        <v>5200555</v>
      </c>
      <c r="B4120" s="2">
        <v>2023</v>
      </c>
      <c r="C4120" s="2" t="s">
        <v>4848</v>
      </c>
      <c r="D4120" s="2" t="s">
        <v>4839</v>
      </c>
      <c r="E4120" s="2" t="s">
        <v>4644</v>
      </c>
      <c r="F4120" s="3">
        <v>229.095</v>
      </c>
      <c r="G4120" s="10">
        <f t="shared" si="64"/>
        <v>2.0107623529903418E-2</v>
      </c>
    </row>
    <row r="4121" spans="1:7" x14ac:dyDescent="0.25">
      <c r="A4121" s="2">
        <v>5217708</v>
      </c>
      <c r="B4121" s="2">
        <v>2023</v>
      </c>
      <c r="C4121" s="2" t="s">
        <v>5006</v>
      </c>
      <c r="D4121" s="2" t="s">
        <v>4839</v>
      </c>
      <c r="E4121" s="2" t="s">
        <v>4644</v>
      </c>
      <c r="F4121" s="3">
        <v>229.09847680999999</v>
      </c>
      <c r="G4121" s="10">
        <f t="shared" si="64"/>
        <v>2.0107137892609844E-2</v>
      </c>
    </row>
    <row r="4122" spans="1:7" x14ac:dyDescent="0.25">
      <c r="A4122" s="2">
        <v>2304202</v>
      </c>
      <c r="B4122" s="2">
        <v>2023</v>
      </c>
      <c r="C4122" s="2" t="s">
        <v>928</v>
      </c>
      <c r="D4122" s="2" t="s">
        <v>878</v>
      </c>
      <c r="E4122" s="2" t="s">
        <v>445</v>
      </c>
      <c r="F4122" s="3">
        <v>229.09917100000001</v>
      </c>
      <c r="G4122" s="10">
        <f t="shared" si="64"/>
        <v>2.0107040929737557E-2</v>
      </c>
    </row>
    <row r="4123" spans="1:7" x14ac:dyDescent="0.25">
      <c r="A4123" s="2">
        <v>2702108</v>
      </c>
      <c r="B4123" s="2">
        <v>2023</v>
      </c>
      <c r="C4123" s="2" t="s">
        <v>1591</v>
      </c>
      <c r="D4123" s="2" t="s">
        <v>1574</v>
      </c>
      <c r="E4123" s="2" t="s">
        <v>445</v>
      </c>
      <c r="F4123" s="3">
        <v>229.13334674999999</v>
      </c>
      <c r="G4123" s="10">
        <f t="shared" si="64"/>
        <v>2.0102267702348992E-2</v>
      </c>
    </row>
    <row r="4124" spans="1:7" x14ac:dyDescent="0.25">
      <c r="A4124" s="2">
        <v>2313351</v>
      </c>
      <c r="B4124" s="2">
        <v>2023</v>
      </c>
      <c r="C4124" s="2" t="s">
        <v>1047</v>
      </c>
      <c r="D4124" s="2" t="s">
        <v>878</v>
      </c>
      <c r="E4124" s="2" t="s">
        <v>445</v>
      </c>
      <c r="F4124" s="3">
        <v>229.14</v>
      </c>
      <c r="G4124" s="10">
        <f t="shared" si="64"/>
        <v>2.0101338545104652E-2</v>
      </c>
    </row>
    <row r="4125" spans="1:7" x14ac:dyDescent="0.25">
      <c r="A4125" s="2">
        <v>3542602</v>
      </c>
      <c r="B4125" s="2">
        <v>2023</v>
      </c>
      <c r="C4125" s="2" t="s">
        <v>3515</v>
      </c>
      <c r="D4125" s="2" t="s">
        <v>3066</v>
      </c>
      <c r="E4125" s="2" t="s">
        <v>2113</v>
      </c>
      <c r="F4125" s="3">
        <v>229.14843152500001</v>
      </c>
      <c r="G4125" s="10">
        <f t="shared" si="64"/>
        <v>2.0100161082260426E-2</v>
      </c>
    </row>
    <row r="4126" spans="1:7" x14ac:dyDescent="0.25">
      <c r="A4126" s="2">
        <v>3168903</v>
      </c>
      <c r="B4126" s="2">
        <v>2023</v>
      </c>
      <c r="C4126" s="2" t="s">
        <v>2860</v>
      </c>
      <c r="D4126" s="2" t="s">
        <v>2112</v>
      </c>
      <c r="E4126" s="2" t="s">
        <v>2113</v>
      </c>
      <c r="F4126" s="3">
        <v>229.16</v>
      </c>
      <c r="G4126" s="10">
        <f t="shared" si="64"/>
        <v>2.0098545614707947E-2</v>
      </c>
    </row>
    <row r="4127" spans="1:7" x14ac:dyDescent="0.25">
      <c r="A4127" s="2">
        <v>3131307</v>
      </c>
      <c r="B4127" s="2">
        <v>2023</v>
      </c>
      <c r="C4127" s="2" t="s">
        <v>2443</v>
      </c>
      <c r="D4127" s="2" t="s">
        <v>2112</v>
      </c>
      <c r="E4127" s="2" t="s">
        <v>2113</v>
      </c>
      <c r="F4127" s="3">
        <v>229.16993463</v>
      </c>
      <c r="G4127" s="10">
        <f t="shared" si="64"/>
        <v>2.0097158368813539E-2</v>
      </c>
    </row>
    <row r="4128" spans="1:7" x14ac:dyDescent="0.25">
      <c r="A4128" s="2">
        <v>3541802</v>
      </c>
      <c r="B4128" s="2">
        <v>2023</v>
      </c>
      <c r="C4128" s="2" t="s">
        <v>3507</v>
      </c>
      <c r="D4128" s="2" t="s">
        <v>3066</v>
      </c>
      <c r="E4128" s="2" t="s">
        <v>2113</v>
      </c>
      <c r="F4128" s="3">
        <v>229.17500000000001</v>
      </c>
      <c r="G4128" s="10">
        <f t="shared" si="64"/>
        <v>2.0096451076869137E-2</v>
      </c>
    </row>
    <row r="4129" spans="1:7" x14ac:dyDescent="0.25">
      <c r="A4129" s="2">
        <v>4310108</v>
      </c>
      <c r="B4129" s="2">
        <v>2023</v>
      </c>
      <c r="C4129" s="2" t="s">
        <v>4404</v>
      </c>
      <c r="D4129" s="2" t="s">
        <v>4248</v>
      </c>
      <c r="E4129" s="2" t="s">
        <v>3669</v>
      </c>
      <c r="F4129" s="3">
        <v>229.17655529999999</v>
      </c>
      <c r="G4129" s="10">
        <f t="shared" si="64"/>
        <v>2.0096233909066702E-2</v>
      </c>
    </row>
    <row r="4130" spans="1:7" x14ac:dyDescent="0.25">
      <c r="A4130" s="2">
        <v>3115359</v>
      </c>
      <c r="B4130" s="2">
        <v>2023</v>
      </c>
      <c r="C4130" s="2" t="s">
        <v>2267</v>
      </c>
      <c r="D4130" s="2" t="s">
        <v>2112</v>
      </c>
      <c r="E4130" s="2" t="s">
        <v>2113</v>
      </c>
      <c r="F4130" s="3">
        <v>229.185</v>
      </c>
      <c r="G4130" s="10">
        <f t="shared" si="64"/>
        <v>2.0095054794470796E-2</v>
      </c>
    </row>
    <row r="4131" spans="1:7" x14ac:dyDescent="0.25">
      <c r="A4131" s="2">
        <v>3163201</v>
      </c>
      <c r="B4131" s="2">
        <v>2023</v>
      </c>
      <c r="C4131" s="2" t="s">
        <v>2800</v>
      </c>
      <c r="D4131" s="2" t="s">
        <v>2112</v>
      </c>
      <c r="E4131" s="2" t="s">
        <v>2113</v>
      </c>
      <c r="F4131" s="3">
        <v>229.2031384</v>
      </c>
      <c r="G4131" s="10">
        <f t="shared" si="64"/>
        <v>2.0092522317071509E-2</v>
      </c>
    </row>
    <row r="4132" spans="1:7" x14ac:dyDescent="0.25">
      <c r="A4132" s="2">
        <v>4116950</v>
      </c>
      <c r="B4132" s="2">
        <v>2023</v>
      </c>
      <c r="C4132" s="2" t="s">
        <v>3874</v>
      </c>
      <c r="D4132" s="2" t="s">
        <v>3668</v>
      </c>
      <c r="E4132" s="2" t="s">
        <v>3669</v>
      </c>
      <c r="F4132" s="3">
        <v>229.21</v>
      </c>
      <c r="G4132" s="10">
        <f t="shared" si="64"/>
        <v>2.0091564354999203E-2</v>
      </c>
    </row>
    <row r="4133" spans="1:7" x14ac:dyDescent="0.25">
      <c r="A4133" s="2">
        <v>4203303</v>
      </c>
      <c r="B4133" s="2">
        <v>2023</v>
      </c>
      <c r="C4133" s="2" t="s">
        <v>1585</v>
      </c>
      <c r="D4133" s="2" t="s">
        <v>4025</v>
      </c>
      <c r="E4133" s="2" t="s">
        <v>3669</v>
      </c>
      <c r="F4133" s="3">
        <v>229.22723418000001</v>
      </c>
      <c r="G4133" s="10">
        <f t="shared" si="64"/>
        <v>2.0089158382189221E-2</v>
      </c>
    </row>
    <row r="4134" spans="1:7" x14ac:dyDescent="0.25">
      <c r="A4134" s="2">
        <v>3539004</v>
      </c>
      <c r="B4134" s="2">
        <v>2023</v>
      </c>
      <c r="C4134" s="2" t="s">
        <v>3476</v>
      </c>
      <c r="D4134" s="2" t="s">
        <v>3066</v>
      </c>
      <c r="E4134" s="2" t="s">
        <v>2113</v>
      </c>
      <c r="F4134" s="3">
        <v>229.22997720000001</v>
      </c>
      <c r="G4134" s="10">
        <f t="shared" si="64"/>
        <v>2.0088775460346903E-2</v>
      </c>
    </row>
    <row r="4135" spans="1:7" x14ac:dyDescent="0.25">
      <c r="A4135" s="2">
        <v>3531506</v>
      </c>
      <c r="B4135" s="2">
        <v>2023</v>
      </c>
      <c r="C4135" s="2" t="s">
        <v>3395</v>
      </c>
      <c r="D4135" s="2" t="s">
        <v>3066</v>
      </c>
      <c r="E4135" s="2" t="s">
        <v>2113</v>
      </c>
      <c r="F4135" s="3">
        <v>229.23971299999999</v>
      </c>
      <c r="G4135" s="10">
        <f t="shared" si="64"/>
        <v>2.0087416392968183E-2</v>
      </c>
    </row>
    <row r="4136" spans="1:7" x14ac:dyDescent="0.25">
      <c r="A4136" s="2">
        <v>3104007</v>
      </c>
      <c r="B4136" s="2">
        <v>2023</v>
      </c>
      <c r="C4136" s="2" t="s">
        <v>2156</v>
      </c>
      <c r="D4136" s="2" t="s">
        <v>2112</v>
      </c>
      <c r="E4136" s="2" t="s">
        <v>2113</v>
      </c>
      <c r="F4136" s="3">
        <v>229.242918065</v>
      </c>
      <c r="G4136" s="10">
        <f t="shared" si="64"/>
        <v>2.0086968995081944E-2</v>
      </c>
    </row>
    <row r="4137" spans="1:7" x14ac:dyDescent="0.25">
      <c r="A4137" s="2">
        <v>4312450</v>
      </c>
      <c r="B4137" s="2">
        <v>2023</v>
      </c>
      <c r="C4137" s="2" t="s">
        <v>4454</v>
      </c>
      <c r="D4137" s="2" t="s">
        <v>4248</v>
      </c>
      <c r="E4137" s="2" t="s">
        <v>3669</v>
      </c>
      <c r="F4137" s="3">
        <v>229.25287223999999</v>
      </c>
      <c r="G4137" s="10">
        <f t="shared" si="64"/>
        <v>2.0085579522782393E-2</v>
      </c>
    </row>
    <row r="4138" spans="1:7" x14ac:dyDescent="0.25">
      <c r="A4138" s="2">
        <v>3541703</v>
      </c>
      <c r="B4138" s="2">
        <v>2023</v>
      </c>
      <c r="C4138" s="2" t="s">
        <v>3506</v>
      </c>
      <c r="D4138" s="2" t="s">
        <v>3066</v>
      </c>
      <c r="E4138" s="2" t="s">
        <v>2113</v>
      </c>
      <c r="F4138" s="3">
        <v>229.27500000000001</v>
      </c>
      <c r="G4138" s="10">
        <f t="shared" si="64"/>
        <v>2.008249099375975E-2</v>
      </c>
    </row>
    <row r="4139" spans="1:7" x14ac:dyDescent="0.25">
      <c r="A4139" s="2">
        <v>3540754</v>
      </c>
      <c r="B4139" s="2">
        <v>2023</v>
      </c>
      <c r="C4139" s="2" t="s">
        <v>3494</v>
      </c>
      <c r="D4139" s="2" t="s">
        <v>3066</v>
      </c>
      <c r="E4139" s="2" t="s">
        <v>2113</v>
      </c>
      <c r="F4139" s="3">
        <v>229.30257951999999</v>
      </c>
      <c r="G4139" s="10">
        <f t="shared" si="64"/>
        <v>2.0078641941034647E-2</v>
      </c>
    </row>
    <row r="4140" spans="1:7" x14ac:dyDescent="0.25">
      <c r="A4140" s="2">
        <v>2501534</v>
      </c>
      <c r="B4140" s="2">
        <v>2023</v>
      </c>
      <c r="C4140" s="2" t="s">
        <v>1072</v>
      </c>
      <c r="D4140" s="2" t="s">
        <v>1210</v>
      </c>
      <c r="E4140" s="2" t="s">
        <v>445</v>
      </c>
      <c r="F4140" s="3">
        <v>229.31264945999999</v>
      </c>
      <c r="G4140" s="10">
        <f t="shared" si="64"/>
        <v>2.0077236675532351E-2</v>
      </c>
    </row>
    <row r="4141" spans="1:7" x14ac:dyDescent="0.25">
      <c r="A4141" s="2">
        <v>2303956</v>
      </c>
      <c r="B4141" s="2">
        <v>2023</v>
      </c>
      <c r="C4141" s="2" t="s">
        <v>925</v>
      </c>
      <c r="D4141" s="2" t="s">
        <v>878</v>
      </c>
      <c r="E4141" s="2" t="s">
        <v>445</v>
      </c>
      <c r="F4141" s="3">
        <v>229.32448661999999</v>
      </c>
      <c r="G4141" s="10">
        <f t="shared" si="64"/>
        <v>2.0075584872438879E-2</v>
      </c>
    </row>
    <row r="4142" spans="1:7" x14ac:dyDescent="0.25">
      <c r="A4142" s="2">
        <v>3149903</v>
      </c>
      <c r="B4142" s="2">
        <v>2023</v>
      </c>
      <c r="C4142" s="2" t="s">
        <v>2655</v>
      </c>
      <c r="D4142" s="2" t="s">
        <v>2112</v>
      </c>
      <c r="E4142" s="2" t="s">
        <v>2113</v>
      </c>
      <c r="F4142" s="3">
        <v>229.34001058999999</v>
      </c>
      <c r="G4142" s="10">
        <f t="shared" si="64"/>
        <v>2.0073418726843512E-2</v>
      </c>
    </row>
    <row r="4143" spans="1:7" x14ac:dyDescent="0.25">
      <c r="A4143" s="2">
        <v>2304103</v>
      </c>
      <c r="B4143" s="2">
        <v>2023</v>
      </c>
      <c r="C4143" s="2" t="s">
        <v>927</v>
      </c>
      <c r="D4143" s="2" t="s">
        <v>878</v>
      </c>
      <c r="E4143" s="2" t="s">
        <v>445</v>
      </c>
      <c r="F4143" s="3">
        <v>229.34323933499999</v>
      </c>
      <c r="G4143" s="10">
        <f t="shared" si="64"/>
        <v>2.0072968220573584E-2</v>
      </c>
    </row>
    <row r="4144" spans="1:7" x14ac:dyDescent="0.25">
      <c r="A4144" s="2">
        <v>4317806</v>
      </c>
      <c r="B4144" s="2">
        <v>2023</v>
      </c>
      <c r="C4144" s="2" t="s">
        <v>4549</v>
      </c>
      <c r="D4144" s="2" t="s">
        <v>4248</v>
      </c>
      <c r="E4144" s="2" t="s">
        <v>3669</v>
      </c>
      <c r="F4144" s="3">
        <v>229.36072949999999</v>
      </c>
      <c r="G4144" s="10">
        <f t="shared" si="64"/>
        <v>2.0070527930895282E-2</v>
      </c>
    </row>
    <row r="4145" spans="1:7" x14ac:dyDescent="0.25">
      <c r="A4145" s="2">
        <v>3502101</v>
      </c>
      <c r="B4145" s="2">
        <v>2023</v>
      </c>
      <c r="C4145" s="2" t="s">
        <v>3086</v>
      </c>
      <c r="D4145" s="2" t="s">
        <v>3066</v>
      </c>
      <c r="E4145" s="2" t="s">
        <v>2113</v>
      </c>
      <c r="F4145" s="3">
        <v>229.376519145</v>
      </c>
      <c r="G4145" s="10">
        <f t="shared" si="64"/>
        <v>2.0068325063603842E-2</v>
      </c>
    </row>
    <row r="4146" spans="1:7" x14ac:dyDescent="0.25">
      <c r="A4146" s="2">
        <v>5208707</v>
      </c>
      <c r="B4146" s="2">
        <v>2023</v>
      </c>
      <c r="C4146" s="2" t="s">
        <v>4926</v>
      </c>
      <c r="D4146" s="2" t="s">
        <v>4839</v>
      </c>
      <c r="E4146" s="2" t="s">
        <v>4644</v>
      </c>
      <c r="F4146" s="3">
        <v>229.42914300000001</v>
      </c>
      <c r="G4146" s="10">
        <f t="shared" si="64"/>
        <v>2.006098442460863E-2</v>
      </c>
    </row>
    <row r="4147" spans="1:7" x14ac:dyDescent="0.25">
      <c r="A4147" s="2">
        <v>3544004</v>
      </c>
      <c r="B4147" s="2">
        <v>2023</v>
      </c>
      <c r="C4147" s="2" t="s">
        <v>3529</v>
      </c>
      <c r="D4147" s="2" t="s">
        <v>3066</v>
      </c>
      <c r="E4147" s="2" t="s">
        <v>2113</v>
      </c>
      <c r="F4147" s="3">
        <v>229.441476365</v>
      </c>
      <c r="G4147" s="10">
        <f t="shared" si="64"/>
        <v>2.0059264254855158E-2</v>
      </c>
    </row>
    <row r="4148" spans="1:7" x14ac:dyDescent="0.25">
      <c r="A4148" s="2">
        <v>3538709</v>
      </c>
      <c r="B4148" s="2">
        <v>2023</v>
      </c>
      <c r="C4148" s="2" t="s">
        <v>3473</v>
      </c>
      <c r="D4148" s="2" t="s">
        <v>3066</v>
      </c>
      <c r="E4148" s="2" t="s">
        <v>2113</v>
      </c>
      <c r="F4148" s="3">
        <v>229.44364632</v>
      </c>
      <c r="G4148" s="10">
        <f t="shared" si="64"/>
        <v>2.005896161457954E-2</v>
      </c>
    </row>
    <row r="4149" spans="1:7" x14ac:dyDescent="0.25">
      <c r="A4149" s="2">
        <v>3541604</v>
      </c>
      <c r="B4149" s="2">
        <v>2023</v>
      </c>
      <c r="C4149" s="2" t="s">
        <v>3504</v>
      </c>
      <c r="D4149" s="2" t="s">
        <v>3066</v>
      </c>
      <c r="E4149" s="2" t="s">
        <v>2113</v>
      </c>
      <c r="F4149" s="3">
        <v>229.45136927999999</v>
      </c>
      <c r="G4149" s="10">
        <f t="shared" si="64"/>
        <v>2.0057884528485254E-2</v>
      </c>
    </row>
    <row r="4150" spans="1:7" x14ac:dyDescent="0.25">
      <c r="A4150" s="2">
        <v>4218509</v>
      </c>
      <c r="B4150" s="2">
        <v>2023</v>
      </c>
      <c r="C4150" s="2" t="s">
        <v>4232</v>
      </c>
      <c r="D4150" s="2" t="s">
        <v>4025</v>
      </c>
      <c r="E4150" s="2" t="s">
        <v>3669</v>
      </c>
      <c r="F4150" s="3">
        <v>229.45243239000001</v>
      </c>
      <c r="G4150" s="10">
        <f t="shared" si="64"/>
        <v>2.0057736264209036E-2</v>
      </c>
    </row>
    <row r="4151" spans="1:7" x14ac:dyDescent="0.25">
      <c r="A4151" s="2">
        <v>3129004</v>
      </c>
      <c r="B4151" s="2">
        <v>2023</v>
      </c>
      <c r="C4151" s="2" t="s">
        <v>2415</v>
      </c>
      <c r="D4151" s="2" t="s">
        <v>2112</v>
      </c>
      <c r="E4151" s="2" t="s">
        <v>2113</v>
      </c>
      <c r="F4151" s="3">
        <v>229.47499999999999</v>
      </c>
      <c r="G4151" s="10">
        <f t="shared" si="64"/>
        <v>2.0054589084635033E-2</v>
      </c>
    </row>
    <row r="4152" spans="1:7" x14ac:dyDescent="0.25">
      <c r="A4152" s="2">
        <v>3105608</v>
      </c>
      <c r="B4152" s="2">
        <v>2023</v>
      </c>
      <c r="C4152" s="2" t="s">
        <v>2172</v>
      </c>
      <c r="D4152" s="2" t="s">
        <v>2112</v>
      </c>
      <c r="E4152" s="2" t="s">
        <v>2113</v>
      </c>
      <c r="F4152" s="3">
        <v>229.50751798499999</v>
      </c>
      <c r="G4152" s="10">
        <f t="shared" si="64"/>
        <v>2.0050054813803508E-2</v>
      </c>
    </row>
    <row r="4153" spans="1:7" x14ac:dyDescent="0.25">
      <c r="A4153" s="2">
        <v>4219705</v>
      </c>
      <c r="B4153" s="2">
        <v>2023</v>
      </c>
      <c r="C4153" s="2" t="s">
        <v>4244</v>
      </c>
      <c r="D4153" s="2" t="s">
        <v>4025</v>
      </c>
      <c r="E4153" s="2" t="s">
        <v>3669</v>
      </c>
      <c r="F4153" s="3">
        <v>229.54040967</v>
      </c>
      <c r="G4153" s="10">
        <f t="shared" si="64"/>
        <v>2.0045469088181445E-2</v>
      </c>
    </row>
    <row r="4154" spans="1:7" x14ac:dyDescent="0.25">
      <c r="A4154" s="2">
        <v>3150406</v>
      </c>
      <c r="B4154" s="2">
        <v>2023</v>
      </c>
      <c r="C4154" s="2" t="s">
        <v>2661</v>
      </c>
      <c r="D4154" s="2" t="s">
        <v>2112</v>
      </c>
      <c r="E4154" s="2" t="s">
        <v>2113</v>
      </c>
      <c r="F4154" s="3">
        <v>229.54499999999999</v>
      </c>
      <c r="G4154" s="10">
        <f t="shared" si="64"/>
        <v>2.0044829161244504E-2</v>
      </c>
    </row>
    <row r="4155" spans="1:7" x14ac:dyDescent="0.25">
      <c r="A4155" s="2">
        <v>3540804</v>
      </c>
      <c r="B4155" s="2">
        <v>2023</v>
      </c>
      <c r="C4155" s="2" t="s">
        <v>3495</v>
      </c>
      <c r="D4155" s="2" t="s">
        <v>3066</v>
      </c>
      <c r="E4155" s="2" t="s">
        <v>2113</v>
      </c>
      <c r="F4155" s="3">
        <v>229.57847282500001</v>
      </c>
      <c r="G4155" s="10">
        <f t="shared" si="64"/>
        <v>2.0040163181544918E-2</v>
      </c>
    </row>
    <row r="4156" spans="1:7" x14ac:dyDescent="0.25">
      <c r="A4156" s="2">
        <v>3132404</v>
      </c>
      <c r="B4156" s="2">
        <v>2023</v>
      </c>
      <c r="C4156" s="2" t="s">
        <v>2453</v>
      </c>
      <c r="D4156" s="2" t="s">
        <v>2112</v>
      </c>
      <c r="E4156" s="2" t="s">
        <v>2113</v>
      </c>
      <c r="F4156" s="3">
        <v>229.58410387999999</v>
      </c>
      <c r="G4156" s="10">
        <f t="shared" si="64"/>
        <v>2.0039378301551891E-2</v>
      </c>
    </row>
    <row r="4157" spans="1:7" x14ac:dyDescent="0.25">
      <c r="A4157" s="2">
        <v>3164431</v>
      </c>
      <c r="B4157" s="2">
        <v>2023</v>
      </c>
      <c r="C4157" s="2" t="s">
        <v>2812</v>
      </c>
      <c r="D4157" s="2" t="s">
        <v>2112</v>
      </c>
      <c r="E4157" s="2" t="s">
        <v>2113</v>
      </c>
      <c r="F4157" s="3">
        <v>229.58500000000001</v>
      </c>
      <c r="G4157" s="10">
        <f t="shared" si="64"/>
        <v>2.0039253398374562E-2</v>
      </c>
    </row>
    <row r="4158" spans="1:7" x14ac:dyDescent="0.25">
      <c r="A4158" s="2">
        <v>4100806</v>
      </c>
      <c r="B4158" s="2">
        <v>2023</v>
      </c>
      <c r="C4158" s="2" t="s">
        <v>3677</v>
      </c>
      <c r="D4158" s="2" t="s">
        <v>3668</v>
      </c>
      <c r="E4158" s="2" t="s">
        <v>3669</v>
      </c>
      <c r="F4158" s="3">
        <v>229.59357950500001</v>
      </c>
      <c r="G4158" s="10">
        <f t="shared" si="64"/>
        <v>2.0038057592767389E-2</v>
      </c>
    </row>
    <row r="4159" spans="1:7" x14ac:dyDescent="0.25">
      <c r="A4159" s="2">
        <v>4316709</v>
      </c>
      <c r="B4159" s="2">
        <v>2023</v>
      </c>
      <c r="C4159" s="2" t="s">
        <v>4535</v>
      </c>
      <c r="D4159" s="2" t="s">
        <v>4248</v>
      </c>
      <c r="E4159" s="2" t="s">
        <v>3669</v>
      </c>
      <c r="F4159" s="3">
        <v>229.60913360000001</v>
      </c>
      <c r="G4159" s="10">
        <f t="shared" si="64"/>
        <v>2.0035889787456213E-2</v>
      </c>
    </row>
    <row r="4160" spans="1:7" x14ac:dyDescent="0.25">
      <c r="A4160" s="2">
        <v>3534609</v>
      </c>
      <c r="B4160" s="2">
        <v>2023</v>
      </c>
      <c r="C4160" s="2" t="s">
        <v>3430</v>
      </c>
      <c r="D4160" s="2" t="s">
        <v>3066</v>
      </c>
      <c r="E4160" s="2" t="s">
        <v>2113</v>
      </c>
      <c r="F4160" s="3">
        <v>229.63</v>
      </c>
      <c r="G4160" s="10">
        <f t="shared" si="64"/>
        <v>2.0032981826215074E-2</v>
      </c>
    </row>
    <row r="4161" spans="1:7" x14ac:dyDescent="0.25">
      <c r="A4161" s="2">
        <v>4122909</v>
      </c>
      <c r="B4161" s="2">
        <v>2023</v>
      </c>
      <c r="C4161" s="2" t="s">
        <v>3952</v>
      </c>
      <c r="D4161" s="2" t="s">
        <v>3668</v>
      </c>
      <c r="E4161" s="2" t="s">
        <v>3669</v>
      </c>
      <c r="F4161" s="3">
        <v>229.66719262500001</v>
      </c>
      <c r="G4161" s="10">
        <f t="shared" si="64"/>
        <v>2.0027799282007458E-2</v>
      </c>
    </row>
    <row r="4162" spans="1:7" x14ac:dyDescent="0.25">
      <c r="A4162" s="2">
        <v>4321451</v>
      </c>
      <c r="B4162" s="2">
        <v>2023</v>
      </c>
      <c r="C4162" s="2" t="s">
        <v>4598</v>
      </c>
      <c r="D4162" s="2" t="s">
        <v>4248</v>
      </c>
      <c r="E4162" s="2" t="s">
        <v>3669</v>
      </c>
      <c r="F4162" s="3">
        <v>229.66964350000001</v>
      </c>
      <c r="G4162" s="10">
        <f t="shared" ref="G4162:G4225" si="65">0.194-0.032*LN(F4162)</f>
        <v>2.0027457798399678E-2</v>
      </c>
    </row>
    <row r="4163" spans="1:7" x14ac:dyDescent="0.25">
      <c r="A4163" s="2">
        <v>4119905</v>
      </c>
      <c r="B4163" s="2">
        <v>2023</v>
      </c>
      <c r="C4163" s="2" t="s">
        <v>3910</v>
      </c>
      <c r="D4163" s="2" t="s">
        <v>3668</v>
      </c>
      <c r="E4163" s="2" t="s">
        <v>3669</v>
      </c>
      <c r="F4163" s="3">
        <v>229.68122984999999</v>
      </c>
      <c r="G4163" s="10">
        <f t="shared" si="65"/>
        <v>2.0025843506486507E-2</v>
      </c>
    </row>
    <row r="4164" spans="1:7" x14ac:dyDescent="0.25">
      <c r="A4164" s="2">
        <v>3144508</v>
      </c>
      <c r="B4164" s="2">
        <v>2023</v>
      </c>
      <c r="C4164" s="2" t="s">
        <v>2594</v>
      </c>
      <c r="D4164" s="2" t="s">
        <v>2112</v>
      </c>
      <c r="E4164" s="2" t="s">
        <v>2113</v>
      </c>
      <c r="F4164" s="3">
        <v>229.68455231999999</v>
      </c>
      <c r="G4164" s="10">
        <f t="shared" si="65"/>
        <v>2.0025380611581711E-2</v>
      </c>
    </row>
    <row r="4165" spans="1:7" x14ac:dyDescent="0.25">
      <c r="A4165" s="2">
        <v>3202108</v>
      </c>
      <c r="B4165" s="2">
        <v>2023</v>
      </c>
      <c r="C4165" s="2" t="s">
        <v>2926</v>
      </c>
      <c r="D4165" s="2" t="s">
        <v>2903</v>
      </c>
      <c r="E4165" s="2" t="s">
        <v>2113</v>
      </c>
      <c r="F4165" s="3">
        <v>229.690410375</v>
      </c>
      <c r="G4165" s="10">
        <f t="shared" si="65"/>
        <v>2.0024564468886813E-2</v>
      </c>
    </row>
    <row r="4166" spans="1:7" x14ac:dyDescent="0.25">
      <c r="A4166" s="2">
        <v>2615904</v>
      </c>
      <c r="B4166" s="2">
        <v>2023</v>
      </c>
      <c r="C4166" s="2" t="s">
        <v>1566</v>
      </c>
      <c r="D4166" s="2" t="s">
        <v>1406</v>
      </c>
      <c r="E4166" s="2" t="s">
        <v>445</v>
      </c>
      <c r="F4166" s="3">
        <v>229.70485243499999</v>
      </c>
      <c r="G4166" s="10">
        <f t="shared" si="65"/>
        <v>2.0022552493764001E-2</v>
      </c>
    </row>
    <row r="4167" spans="1:7" x14ac:dyDescent="0.25">
      <c r="A4167" s="2">
        <v>3152303</v>
      </c>
      <c r="B4167" s="2">
        <v>2023</v>
      </c>
      <c r="C4167" s="2" t="s">
        <v>2683</v>
      </c>
      <c r="D4167" s="2" t="s">
        <v>2112</v>
      </c>
      <c r="E4167" s="2" t="s">
        <v>2113</v>
      </c>
      <c r="F4167" s="3">
        <v>229.71</v>
      </c>
      <c r="G4167" s="10">
        <f t="shared" si="65"/>
        <v>2.0021835398619459E-2</v>
      </c>
    </row>
    <row r="4168" spans="1:7" x14ac:dyDescent="0.25">
      <c r="A4168" s="2">
        <v>5213756</v>
      </c>
      <c r="B4168" s="2">
        <v>2023</v>
      </c>
      <c r="C4168" s="2" t="s">
        <v>4973</v>
      </c>
      <c r="D4168" s="2" t="s">
        <v>4839</v>
      </c>
      <c r="E4168" s="2" t="s">
        <v>4644</v>
      </c>
      <c r="F4168" s="3">
        <v>229.710422325</v>
      </c>
      <c r="G4168" s="10">
        <f t="shared" si="65"/>
        <v>2.0021776566232635E-2</v>
      </c>
    </row>
    <row r="4169" spans="1:7" x14ac:dyDescent="0.25">
      <c r="A4169" s="2">
        <v>4218202</v>
      </c>
      <c r="B4169" s="2">
        <v>2023</v>
      </c>
      <c r="C4169" s="2" t="s">
        <v>4229</v>
      </c>
      <c r="D4169" s="2" t="s">
        <v>4025</v>
      </c>
      <c r="E4169" s="2" t="s">
        <v>3669</v>
      </c>
      <c r="F4169" s="3">
        <v>229.742016675</v>
      </c>
      <c r="G4169" s="10">
        <f t="shared" si="65"/>
        <v>2.0017375591873693E-2</v>
      </c>
    </row>
    <row r="4170" spans="1:7" x14ac:dyDescent="0.25">
      <c r="A4170" s="2">
        <v>2307205</v>
      </c>
      <c r="B4170" s="2">
        <v>2023</v>
      </c>
      <c r="C4170" s="2" t="s">
        <v>973</v>
      </c>
      <c r="D4170" s="2" t="s">
        <v>878</v>
      </c>
      <c r="E4170" s="2" t="s">
        <v>445</v>
      </c>
      <c r="F4170" s="3">
        <v>229.75</v>
      </c>
      <c r="G4170" s="10">
        <f t="shared" si="65"/>
        <v>2.0016263640454529E-2</v>
      </c>
    </row>
    <row r="4171" spans="1:7" x14ac:dyDescent="0.25">
      <c r="A4171" s="2">
        <v>3510005</v>
      </c>
      <c r="B4171" s="2">
        <v>2023</v>
      </c>
      <c r="C4171" s="2" t="s">
        <v>3172</v>
      </c>
      <c r="D4171" s="2" t="s">
        <v>3066</v>
      </c>
      <c r="E4171" s="2" t="s">
        <v>2113</v>
      </c>
      <c r="F4171" s="3">
        <v>229.76499999999999</v>
      </c>
      <c r="G4171" s="10">
        <f t="shared" si="65"/>
        <v>2.001417448123155E-2</v>
      </c>
    </row>
    <row r="4172" spans="1:7" x14ac:dyDescent="0.25">
      <c r="A4172" s="2">
        <v>3120409</v>
      </c>
      <c r="B4172" s="2">
        <v>2023</v>
      </c>
      <c r="C4172" s="2" t="s">
        <v>2319</v>
      </c>
      <c r="D4172" s="2" t="s">
        <v>2112</v>
      </c>
      <c r="E4172" s="2" t="s">
        <v>2113</v>
      </c>
      <c r="F4172" s="3">
        <v>229.78515791999999</v>
      </c>
      <c r="G4172" s="10">
        <f t="shared" si="65"/>
        <v>2.0011367155722937E-2</v>
      </c>
    </row>
    <row r="4173" spans="1:7" x14ac:dyDescent="0.25">
      <c r="A4173" s="2">
        <v>4312054</v>
      </c>
      <c r="B4173" s="2">
        <v>2023</v>
      </c>
      <c r="C4173" s="2" t="s">
        <v>4445</v>
      </c>
      <c r="D4173" s="2" t="s">
        <v>4248</v>
      </c>
      <c r="E4173" s="2" t="s">
        <v>3669</v>
      </c>
      <c r="F4173" s="3">
        <v>229.80454728000001</v>
      </c>
      <c r="G4173" s="10">
        <f t="shared" si="65"/>
        <v>2.0008667097330179E-2</v>
      </c>
    </row>
    <row r="4174" spans="1:7" x14ac:dyDescent="0.25">
      <c r="A4174" s="2">
        <v>4219358</v>
      </c>
      <c r="B4174" s="2">
        <v>2023</v>
      </c>
      <c r="C4174" s="2" t="s">
        <v>4241</v>
      </c>
      <c r="D4174" s="2" t="s">
        <v>4025</v>
      </c>
      <c r="E4174" s="2" t="s">
        <v>3669</v>
      </c>
      <c r="F4174" s="3">
        <v>229.83017785000001</v>
      </c>
      <c r="G4174" s="10">
        <f t="shared" si="65"/>
        <v>2.0005098271060062E-2</v>
      </c>
    </row>
    <row r="4175" spans="1:7" x14ac:dyDescent="0.25">
      <c r="A4175" s="2">
        <v>4118907</v>
      </c>
      <c r="B4175" s="2">
        <v>2023</v>
      </c>
      <c r="C4175" s="2" t="s">
        <v>3900</v>
      </c>
      <c r="D4175" s="2" t="s">
        <v>3668</v>
      </c>
      <c r="E4175" s="2" t="s">
        <v>3669</v>
      </c>
      <c r="F4175" s="3">
        <v>229.84054222500001</v>
      </c>
      <c r="G4175" s="10">
        <f t="shared" si="65"/>
        <v>2.000365523809941E-2</v>
      </c>
    </row>
    <row r="4176" spans="1:7" x14ac:dyDescent="0.25">
      <c r="A4176" s="2">
        <v>3554300</v>
      </c>
      <c r="B4176" s="2">
        <v>2023</v>
      </c>
      <c r="C4176" s="2" t="s">
        <v>2085</v>
      </c>
      <c r="D4176" s="2" t="s">
        <v>3066</v>
      </c>
      <c r="E4176" s="2" t="s">
        <v>2113</v>
      </c>
      <c r="F4176" s="3">
        <v>229.85499999999999</v>
      </c>
      <c r="G4176" s="10">
        <f t="shared" si="65"/>
        <v>2.0001642389343433E-2</v>
      </c>
    </row>
    <row r="4177" spans="1:7" x14ac:dyDescent="0.25">
      <c r="A4177" s="2">
        <v>3520202</v>
      </c>
      <c r="B4177" s="2">
        <v>2023</v>
      </c>
      <c r="C4177" s="2" t="s">
        <v>3278</v>
      </c>
      <c r="D4177" s="2" t="s">
        <v>3066</v>
      </c>
      <c r="E4177" s="2" t="s">
        <v>2113</v>
      </c>
      <c r="F4177" s="3">
        <v>229.85558567999999</v>
      </c>
      <c r="G4177" s="10">
        <f t="shared" si="65"/>
        <v>2.0001560852130312E-2</v>
      </c>
    </row>
    <row r="4178" spans="1:7" x14ac:dyDescent="0.25">
      <c r="A4178" s="2">
        <v>4107736</v>
      </c>
      <c r="B4178" s="2">
        <v>2023</v>
      </c>
      <c r="C4178" s="2" t="s">
        <v>3767</v>
      </c>
      <c r="D4178" s="2" t="s">
        <v>3668</v>
      </c>
      <c r="E4178" s="2" t="s">
        <v>3669</v>
      </c>
      <c r="F4178" s="3">
        <v>229.86066048000001</v>
      </c>
      <c r="G4178" s="10">
        <f t="shared" si="65"/>
        <v>2.0000854357194064E-2</v>
      </c>
    </row>
    <row r="4179" spans="1:7" x14ac:dyDescent="0.25">
      <c r="A4179" s="2">
        <v>3101201</v>
      </c>
      <c r="B4179" s="2">
        <v>2023</v>
      </c>
      <c r="C4179" s="2" t="s">
        <v>2124</v>
      </c>
      <c r="D4179" s="2" t="s">
        <v>2112</v>
      </c>
      <c r="E4179" s="2" t="s">
        <v>2113</v>
      </c>
      <c r="F4179" s="3">
        <v>229.86197462999999</v>
      </c>
      <c r="G4179" s="10">
        <f t="shared" si="65"/>
        <v>2.0000671408621246E-2</v>
      </c>
    </row>
    <row r="4180" spans="1:7" x14ac:dyDescent="0.25">
      <c r="A4180" s="2">
        <v>4310207</v>
      </c>
      <c r="B4180" s="2">
        <v>2023</v>
      </c>
      <c r="C4180" s="2" t="s">
        <v>4405</v>
      </c>
      <c r="D4180" s="2" t="s">
        <v>4248</v>
      </c>
      <c r="E4180" s="2" t="s">
        <v>3669</v>
      </c>
      <c r="F4180" s="3">
        <v>229.88421352</v>
      </c>
      <c r="G4180" s="10">
        <f t="shared" si="65"/>
        <v>1.9997575594022238E-2</v>
      </c>
    </row>
    <row r="4181" spans="1:7" x14ac:dyDescent="0.25">
      <c r="A4181" s="2">
        <v>3107109</v>
      </c>
      <c r="B4181" s="2">
        <v>2023</v>
      </c>
      <c r="C4181" s="2" t="s">
        <v>2185</v>
      </c>
      <c r="D4181" s="2" t="s">
        <v>2112</v>
      </c>
      <c r="E4181" s="2" t="s">
        <v>2113</v>
      </c>
      <c r="F4181" s="3">
        <v>229.89940974000001</v>
      </c>
      <c r="G4181" s="10">
        <f t="shared" si="65"/>
        <v>1.9995460342344784E-2</v>
      </c>
    </row>
    <row r="4182" spans="1:7" x14ac:dyDescent="0.25">
      <c r="A4182" s="2">
        <v>3127503</v>
      </c>
      <c r="B4182" s="2">
        <v>2023</v>
      </c>
      <c r="C4182" s="2" t="s">
        <v>2400</v>
      </c>
      <c r="D4182" s="2" t="s">
        <v>2112</v>
      </c>
      <c r="E4182" s="2" t="s">
        <v>2113</v>
      </c>
      <c r="F4182" s="3">
        <v>229.90206824000001</v>
      </c>
      <c r="G4182" s="10">
        <f t="shared" si="65"/>
        <v>1.9995090304386787E-2</v>
      </c>
    </row>
    <row r="4183" spans="1:7" x14ac:dyDescent="0.25">
      <c r="A4183" s="2">
        <v>4304671</v>
      </c>
      <c r="B4183" s="2">
        <v>2023</v>
      </c>
      <c r="C4183" s="2" t="s">
        <v>4314</v>
      </c>
      <c r="D4183" s="2" t="s">
        <v>4248</v>
      </c>
      <c r="E4183" s="2" t="s">
        <v>3669</v>
      </c>
      <c r="F4183" s="3">
        <v>229.90243149</v>
      </c>
      <c r="G4183" s="10">
        <f t="shared" si="65"/>
        <v>1.9995039743768039E-2</v>
      </c>
    </row>
    <row r="4184" spans="1:7" x14ac:dyDescent="0.25">
      <c r="A4184" s="2">
        <v>3546900</v>
      </c>
      <c r="B4184" s="2">
        <v>2023</v>
      </c>
      <c r="C4184" s="2" t="s">
        <v>3560</v>
      </c>
      <c r="D4184" s="2" t="s">
        <v>3066</v>
      </c>
      <c r="E4184" s="2" t="s">
        <v>2113</v>
      </c>
      <c r="F4184" s="3">
        <v>229.93115645500001</v>
      </c>
      <c r="G4184" s="10">
        <f t="shared" si="65"/>
        <v>1.9991041780568791E-2</v>
      </c>
    </row>
    <row r="4185" spans="1:7" x14ac:dyDescent="0.25">
      <c r="A4185" s="2">
        <v>2300200</v>
      </c>
      <c r="B4185" s="2">
        <v>2023</v>
      </c>
      <c r="C4185" s="2" t="s">
        <v>880</v>
      </c>
      <c r="D4185" s="2" t="s">
        <v>878</v>
      </c>
      <c r="E4185" s="2" t="s">
        <v>445</v>
      </c>
      <c r="F4185" s="3">
        <v>229.938511785</v>
      </c>
      <c r="G4185" s="10">
        <f t="shared" si="65"/>
        <v>1.9990018140279925E-2</v>
      </c>
    </row>
    <row r="4186" spans="1:7" x14ac:dyDescent="0.25">
      <c r="A4186" s="2">
        <v>3165503</v>
      </c>
      <c r="B4186" s="2">
        <v>2023</v>
      </c>
      <c r="C4186" s="2" t="s">
        <v>2824</v>
      </c>
      <c r="D4186" s="2" t="s">
        <v>2112</v>
      </c>
      <c r="E4186" s="2" t="s">
        <v>2113</v>
      </c>
      <c r="F4186" s="3">
        <v>229.94885321999999</v>
      </c>
      <c r="G4186" s="10">
        <f t="shared" si="65"/>
        <v>1.9988578979540844E-2</v>
      </c>
    </row>
    <row r="4187" spans="1:7" x14ac:dyDescent="0.25">
      <c r="A4187" s="2">
        <v>4316956</v>
      </c>
      <c r="B4187" s="2">
        <v>2023</v>
      </c>
      <c r="C4187" s="2" t="s">
        <v>4539</v>
      </c>
      <c r="D4187" s="2" t="s">
        <v>4248</v>
      </c>
      <c r="E4187" s="2" t="s">
        <v>3669</v>
      </c>
      <c r="F4187" s="3">
        <v>229.95695856</v>
      </c>
      <c r="G4187" s="10">
        <f t="shared" si="65"/>
        <v>1.9987451049110844E-2</v>
      </c>
    </row>
    <row r="4188" spans="1:7" x14ac:dyDescent="0.25">
      <c r="A4188" s="2">
        <v>3141801</v>
      </c>
      <c r="B4188" s="2">
        <v>2023</v>
      </c>
      <c r="C4188" s="2" t="s">
        <v>2562</v>
      </c>
      <c r="D4188" s="2" t="s">
        <v>2112</v>
      </c>
      <c r="E4188" s="2" t="s">
        <v>2113</v>
      </c>
      <c r="F4188" s="3">
        <v>229.98840865</v>
      </c>
      <c r="G4188" s="10">
        <f t="shared" si="65"/>
        <v>1.9983074864662331E-2</v>
      </c>
    </row>
    <row r="4189" spans="1:7" x14ac:dyDescent="0.25">
      <c r="A4189" s="2">
        <v>3512803</v>
      </c>
      <c r="B4189" s="2">
        <v>2023</v>
      </c>
      <c r="C4189" s="2" t="s">
        <v>3198</v>
      </c>
      <c r="D4189" s="2" t="s">
        <v>3066</v>
      </c>
      <c r="E4189" s="2" t="s">
        <v>2113</v>
      </c>
      <c r="F4189" s="3">
        <v>230.00256870000001</v>
      </c>
      <c r="G4189" s="10">
        <f t="shared" si="65"/>
        <v>1.9981104732105598E-2</v>
      </c>
    </row>
    <row r="4190" spans="1:7" x14ac:dyDescent="0.25">
      <c r="A4190" s="2">
        <v>3501707</v>
      </c>
      <c r="B4190" s="2">
        <v>2023</v>
      </c>
      <c r="C4190" s="2" t="s">
        <v>3083</v>
      </c>
      <c r="D4190" s="2" t="s">
        <v>3066</v>
      </c>
      <c r="E4190" s="2" t="s">
        <v>2113</v>
      </c>
      <c r="F4190" s="3">
        <v>230.00566749999999</v>
      </c>
      <c r="G4190" s="10">
        <f t="shared" si="65"/>
        <v>1.998067360243358E-2</v>
      </c>
    </row>
    <row r="4191" spans="1:7" x14ac:dyDescent="0.25">
      <c r="A4191" s="2">
        <v>4308904</v>
      </c>
      <c r="B4191" s="2">
        <v>2023</v>
      </c>
      <c r="C4191" s="2" t="s">
        <v>4387</v>
      </c>
      <c r="D4191" s="2" t="s">
        <v>4248</v>
      </c>
      <c r="E4191" s="2" t="s">
        <v>3669</v>
      </c>
      <c r="F4191" s="3">
        <v>230.007982145</v>
      </c>
      <c r="G4191" s="10">
        <f t="shared" si="65"/>
        <v>1.9980351574423932E-2</v>
      </c>
    </row>
    <row r="4192" spans="1:7" x14ac:dyDescent="0.25">
      <c r="A4192" s="2">
        <v>4203501</v>
      </c>
      <c r="B4192" s="2">
        <v>2023</v>
      </c>
      <c r="C4192" s="2" t="s">
        <v>4065</v>
      </c>
      <c r="D4192" s="2" t="s">
        <v>4025</v>
      </c>
      <c r="E4192" s="2" t="s">
        <v>3669</v>
      </c>
      <c r="F4192" s="3">
        <v>230.02135595999999</v>
      </c>
      <c r="G4192" s="10">
        <f t="shared" si="65"/>
        <v>1.9978490988393105E-2</v>
      </c>
    </row>
    <row r="4193" spans="1:7" x14ac:dyDescent="0.25">
      <c r="A4193" s="2">
        <v>3133501</v>
      </c>
      <c r="B4193" s="2">
        <v>2023</v>
      </c>
      <c r="C4193" s="2" t="s">
        <v>2464</v>
      </c>
      <c r="D4193" s="2" t="s">
        <v>2112</v>
      </c>
      <c r="E4193" s="2" t="s">
        <v>2113</v>
      </c>
      <c r="F4193" s="3">
        <v>230.04634275000001</v>
      </c>
      <c r="G4193" s="10">
        <f t="shared" si="65"/>
        <v>1.9975015076986902E-2</v>
      </c>
    </row>
    <row r="4194" spans="1:7" x14ac:dyDescent="0.25">
      <c r="A4194" s="2">
        <v>3171402</v>
      </c>
      <c r="B4194" s="2">
        <v>2023</v>
      </c>
      <c r="C4194" s="2" t="s">
        <v>2894</v>
      </c>
      <c r="D4194" s="2" t="s">
        <v>2112</v>
      </c>
      <c r="E4194" s="2" t="s">
        <v>2113</v>
      </c>
      <c r="F4194" s="3">
        <v>230.06</v>
      </c>
      <c r="G4194" s="10">
        <f t="shared" si="65"/>
        <v>1.9973115377028339E-2</v>
      </c>
    </row>
    <row r="4195" spans="1:7" x14ac:dyDescent="0.25">
      <c r="A4195" s="2">
        <v>3556602</v>
      </c>
      <c r="B4195" s="2">
        <v>2023</v>
      </c>
      <c r="C4195" s="2" t="s">
        <v>1207</v>
      </c>
      <c r="D4195" s="2" t="s">
        <v>3066</v>
      </c>
      <c r="E4195" s="2" t="s">
        <v>2113</v>
      </c>
      <c r="F4195" s="3">
        <v>230.06312349999999</v>
      </c>
      <c r="G4195" s="10">
        <f t="shared" si="65"/>
        <v>1.997268091940213E-2</v>
      </c>
    </row>
    <row r="4196" spans="1:7" x14ac:dyDescent="0.25">
      <c r="A4196" s="2">
        <v>3502507</v>
      </c>
      <c r="B4196" s="2">
        <v>2023</v>
      </c>
      <c r="C4196" s="2" t="s">
        <v>1219</v>
      </c>
      <c r="D4196" s="2" t="s">
        <v>3066</v>
      </c>
      <c r="E4196" s="2" t="s">
        <v>2113</v>
      </c>
      <c r="F4196" s="3">
        <v>230.0769147</v>
      </c>
      <c r="G4196" s="10">
        <f t="shared" si="65"/>
        <v>1.9970762727706148E-2</v>
      </c>
    </row>
    <row r="4197" spans="1:7" x14ac:dyDescent="0.25">
      <c r="A4197" s="2">
        <v>4322806</v>
      </c>
      <c r="B4197" s="2">
        <v>2023</v>
      </c>
      <c r="C4197" s="2" t="s">
        <v>4626</v>
      </c>
      <c r="D4197" s="2" t="s">
        <v>4248</v>
      </c>
      <c r="E4197" s="2" t="s">
        <v>3669</v>
      </c>
      <c r="F4197" s="3">
        <v>230.07748050000001</v>
      </c>
      <c r="G4197" s="10">
        <f t="shared" si="65"/>
        <v>1.9970684034119002E-2</v>
      </c>
    </row>
    <row r="4198" spans="1:7" x14ac:dyDescent="0.25">
      <c r="A4198" s="2">
        <v>5218300</v>
      </c>
      <c r="B4198" s="2">
        <v>2023</v>
      </c>
      <c r="C4198" s="2" t="s">
        <v>5010</v>
      </c>
      <c r="D4198" s="2" t="s">
        <v>4839</v>
      </c>
      <c r="E4198" s="2" t="s">
        <v>4644</v>
      </c>
      <c r="F4198" s="3">
        <v>230.08808103999999</v>
      </c>
      <c r="G4198" s="10">
        <f t="shared" si="65"/>
        <v>1.9969209707014102E-2</v>
      </c>
    </row>
    <row r="4199" spans="1:7" x14ac:dyDescent="0.25">
      <c r="A4199" s="2">
        <v>4206009</v>
      </c>
      <c r="B4199" s="2">
        <v>2023</v>
      </c>
      <c r="C4199" s="2" t="s">
        <v>4099</v>
      </c>
      <c r="D4199" s="2" t="s">
        <v>4025</v>
      </c>
      <c r="E4199" s="2" t="s">
        <v>3669</v>
      </c>
      <c r="F4199" s="3">
        <v>230.093602385</v>
      </c>
      <c r="G4199" s="10">
        <f t="shared" si="65"/>
        <v>1.9968441823170091E-2</v>
      </c>
    </row>
    <row r="4200" spans="1:7" x14ac:dyDescent="0.25">
      <c r="A4200" s="2">
        <v>4314035</v>
      </c>
      <c r="B4200" s="2">
        <v>2023</v>
      </c>
      <c r="C4200" s="2" t="s">
        <v>4488</v>
      </c>
      <c r="D4200" s="2" t="s">
        <v>4248</v>
      </c>
      <c r="E4200" s="2" t="s">
        <v>3669</v>
      </c>
      <c r="F4200" s="3">
        <v>230.103694905</v>
      </c>
      <c r="G4200" s="10">
        <f t="shared" si="65"/>
        <v>1.9967038248477426E-2</v>
      </c>
    </row>
    <row r="4201" spans="1:7" x14ac:dyDescent="0.25">
      <c r="A4201" s="2">
        <v>4210506</v>
      </c>
      <c r="B4201" s="2">
        <v>2023</v>
      </c>
      <c r="C4201" s="2" t="s">
        <v>1618</v>
      </c>
      <c r="D4201" s="2" t="s">
        <v>4025</v>
      </c>
      <c r="E4201" s="2" t="s">
        <v>3669</v>
      </c>
      <c r="F4201" s="3">
        <v>230.11167275</v>
      </c>
      <c r="G4201" s="10">
        <f t="shared" si="65"/>
        <v>1.9965928806863931E-2</v>
      </c>
    </row>
    <row r="4202" spans="1:7" x14ac:dyDescent="0.25">
      <c r="A4202" s="2">
        <v>4112900</v>
      </c>
      <c r="B4202" s="2">
        <v>2023</v>
      </c>
      <c r="C4202" s="2" t="s">
        <v>3825</v>
      </c>
      <c r="D4202" s="2" t="s">
        <v>3668</v>
      </c>
      <c r="E4202" s="2" t="s">
        <v>3669</v>
      </c>
      <c r="F4202" s="3">
        <v>230.1149676</v>
      </c>
      <c r="G4202" s="10">
        <f t="shared" si="65"/>
        <v>1.9965470618698522E-2</v>
      </c>
    </row>
    <row r="4203" spans="1:7" x14ac:dyDescent="0.25">
      <c r="A4203" s="2">
        <v>3521408</v>
      </c>
      <c r="B4203" s="2">
        <v>2023</v>
      </c>
      <c r="C4203" s="2" t="s">
        <v>3293</v>
      </c>
      <c r="D4203" s="2" t="s">
        <v>3066</v>
      </c>
      <c r="E4203" s="2" t="s">
        <v>2113</v>
      </c>
      <c r="F4203" s="3">
        <v>230.11500000000001</v>
      </c>
      <c r="G4203" s="10">
        <f t="shared" si="65"/>
        <v>1.9965466113124913E-2</v>
      </c>
    </row>
    <row r="4204" spans="1:7" x14ac:dyDescent="0.25">
      <c r="A4204" s="2">
        <v>4306320</v>
      </c>
      <c r="B4204" s="2">
        <v>2023</v>
      </c>
      <c r="C4204" s="2" t="s">
        <v>4345</v>
      </c>
      <c r="D4204" s="2" t="s">
        <v>4248</v>
      </c>
      <c r="E4204" s="2" t="s">
        <v>3669</v>
      </c>
      <c r="F4204" s="3">
        <v>230.12063782499999</v>
      </c>
      <c r="G4204" s="10">
        <f t="shared" si="65"/>
        <v>1.9964682121685839E-2</v>
      </c>
    </row>
    <row r="4205" spans="1:7" x14ac:dyDescent="0.25">
      <c r="A4205" s="2">
        <v>3130655</v>
      </c>
      <c r="B4205" s="2">
        <v>2023</v>
      </c>
      <c r="C4205" s="2" t="s">
        <v>2435</v>
      </c>
      <c r="D4205" s="2" t="s">
        <v>2112</v>
      </c>
      <c r="E4205" s="2" t="s">
        <v>2113</v>
      </c>
      <c r="F4205" s="3">
        <v>230.14</v>
      </c>
      <c r="G4205" s="10">
        <f t="shared" si="65"/>
        <v>1.9961989779350015E-2</v>
      </c>
    </row>
    <row r="4206" spans="1:7" x14ac:dyDescent="0.25">
      <c r="A4206" s="2">
        <v>4301701</v>
      </c>
      <c r="B4206" s="2">
        <v>2023</v>
      </c>
      <c r="C4206" s="2" t="s">
        <v>4275</v>
      </c>
      <c r="D4206" s="2" t="s">
        <v>4248</v>
      </c>
      <c r="E4206" s="2" t="s">
        <v>3669</v>
      </c>
      <c r="F4206" s="3">
        <v>230.18879470499999</v>
      </c>
      <c r="G4206" s="10">
        <f t="shared" si="65"/>
        <v>1.9955205799795345E-2</v>
      </c>
    </row>
    <row r="4207" spans="1:7" x14ac:dyDescent="0.25">
      <c r="A4207" s="2">
        <v>2303402</v>
      </c>
      <c r="B4207" s="2">
        <v>2023</v>
      </c>
      <c r="C4207" s="2" t="s">
        <v>917</v>
      </c>
      <c r="D4207" s="2" t="s">
        <v>878</v>
      </c>
      <c r="E4207" s="2" t="s">
        <v>445</v>
      </c>
      <c r="F4207" s="3">
        <v>230.2</v>
      </c>
      <c r="G4207" s="10">
        <f t="shared" si="65"/>
        <v>1.9953648118790968E-2</v>
      </c>
    </row>
    <row r="4208" spans="1:7" x14ac:dyDescent="0.25">
      <c r="A4208" s="2">
        <v>2311231</v>
      </c>
      <c r="B4208" s="2">
        <v>2023</v>
      </c>
      <c r="C4208" s="2" t="s">
        <v>1022</v>
      </c>
      <c r="D4208" s="2" t="s">
        <v>878</v>
      </c>
      <c r="E4208" s="2" t="s">
        <v>445</v>
      </c>
      <c r="F4208" s="3">
        <v>230.20500000000001</v>
      </c>
      <c r="G4208" s="10">
        <f t="shared" si="65"/>
        <v>1.9952953078554631E-2</v>
      </c>
    </row>
    <row r="4209" spans="1:7" x14ac:dyDescent="0.25">
      <c r="A4209" s="2">
        <v>4314076</v>
      </c>
      <c r="B4209" s="2">
        <v>2023</v>
      </c>
      <c r="C4209" s="2" t="s">
        <v>4490</v>
      </c>
      <c r="D4209" s="2" t="s">
        <v>4248</v>
      </c>
      <c r="E4209" s="2" t="s">
        <v>3669</v>
      </c>
      <c r="F4209" s="3">
        <v>230.22057759</v>
      </c>
      <c r="G4209" s="10">
        <f t="shared" si="65"/>
        <v>1.9950787764964534E-2</v>
      </c>
    </row>
    <row r="4210" spans="1:7" x14ac:dyDescent="0.25">
      <c r="A4210" s="2">
        <v>3204708</v>
      </c>
      <c r="B4210" s="2">
        <v>2023</v>
      </c>
      <c r="C4210" s="2" t="s">
        <v>2967</v>
      </c>
      <c r="D4210" s="2" t="s">
        <v>2903</v>
      </c>
      <c r="E4210" s="2" t="s">
        <v>2113</v>
      </c>
      <c r="F4210" s="3">
        <v>230.23726837999999</v>
      </c>
      <c r="G4210" s="10">
        <f t="shared" si="65"/>
        <v>1.9948467877118542E-2</v>
      </c>
    </row>
    <row r="4211" spans="1:7" x14ac:dyDescent="0.25">
      <c r="A4211" s="2">
        <v>3162500</v>
      </c>
      <c r="B4211" s="2">
        <v>2023</v>
      </c>
      <c r="C4211" s="2" t="s">
        <v>2789</v>
      </c>
      <c r="D4211" s="2" t="s">
        <v>2112</v>
      </c>
      <c r="E4211" s="2" t="s">
        <v>2113</v>
      </c>
      <c r="F4211" s="3">
        <v>230.237684685</v>
      </c>
      <c r="G4211" s="10">
        <f t="shared" si="65"/>
        <v>1.9948410016164708E-2</v>
      </c>
    </row>
    <row r="4212" spans="1:7" x14ac:dyDescent="0.25">
      <c r="A4212" s="2">
        <v>3120607</v>
      </c>
      <c r="B4212" s="2">
        <v>2023</v>
      </c>
      <c r="C4212" s="2" t="s">
        <v>2321</v>
      </c>
      <c r="D4212" s="2" t="s">
        <v>2112</v>
      </c>
      <c r="E4212" s="2" t="s">
        <v>2113</v>
      </c>
      <c r="F4212" s="3">
        <v>230.24385097999999</v>
      </c>
      <c r="G4212" s="10">
        <f t="shared" si="65"/>
        <v>1.9947552994005385E-2</v>
      </c>
    </row>
    <row r="4213" spans="1:7" x14ac:dyDescent="0.25">
      <c r="A4213" s="2">
        <v>3537800</v>
      </c>
      <c r="B4213" s="2">
        <v>2023</v>
      </c>
      <c r="C4213" s="2" t="s">
        <v>3465</v>
      </c>
      <c r="D4213" s="2" t="s">
        <v>3066</v>
      </c>
      <c r="E4213" s="2" t="s">
        <v>2113</v>
      </c>
      <c r="F4213" s="3">
        <v>230.26266038</v>
      </c>
      <c r="G4213" s="10">
        <f t="shared" si="65"/>
        <v>1.9944938912399651E-2</v>
      </c>
    </row>
    <row r="4214" spans="1:7" x14ac:dyDescent="0.25">
      <c r="A4214" s="2">
        <v>3550902</v>
      </c>
      <c r="B4214" s="2">
        <v>2023</v>
      </c>
      <c r="C4214" s="2" t="s">
        <v>3600</v>
      </c>
      <c r="D4214" s="2" t="s">
        <v>3066</v>
      </c>
      <c r="E4214" s="2" t="s">
        <v>2113</v>
      </c>
      <c r="F4214" s="3">
        <v>230.27036315000001</v>
      </c>
      <c r="G4214" s="10">
        <f t="shared" si="65"/>
        <v>1.9943868463040165E-2</v>
      </c>
    </row>
    <row r="4215" spans="1:7" x14ac:dyDescent="0.25">
      <c r="A4215" s="2">
        <v>2210052</v>
      </c>
      <c r="B4215" s="2">
        <v>2023</v>
      </c>
      <c r="C4215" s="2" t="s">
        <v>848</v>
      </c>
      <c r="D4215" s="2" t="s">
        <v>660</v>
      </c>
      <c r="E4215" s="2" t="s">
        <v>445</v>
      </c>
      <c r="F4215" s="3">
        <v>230.29499999999999</v>
      </c>
      <c r="G4215" s="10">
        <f t="shared" si="65"/>
        <v>1.9940444935072882E-2</v>
      </c>
    </row>
    <row r="4216" spans="1:7" x14ac:dyDescent="0.25">
      <c r="A4216" s="2">
        <v>3141504</v>
      </c>
      <c r="B4216" s="2">
        <v>2023</v>
      </c>
      <c r="C4216" s="2" t="s">
        <v>2559</v>
      </c>
      <c r="D4216" s="2" t="s">
        <v>2112</v>
      </c>
      <c r="E4216" s="2" t="s">
        <v>2113</v>
      </c>
      <c r="F4216" s="3">
        <v>230.33</v>
      </c>
      <c r="G4216" s="10">
        <f t="shared" si="65"/>
        <v>1.9935581977125943E-2</v>
      </c>
    </row>
    <row r="4217" spans="1:7" x14ac:dyDescent="0.25">
      <c r="A4217" s="2">
        <v>3105004</v>
      </c>
      <c r="B4217" s="2">
        <v>2023</v>
      </c>
      <c r="C4217" s="2" t="s">
        <v>2166</v>
      </c>
      <c r="D4217" s="2" t="s">
        <v>2112</v>
      </c>
      <c r="E4217" s="2" t="s">
        <v>2113</v>
      </c>
      <c r="F4217" s="3">
        <v>230.33500000000001</v>
      </c>
      <c r="G4217" s="10">
        <f t="shared" si="65"/>
        <v>1.9934887329171341E-2</v>
      </c>
    </row>
    <row r="4218" spans="1:7" x14ac:dyDescent="0.25">
      <c r="A4218" s="2">
        <v>3502705</v>
      </c>
      <c r="B4218" s="2">
        <v>2023</v>
      </c>
      <c r="C4218" s="2" t="s">
        <v>3091</v>
      </c>
      <c r="D4218" s="2" t="s">
        <v>3066</v>
      </c>
      <c r="E4218" s="2" t="s">
        <v>2113</v>
      </c>
      <c r="F4218" s="3">
        <v>230.35139536</v>
      </c>
      <c r="G4218" s="10">
        <f t="shared" si="65"/>
        <v>1.9932609634299048E-2</v>
      </c>
    </row>
    <row r="4219" spans="1:7" x14ac:dyDescent="0.25">
      <c r="A4219" s="2">
        <v>3114501</v>
      </c>
      <c r="B4219" s="2">
        <v>2023</v>
      </c>
      <c r="C4219" s="2" t="s">
        <v>2257</v>
      </c>
      <c r="D4219" s="2" t="s">
        <v>2112</v>
      </c>
      <c r="E4219" s="2" t="s">
        <v>2113</v>
      </c>
      <c r="F4219" s="3">
        <v>230.3632868</v>
      </c>
      <c r="G4219" s="10">
        <f t="shared" si="65"/>
        <v>1.9930957739558885E-2</v>
      </c>
    </row>
    <row r="4220" spans="1:7" x14ac:dyDescent="0.25">
      <c r="A4220" s="2">
        <v>3532900</v>
      </c>
      <c r="B4220" s="2">
        <v>2023</v>
      </c>
      <c r="C4220" s="2" t="s">
        <v>3413</v>
      </c>
      <c r="D4220" s="2" t="s">
        <v>3066</v>
      </c>
      <c r="E4220" s="2" t="s">
        <v>2113</v>
      </c>
      <c r="F4220" s="3">
        <v>230.38</v>
      </c>
      <c r="G4220" s="10">
        <f t="shared" si="65"/>
        <v>1.9928636176052478E-2</v>
      </c>
    </row>
    <row r="4221" spans="1:7" x14ac:dyDescent="0.25">
      <c r="A4221" s="2">
        <v>4316733</v>
      </c>
      <c r="B4221" s="2">
        <v>2023</v>
      </c>
      <c r="C4221" s="2" t="s">
        <v>4536</v>
      </c>
      <c r="D4221" s="2" t="s">
        <v>4248</v>
      </c>
      <c r="E4221" s="2" t="s">
        <v>3669</v>
      </c>
      <c r="F4221" s="3">
        <v>230.38499999999999</v>
      </c>
      <c r="G4221" s="10">
        <f t="shared" si="65"/>
        <v>1.9927941678857558E-2</v>
      </c>
    </row>
    <row r="4222" spans="1:7" x14ac:dyDescent="0.25">
      <c r="A4222" s="2">
        <v>2310308</v>
      </c>
      <c r="B4222" s="2">
        <v>2023</v>
      </c>
      <c r="C4222" s="2" t="s">
        <v>1010</v>
      </c>
      <c r="D4222" s="2" t="s">
        <v>878</v>
      </c>
      <c r="E4222" s="2" t="s">
        <v>445</v>
      </c>
      <c r="F4222" s="3">
        <v>230.39178910000001</v>
      </c>
      <c r="G4222" s="10">
        <f t="shared" si="65"/>
        <v>1.9926998700803306E-2</v>
      </c>
    </row>
    <row r="4223" spans="1:7" x14ac:dyDescent="0.25">
      <c r="A4223" s="2">
        <v>4317608</v>
      </c>
      <c r="B4223" s="2">
        <v>2023</v>
      </c>
      <c r="C4223" s="2" t="s">
        <v>4547</v>
      </c>
      <c r="D4223" s="2" t="s">
        <v>4248</v>
      </c>
      <c r="E4223" s="2" t="s">
        <v>3669</v>
      </c>
      <c r="F4223" s="3">
        <v>230.43907172499999</v>
      </c>
      <c r="G4223" s="10">
        <f t="shared" si="65"/>
        <v>1.9920432109309855E-2</v>
      </c>
    </row>
    <row r="4224" spans="1:7" x14ac:dyDescent="0.25">
      <c r="A4224" s="2">
        <v>4313102</v>
      </c>
      <c r="B4224" s="2">
        <v>2023</v>
      </c>
      <c r="C4224" s="2" t="s">
        <v>4470</v>
      </c>
      <c r="D4224" s="2" t="s">
        <v>4248</v>
      </c>
      <c r="E4224" s="2" t="s">
        <v>3669</v>
      </c>
      <c r="F4224" s="3">
        <v>230.443433115</v>
      </c>
      <c r="G4224" s="10">
        <f t="shared" si="65"/>
        <v>1.9919826469136759E-2</v>
      </c>
    </row>
    <row r="4225" spans="1:7" x14ac:dyDescent="0.25">
      <c r="A4225" s="2">
        <v>3538600</v>
      </c>
      <c r="B4225" s="2">
        <v>2023</v>
      </c>
      <c r="C4225" s="2" t="s">
        <v>3472</v>
      </c>
      <c r="D4225" s="2" t="s">
        <v>3066</v>
      </c>
      <c r="E4225" s="2" t="s">
        <v>2113</v>
      </c>
      <c r="F4225" s="3">
        <v>230.467705575</v>
      </c>
      <c r="G4225" s="10">
        <f t="shared" si="65"/>
        <v>1.9916456107019115E-2</v>
      </c>
    </row>
    <row r="4226" spans="1:7" x14ac:dyDescent="0.25">
      <c r="A4226" s="2">
        <v>4206306</v>
      </c>
      <c r="B4226" s="2">
        <v>2023</v>
      </c>
      <c r="C4226" s="2" t="s">
        <v>4102</v>
      </c>
      <c r="D4226" s="2" t="s">
        <v>4025</v>
      </c>
      <c r="E4226" s="2" t="s">
        <v>3669</v>
      </c>
      <c r="F4226" s="3">
        <v>230.47799130000001</v>
      </c>
      <c r="G4226" s="10">
        <f t="shared" ref="G4226:G4289" si="66">0.194-0.032*LN(F4226)</f>
        <v>1.991502798564912E-2</v>
      </c>
    </row>
    <row r="4227" spans="1:7" x14ac:dyDescent="0.25">
      <c r="A4227" s="2">
        <v>3114808</v>
      </c>
      <c r="B4227" s="2">
        <v>2023</v>
      </c>
      <c r="C4227" s="2" t="s">
        <v>2261</v>
      </c>
      <c r="D4227" s="2" t="s">
        <v>2112</v>
      </c>
      <c r="E4227" s="2" t="s">
        <v>2113</v>
      </c>
      <c r="F4227" s="3">
        <v>230.48</v>
      </c>
      <c r="G4227" s="10">
        <f t="shared" si="66"/>
        <v>1.9914749095159279E-2</v>
      </c>
    </row>
    <row r="4228" spans="1:7" x14ac:dyDescent="0.25">
      <c r="A4228" s="2">
        <v>3113107</v>
      </c>
      <c r="B4228" s="2">
        <v>2023</v>
      </c>
      <c r="C4228" s="2" t="s">
        <v>2243</v>
      </c>
      <c r="D4228" s="2" t="s">
        <v>2112</v>
      </c>
      <c r="E4228" s="2" t="s">
        <v>2113</v>
      </c>
      <c r="F4228" s="3">
        <v>230.48527055</v>
      </c>
      <c r="G4228" s="10">
        <f t="shared" si="66"/>
        <v>1.9914017336778389E-2</v>
      </c>
    </row>
    <row r="4229" spans="1:7" x14ac:dyDescent="0.25">
      <c r="A4229" s="2">
        <v>4125001</v>
      </c>
      <c r="B4229" s="2">
        <v>2023</v>
      </c>
      <c r="C4229" s="2" t="s">
        <v>3972</v>
      </c>
      <c r="D4229" s="2" t="s">
        <v>3668</v>
      </c>
      <c r="E4229" s="2" t="s">
        <v>3669</v>
      </c>
      <c r="F4229" s="3">
        <v>230.49804940000001</v>
      </c>
      <c r="G4229" s="10">
        <f t="shared" si="66"/>
        <v>1.9912243202303642E-2</v>
      </c>
    </row>
    <row r="4230" spans="1:7" x14ac:dyDescent="0.25">
      <c r="A4230" s="2">
        <v>3122306</v>
      </c>
      <c r="B4230" s="2">
        <v>2023</v>
      </c>
      <c r="C4230" s="2" t="s">
        <v>2340</v>
      </c>
      <c r="D4230" s="2" t="s">
        <v>2112</v>
      </c>
      <c r="E4230" s="2" t="s">
        <v>2113</v>
      </c>
      <c r="F4230" s="3">
        <v>230.52276214</v>
      </c>
      <c r="G4230" s="10">
        <f t="shared" si="66"/>
        <v>1.9908812521254288E-2</v>
      </c>
    </row>
    <row r="4231" spans="1:7" x14ac:dyDescent="0.25">
      <c r="A4231" s="2">
        <v>4306734</v>
      </c>
      <c r="B4231" s="2">
        <v>2023</v>
      </c>
      <c r="C4231" s="2" t="s">
        <v>4352</v>
      </c>
      <c r="D4231" s="2" t="s">
        <v>4248</v>
      </c>
      <c r="E4231" s="2" t="s">
        <v>3669</v>
      </c>
      <c r="F4231" s="3">
        <v>230.54235127000001</v>
      </c>
      <c r="G4231" s="10">
        <f t="shared" si="66"/>
        <v>1.9906093373168038E-2</v>
      </c>
    </row>
    <row r="4232" spans="1:7" x14ac:dyDescent="0.25">
      <c r="A4232" s="2">
        <v>3548203</v>
      </c>
      <c r="B4232" s="2">
        <v>2023</v>
      </c>
      <c r="C4232" s="2" t="s">
        <v>3574</v>
      </c>
      <c r="D4232" s="2" t="s">
        <v>3066</v>
      </c>
      <c r="E4232" s="2" t="s">
        <v>2113</v>
      </c>
      <c r="F4232" s="3">
        <v>230.54428383999999</v>
      </c>
      <c r="G4232" s="10">
        <f t="shared" si="66"/>
        <v>1.9905825127527033E-2</v>
      </c>
    </row>
    <row r="4233" spans="1:7" x14ac:dyDescent="0.25">
      <c r="A4233" s="2">
        <v>4210100</v>
      </c>
      <c r="B4233" s="2">
        <v>2023</v>
      </c>
      <c r="C4233" s="2" t="s">
        <v>4147</v>
      </c>
      <c r="D4233" s="2" t="s">
        <v>4025</v>
      </c>
      <c r="E4233" s="2" t="s">
        <v>3669</v>
      </c>
      <c r="F4233" s="3">
        <v>230.54855370000001</v>
      </c>
      <c r="G4233" s="10">
        <f t="shared" si="66"/>
        <v>1.9905232468049899E-2</v>
      </c>
    </row>
    <row r="4234" spans="1:7" x14ac:dyDescent="0.25">
      <c r="A4234" s="2">
        <v>4215752</v>
      </c>
      <c r="B4234" s="2">
        <v>2023</v>
      </c>
      <c r="C4234" s="2" t="s">
        <v>4204</v>
      </c>
      <c r="D4234" s="2" t="s">
        <v>4025</v>
      </c>
      <c r="E4234" s="2" t="s">
        <v>3669</v>
      </c>
      <c r="F4234" s="3">
        <v>230.55770285</v>
      </c>
      <c r="G4234" s="10">
        <f t="shared" si="66"/>
        <v>1.9903962596752839E-2</v>
      </c>
    </row>
    <row r="4235" spans="1:7" x14ac:dyDescent="0.25">
      <c r="A4235" s="2">
        <v>4205456</v>
      </c>
      <c r="B4235" s="2">
        <v>2023</v>
      </c>
      <c r="C4235" s="2" t="s">
        <v>4093</v>
      </c>
      <c r="D4235" s="2" t="s">
        <v>4025</v>
      </c>
      <c r="E4235" s="2" t="s">
        <v>3669</v>
      </c>
      <c r="F4235" s="3">
        <v>230.56821987500001</v>
      </c>
      <c r="G4235" s="10">
        <f t="shared" si="66"/>
        <v>1.9902502931253785E-2</v>
      </c>
    </row>
    <row r="4236" spans="1:7" x14ac:dyDescent="0.25">
      <c r="A4236" s="2">
        <v>3135407</v>
      </c>
      <c r="B4236" s="2">
        <v>2023</v>
      </c>
      <c r="C4236" s="2" t="s">
        <v>2486</v>
      </c>
      <c r="D4236" s="2" t="s">
        <v>2112</v>
      </c>
      <c r="E4236" s="2" t="s">
        <v>2113</v>
      </c>
      <c r="F4236" s="3">
        <v>230.57269013999999</v>
      </c>
      <c r="G4236" s="10">
        <f t="shared" si="66"/>
        <v>1.9901882520108771E-2</v>
      </c>
    </row>
    <row r="4237" spans="1:7" x14ac:dyDescent="0.25">
      <c r="A4237" s="2">
        <v>2210375</v>
      </c>
      <c r="B4237" s="2">
        <v>2023</v>
      </c>
      <c r="C4237" s="2" t="s">
        <v>853</v>
      </c>
      <c r="D4237" s="2" t="s">
        <v>660</v>
      </c>
      <c r="E4237" s="2" t="s">
        <v>445</v>
      </c>
      <c r="F4237" s="3">
        <v>230.57499999999999</v>
      </c>
      <c r="G4237" s="10">
        <f t="shared" si="66"/>
        <v>1.9901561948102969E-2</v>
      </c>
    </row>
    <row r="4238" spans="1:7" x14ac:dyDescent="0.25">
      <c r="A4238" s="2">
        <v>2914406</v>
      </c>
      <c r="B4238" s="2">
        <v>2023</v>
      </c>
      <c r="C4238" s="2" t="s">
        <v>1892</v>
      </c>
      <c r="D4238" s="2" t="s">
        <v>1732</v>
      </c>
      <c r="E4238" s="2" t="s">
        <v>445</v>
      </c>
      <c r="F4238" s="3">
        <v>230.59273702499999</v>
      </c>
      <c r="G4238" s="10">
        <f t="shared" si="66"/>
        <v>1.9899100436792827E-2</v>
      </c>
    </row>
    <row r="4239" spans="1:7" x14ac:dyDescent="0.25">
      <c r="A4239" s="2">
        <v>4307005</v>
      </c>
      <c r="B4239" s="2">
        <v>2023</v>
      </c>
      <c r="C4239" s="2" t="s">
        <v>4358</v>
      </c>
      <c r="D4239" s="2" t="s">
        <v>4248</v>
      </c>
      <c r="E4239" s="2" t="s">
        <v>3669</v>
      </c>
      <c r="F4239" s="3">
        <v>230.59752585999999</v>
      </c>
      <c r="G4239" s="10">
        <f t="shared" si="66"/>
        <v>1.9898435883647009E-2</v>
      </c>
    </row>
    <row r="4240" spans="1:7" x14ac:dyDescent="0.25">
      <c r="A4240" s="2">
        <v>3522901</v>
      </c>
      <c r="B4240" s="2">
        <v>2023</v>
      </c>
      <c r="C4240" s="2" t="s">
        <v>3308</v>
      </c>
      <c r="D4240" s="2" t="s">
        <v>3066</v>
      </c>
      <c r="E4240" s="2" t="s">
        <v>2113</v>
      </c>
      <c r="F4240" s="3">
        <v>230.60319527999999</v>
      </c>
      <c r="G4240" s="10">
        <f t="shared" si="66"/>
        <v>1.9897649148363672E-2</v>
      </c>
    </row>
    <row r="4241" spans="1:7" x14ac:dyDescent="0.25">
      <c r="A4241" s="2">
        <v>3526506</v>
      </c>
      <c r="B4241" s="2">
        <v>2023</v>
      </c>
      <c r="C4241" s="2" t="s">
        <v>3343</v>
      </c>
      <c r="D4241" s="2" t="s">
        <v>3066</v>
      </c>
      <c r="E4241" s="2" t="s">
        <v>2113</v>
      </c>
      <c r="F4241" s="3">
        <v>230.639442</v>
      </c>
      <c r="G4241" s="10">
        <f t="shared" si="66"/>
        <v>1.9892619712883808E-2</v>
      </c>
    </row>
    <row r="4242" spans="1:7" x14ac:dyDescent="0.25">
      <c r="A4242" s="2">
        <v>4205001</v>
      </c>
      <c r="B4242" s="2">
        <v>2023</v>
      </c>
      <c r="C4242" s="2" t="s">
        <v>4087</v>
      </c>
      <c r="D4242" s="2" t="s">
        <v>4025</v>
      </c>
      <c r="E4242" s="2" t="s">
        <v>3669</v>
      </c>
      <c r="F4242" s="3">
        <v>230.65175868</v>
      </c>
      <c r="G4242" s="10">
        <f t="shared" si="66"/>
        <v>1.9890910884449581E-2</v>
      </c>
    </row>
    <row r="4243" spans="1:7" x14ac:dyDescent="0.25">
      <c r="A4243" s="2">
        <v>4313037</v>
      </c>
      <c r="B4243" s="2">
        <v>2023</v>
      </c>
      <c r="C4243" s="2" t="s">
        <v>4467</v>
      </c>
      <c r="D4243" s="2" t="s">
        <v>4248</v>
      </c>
      <c r="E4243" s="2" t="s">
        <v>3669</v>
      </c>
      <c r="F4243" s="3">
        <v>230.69728244999999</v>
      </c>
      <c r="G4243" s="10">
        <f t="shared" si="66"/>
        <v>1.9884595663153509E-2</v>
      </c>
    </row>
    <row r="4244" spans="1:7" x14ac:dyDescent="0.25">
      <c r="A4244" s="2">
        <v>4314456</v>
      </c>
      <c r="B4244" s="2">
        <v>2023</v>
      </c>
      <c r="C4244" s="2" t="s">
        <v>4499</v>
      </c>
      <c r="D4244" s="2" t="s">
        <v>4248</v>
      </c>
      <c r="E4244" s="2" t="s">
        <v>3669</v>
      </c>
      <c r="F4244" s="3">
        <v>230.73</v>
      </c>
      <c r="G4244" s="10">
        <f t="shared" si="66"/>
        <v>1.9880057736413714E-2</v>
      </c>
    </row>
    <row r="4245" spans="1:7" x14ac:dyDescent="0.25">
      <c r="A4245" s="2">
        <v>3201001</v>
      </c>
      <c r="B4245" s="2">
        <v>2023</v>
      </c>
      <c r="C4245" s="2" t="s">
        <v>2185</v>
      </c>
      <c r="D4245" s="2" t="s">
        <v>2903</v>
      </c>
      <c r="E4245" s="2" t="s">
        <v>2113</v>
      </c>
      <c r="F4245" s="3">
        <v>230.73852220000001</v>
      </c>
      <c r="G4245" s="10">
        <f t="shared" si="66"/>
        <v>1.9878875812243735E-2</v>
      </c>
    </row>
    <row r="4246" spans="1:7" x14ac:dyDescent="0.25">
      <c r="A4246" s="2">
        <v>4320206</v>
      </c>
      <c r="B4246" s="2">
        <v>2023</v>
      </c>
      <c r="C4246" s="2" t="s">
        <v>4582</v>
      </c>
      <c r="D4246" s="2" t="s">
        <v>4248</v>
      </c>
      <c r="E4246" s="2" t="s">
        <v>3669</v>
      </c>
      <c r="F4246" s="3">
        <v>230.75868815999999</v>
      </c>
      <c r="G4246" s="10">
        <f t="shared" si="66"/>
        <v>1.9876079215835701E-2</v>
      </c>
    </row>
    <row r="4247" spans="1:7" x14ac:dyDescent="0.25">
      <c r="A4247" s="2">
        <v>1100064</v>
      </c>
      <c r="B4247" s="2">
        <v>2023</v>
      </c>
      <c r="C4247" s="2" t="s">
        <v>12</v>
      </c>
      <c r="D4247" s="2" t="s">
        <v>6</v>
      </c>
      <c r="E4247" s="2" t="s">
        <v>7</v>
      </c>
      <c r="F4247" s="3">
        <v>230.77368533999999</v>
      </c>
      <c r="G4247" s="10">
        <f t="shared" si="66"/>
        <v>1.9873999579442997E-2</v>
      </c>
    </row>
    <row r="4248" spans="1:7" x14ac:dyDescent="0.25">
      <c r="A4248" s="2">
        <v>3171006</v>
      </c>
      <c r="B4248" s="2">
        <v>2023</v>
      </c>
      <c r="C4248" s="2" t="s">
        <v>2889</v>
      </c>
      <c r="D4248" s="2" t="s">
        <v>2112</v>
      </c>
      <c r="E4248" s="2" t="s">
        <v>2113</v>
      </c>
      <c r="F4248" s="3">
        <v>230.7930509</v>
      </c>
      <c r="G4248" s="10">
        <f t="shared" si="66"/>
        <v>1.9871314386288003E-2</v>
      </c>
    </row>
    <row r="4249" spans="1:7" x14ac:dyDescent="0.25">
      <c r="A4249" s="2">
        <v>4317558</v>
      </c>
      <c r="B4249" s="2">
        <v>2023</v>
      </c>
      <c r="C4249" s="2" t="s">
        <v>4546</v>
      </c>
      <c r="D4249" s="2" t="s">
        <v>4248</v>
      </c>
      <c r="E4249" s="2" t="s">
        <v>3669</v>
      </c>
      <c r="F4249" s="3">
        <v>230.80500000000001</v>
      </c>
      <c r="G4249" s="10">
        <f t="shared" si="66"/>
        <v>1.9869657658321549E-2</v>
      </c>
    </row>
    <row r="4250" spans="1:7" x14ac:dyDescent="0.25">
      <c r="A4250" s="2">
        <v>3513603</v>
      </c>
      <c r="B4250" s="2">
        <v>2023</v>
      </c>
      <c r="C4250" s="2" t="s">
        <v>3205</v>
      </c>
      <c r="D4250" s="2" t="s">
        <v>3066</v>
      </c>
      <c r="E4250" s="2" t="s">
        <v>2113</v>
      </c>
      <c r="F4250" s="3">
        <v>230.82919760999999</v>
      </c>
      <c r="G4250" s="10">
        <f t="shared" si="66"/>
        <v>1.9866302952258996E-2</v>
      </c>
    </row>
    <row r="4251" spans="1:7" x14ac:dyDescent="0.25">
      <c r="A4251" s="2">
        <v>3168705</v>
      </c>
      <c r="B4251" s="2">
        <v>2023</v>
      </c>
      <c r="C4251" s="2" t="s">
        <v>2858</v>
      </c>
      <c r="D4251" s="2" t="s">
        <v>2112</v>
      </c>
      <c r="E4251" s="2" t="s">
        <v>2113</v>
      </c>
      <c r="F4251" s="3">
        <v>230.83952840500001</v>
      </c>
      <c r="G4251" s="10">
        <f t="shared" si="66"/>
        <v>1.986487081955679E-2</v>
      </c>
    </row>
    <row r="4252" spans="1:7" x14ac:dyDescent="0.25">
      <c r="A4252" s="2">
        <v>2207207</v>
      </c>
      <c r="B4252" s="2">
        <v>2023</v>
      </c>
      <c r="C4252" s="2" t="s">
        <v>798</v>
      </c>
      <c r="D4252" s="2" t="s">
        <v>660</v>
      </c>
      <c r="E4252" s="2" t="s">
        <v>445</v>
      </c>
      <c r="F4252" s="3">
        <v>230.89500000000001</v>
      </c>
      <c r="G4252" s="10">
        <f t="shared" si="66"/>
        <v>1.9857182024635267E-2</v>
      </c>
    </row>
    <row r="4253" spans="1:7" x14ac:dyDescent="0.25">
      <c r="A4253" s="2">
        <v>3161700</v>
      </c>
      <c r="B4253" s="2">
        <v>2023</v>
      </c>
      <c r="C4253" s="2" t="s">
        <v>2779</v>
      </c>
      <c r="D4253" s="2" t="s">
        <v>2112</v>
      </c>
      <c r="E4253" s="2" t="s">
        <v>2113</v>
      </c>
      <c r="F4253" s="3">
        <v>230.89500000000001</v>
      </c>
      <c r="G4253" s="10">
        <f t="shared" si="66"/>
        <v>1.9857182024635267E-2</v>
      </c>
    </row>
    <row r="4254" spans="1:7" x14ac:dyDescent="0.25">
      <c r="A4254" s="2">
        <v>3526704</v>
      </c>
      <c r="B4254" s="2">
        <v>2023</v>
      </c>
      <c r="C4254" s="2" t="s">
        <v>3345</v>
      </c>
      <c r="D4254" s="2" t="s">
        <v>3066</v>
      </c>
      <c r="E4254" s="2" t="s">
        <v>2113</v>
      </c>
      <c r="F4254" s="3">
        <v>230.91</v>
      </c>
      <c r="G4254" s="10">
        <f t="shared" si="66"/>
        <v>1.9855103225141252E-2</v>
      </c>
    </row>
    <row r="4255" spans="1:7" x14ac:dyDescent="0.25">
      <c r="A4255" s="2">
        <v>3104601</v>
      </c>
      <c r="B4255" s="2">
        <v>2023</v>
      </c>
      <c r="C4255" s="2" t="s">
        <v>2162</v>
      </c>
      <c r="D4255" s="2" t="s">
        <v>2112</v>
      </c>
      <c r="E4255" s="2" t="s">
        <v>2113</v>
      </c>
      <c r="F4255" s="3">
        <v>230.93673128500001</v>
      </c>
      <c r="G4255" s="10">
        <f t="shared" si="66"/>
        <v>1.985139896109428E-2</v>
      </c>
    </row>
    <row r="4256" spans="1:7" x14ac:dyDescent="0.25">
      <c r="A4256" s="2">
        <v>3535705</v>
      </c>
      <c r="B4256" s="2">
        <v>2023</v>
      </c>
      <c r="C4256" s="2" t="s">
        <v>3441</v>
      </c>
      <c r="D4256" s="2" t="s">
        <v>3066</v>
      </c>
      <c r="E4256" s="2" t="s">
        <v>2113</v>
      </c>
      <c r="F4256" s="3">
        <v>231.01499999999999</v>
      </c>
      <c r="G4256" s="10">
        <f t="shared" si="66"/>
        <v>1.9840555408686789E-2</v>
      </c>
    </row>
    <row r="4257" spans="1:7" x14ac:dyDescent="0.25">
      <c r="A4257" s="2">
        <v>5221601</v>
      </c>
      <c r="B4257" s="2">
        <v>2023</v>
      </c>
      <c r="C4257" s="2" t="s">
        <v>5052</v>
      </c>
      <c r="D4257" s="2" t="s">
        <v>4839</v>
      </c>
      <c r="E4257" s="2" t="s">
        <v>4644</v>
      </c>
      <c r="F4257" s="3">
        <v>231.01499999999999</v>
      </c>
      <c r="G4257" s="10">
        <f t="shared" si="66"/>
        <v>1.9840555408686789E-2</v>
      </c>
    </row>
    <row r="4258" spans="1:7" x14ac:dyDescent="0.25">
      <c r="A4258" s="2">
        <v>3203403</v>
      </c>
      <c r="B4258" s="2">
        <v>2023</v>
      </c>
      <c r="C4258" s="2" t="s">
        <v>2949</v>
      </c>
      <c r="D4258" s="2" t="s">
        <v>2903</v>
      </c>
      <c r="E4258" s="2" t="s">
        <v>2113</v>
      </c>
      <c r="F4258" s="3">
        <v>231.07292752500001</v>
      </c>
      <c r="G4258" s="10">
        <f t="shared" si="66"/>
        <v>1.9832532343381254E-2</v>
      </c>
    </row>
    <row r="4259" spans="1:7" x14ac:dyDescent="0.25">
      <c r="A4259" s="2">
        <v>3112307</v>
      </c>
      <c r="B4259" s="2">
        <v>2023</v>
      </c>
      <c r="C4259" s="2" t="s">
        <v>2235</v>
      </c>
      <c r="D4259" s="2" t="s">
        <v>2112</v>
      </c>
      <c r="E4259" s="2" t="s">
        <v>2113</v>
      </c>
      <c r="F4259" s="3">
        <v>231.08</v>
      </c>
      <c r="G4259" s="10">
        <f t="shared" si="66"/>
        <v>1.9831552930781926E-2</v>
      </c>
    </row>
    <row r="4260" spans="1:7" x14ac:dyDescent="0.25">
      <c r="A4260" s="2">
        <v>3508009</v>
      </c>
      <c r="B4260" s="2">
        <v>2023</v>
      </c>
      <c r="C4260" s="2" t="s">
        <v>3149</v>
      </c>
      <c r="D4260" s="2" t="s">
        <v>3066</v>
      </c>
      <c r="E4260" s="2" t="s">
        <v>2113</v>
      </c>
      <c r="F4260" s="3">
        <v>231.09123840000001</v>
      </c>
      <c r="G4260" s="10">
        <f t="shared" si="66"/>
        <v>1.982999667297014E-2</v>
      </c>
    </row>
    <row r="4261" spans="1:7" x14ac:dyDescent="0.25">
      <c r="A4261" s="2">
        <v>4107405</v>
      </c>
      <c r="B4261" s="2">
        <v>2023</v>
      </c>
      <c r="C4261" s="2" t="s">
        <v>3758</v>
      </c>
      <c r="D4261" s="2" t="s">
        <v>3668</v>
      </c>
      <c r="E4261" s="2" t="s">
        <v>3669</v>
      </c>
      <c r="F4261" s="3">
        <v>231.1</v>
      </c>
      <c r="G4261" s="10">
        <f t="shared" si="66"/>
        <v>1.9828783447029291E-2</v>
      </c>
    </row>
    <row r="4262" spans="1:7" x14ac:dyDescent="0.25">
      <c r="A4262" s="2">
        <v>3118502</v>
      </c>
      <c r="B4262" s="2">
        <v>2023</v>
      </c>
      <c r="C4262" s="2" t="s">
        <v>2299</v>
      </c>
      <c r="D4262" s="2" t="s">
        <v>2112</v>
      </c>
      <c r="E4262" s="2" t="s">
        <v>2113</v>
      </c>
      <c r="F4262" s="3">
        <v>231.10407144000001</v>
      </c>
      <c r="G4262" s="10">
        <f t="shared" si="66"/>
        <v>1.9828219687045068E-2</v>
      </c>
    </row>
    <row r="4263" spans="1:7" x14ac:dyDescent="0.25">
      <c r="A4263" s="2">
        <v>5106273</v>
      </c>
      <c r="B4263" s="2">
        <v>2023</v>
      </c>
      <c r="C4263" s="2" t="s">
        <v>4787</v>
      </c>
      <c r="D4263" s="2" t="s">
        <v>4712</v>
      </c>
      <c r="E4263" s="2" t="s">
        <v>4644</v>
      </c>
      <c r="F4263" s="3">
        <v>231.11</v>
      </c>
      <c r="G4263" s="10">
        <f t="shared" si="66"/>
        <v>1.9827398795031065E-2</v>
      </c>
    </row>
    <row r="4264" spans="1:7" x14ac:dyDescent="0.25">
      <c r="A4264" s="2">
        <v>3556453</v>
      </c>
      <c r="B4264" s="2">
        <v>2023</v>
      </c>
      <c r="C4264" s="2" t="s">
        <v>3656</v>
      </c>
      <c r="D4264" s="2" t="s">
        <v>3066</v>
      </c>
      <c r="E4264" s="2" t="s">
        <v>2113</v>
      </c>
      <c r="F4264" s="3">
        <v>231.13274419999999</v>
      </c>
      <c r="G4264" s="10">
        <f t="shared" si="66"/>
        <v>1.9824249737918881E-2</v>
      </c>
    </row>
    <row r="4265" spans="1:7" x14ac:dyDescent="0.25">
      <c r="A4265" s="2">
        <v>3156304</v>
      </c>
      <c r="B4265" s="2">
        <v>2023</v>
      </c>
      <c r="C4265" s="2" t="s">
        <v>2720</v>
      </c>
      <c r="D4265" s="2" t="s">
        <v>2112</v>
      </c>
      <c r="E4265" s="2" t="s">
        <v>2113</v>
      </c>
      <c r="F4265" s="3">
        <v>231.15315834</v>
      </c>
      <c r="G4265" s="10">
        <f t="shared" si="66"/>
        <v>1.9821423554049394E-2</v>
      </c>
    </row>
    <row r="4266" spans="1:7" x14ac:dyDescent="0.25">
      <c r="A4266" s="2">
        <v>4209706</v>
      </c>
      <c r="B4266" s="2">
        <v>2023</v>
      </c>
      <c r="C4266" s="2" t="s">
        <v>4141</v>
      </c>
      <c r="D4266" s="2" t="s">
        <v>4025</v>
      </c>
      <c r="E4266" s="2" t="s">
        <v>3669</v>
      </c>
      <c r="F4266" s="3">
        <v>231.16877482000001</v>
      </c>
      <c r="G4266" s="10">
        <f t="shared" si="66"/>
        <v>1.9819261738550947E-2</v>
      </c>
    </row>
    <row r="4267" spans="1:7" x14ac:dyDescent="0.25">
      <c r="A4267" s="2">
        <v>4127007</v>
      </c>
      <c r="B4267" s="2">
        <v>2023</v>
      </c>
      <c r="C4267" s="2" t="s">
        <v>3999</v>
      </c>
      <c r="D4267" s="2" t="s">
        <v>3668</v>
      </c>
      <c r="E4267" s="2" t="s">
        <v>3669</v>
      </c>
      <c r="F4267" s="3">
        <v>231.22591854999999</v>
      </c>
      <c r="G4267" s="10">
        <f t="shared" si="66"/>
        <v>1.9811352480959832E-2</v>
      </c>
    </row>
    <row r="4268" spans="1:7" x14ac:dyDescent="0.25">
      <c r="A4268" s="2">
        <v>3172004</v>
      </c>
      <c r="B4268" s="2">
        <v>2023</v>
      </c>
      <c r="C4268" s="2" t="s">
        <v>2900</v>
      </c>
      <c r="D4268" s="2" t="s">
        <v>2112</v>
      </c>
      <c r="E4268" s="2" t="s">
        <v>2113</v>
      </c>
      <c r="F4268" s="3">
        <v>231.23059144499999</v>
      </c>
      <c r="G4268" s="10">
        <f t="shared" si="66"/>
        <v>1.9810705792517702E-2</v>
      </c>
    </row>
    <row r="4269" spans="1:7" x14ac:dyDescent="0.25">
      <c r="A4269" s="2">
        <v>3518206</v>
      </c>
      <c r="B4269" s="2">
        <v>2023</v>
      </c>
      <c r="C4269" s="2" t="s">
        <v>3257</v>
      </c>
      <c r="D4269" s="2" t="s">
        <v>3066</v>
      </c>
      <c r="E4269" s="2" t="s">
        <v>2113</v>
      </c>
      <c r="F4269" s="3">
        <v>231.233935755</v>
      </c>
      <c r="G4269" s="10">
        <f t="shared" si="66"/>
        <v>1.9810242976826098E-2</v>
      </c>
    </row>
    <row r="4270" spans="1:7" x14ac:dyDescent="0.25">
      <c r="A4270" s="2">
        <v>4108908</v>
      </c>
      <c r="B4270" s="2">
        <v>2023</v>
      </c>
      <c r="C4270" s="2" t="s">
        <v>3782</v>
      </c>
      <c r="D4270" s="2" t="s">
        <v>3668</v>
      </c>
      <c r="E4270" s="2" t="s">
        <v>3669</v>
      </c>
      <c r="F4270" s="3">
        <v>231.25493370000001</v>
      </c>
      <c r="G4270" s="10">
        <f t="shared" si="66"/>
        <v>1.9807337245316248E-2</v>
      </c>
    </row>
    <row r="4271" spans="1:7" x14ac:dyDescent="0.25">
      <c r="A4271" s="2">
        <v>2708204</v>
      </c>
      <c r="B4271" s="2">
        <v>2023</v>
      </c>
      <c r="C4271" s="2" t="s">
        <v>1652</v>
      </c>
      <c r="D4271" s="2" t="s">
        <v>1574</v>
      </c>
      <c r="E4271" s="2" t="s">
        <v>445</v>
      </c>
      <c r="F4271" s="3">
        <v>231.26499999999999</v>
      </c>
      <c r="G4271" s="10">
        <f t="shared" si="66"/>
        <v>1.9805944347079524E-2</v>
      </c>
    </row>
    <row r="4272" spans="1:7" x14ac:dyDescent="0.25">
      <c r="A4272" s="2">
        <v>3200169</v>
      </c>
      <c r="B4272" s="2">
        <v>2023</v>
      </c>
      <c r="C4272" s="2" t="s">
        <v>2905</v>
      </c>
      <c r="D4272" s="2" t="s">
        <v>2903</v>
      </c>
      <c r="E4272" s="2" t="s">
        <v>2113</v>
      </c>
      <c r="F4272" s="3">
        <v>231.27547039999999</v>
      </c>
      <c r="G4272" s="10">
        <f t="shared" si="66"/>
        <v>1.9804495596877109E-2</v>
      </c>
    </row>
    <row r="4273" spans="1:7" x14ac:dyDescent="0.25">
      <c r="A4273" s="2">
        <v>5210000</v>
      </c>
      <c r="B4273" s="2">
        <v>2023</v>
      </c>
      <c r="C4273" s="2" t="s">
        <v>4939</v>
      </c>
      <c r="D4273" s="2" t="s">
        <v>4839</v>
      </c>
      <c r="E4273" s="2" t="s">
        <v>4644</v>
      </c>
      <c r="F4273" s="3">
        <v>231.27889669999999</v>
      </c>
      <c r="G4273" s="10">
        <f t="shared" si="66"/>
        <v>1.9804021526766441E-2</v>
      </c>
    </row>
    <row r="4274" spans="1:7" x14ac:dyDescent="0.25">
      <c r="A4274" s="2">
        <v>3148301</v>
      </c>
      <c r="B4274" s="2">
        <v>2023</v>
      </c>
      <c r="C4274" s="2" t="s">
        <v>2639</v>
      </c>
      <c r="D4274" s="2" t="s">
        <v>2112</v>
      </c>
      <c r="E4274" s="2" t="s">
        <v>2113</v>
      </c>
      <c r="F4274" s="3">
        <v>231.30077242999999</v>
      </c>
      <c r="G4274" s="10">
        <f t="shared" si="66"/>
        <v>1.9800994920076864E-2</v>
      </c>
    </row>
    <row r="4275" spans="1:7" x14ac:dyDescent="0.25">
      <c r="A4275" s="2">
        <v>3549409</v>
      </c>
      <c r="B4275" s="2">
        <v>2023</v>
      </c>
      <c r="C4275" s="2" t="s">
        <v>3586</v>
      </c>
      <c r="D4275" s="2" t="s">
        <v>3066</v>
      </c>
      <c r="E4275" s="2" t="s">
        <v>2113</v>
      </c>
      <c r="F4275" s="3">
        <v>231.30441773000001</v>
      </c>
      <c r="G4275" s="10">
        <f t="shared" si="66"/>
        <v>1.9800490604074877E-2</v>
      </c>
    </row>
    <row r="4276" spans="1:7" x14ac:dyDescent="0.25">
      <c r="A4276" s="2">
        <v>4322608</v>
      </c>
      <c r="B4276" s="2">
        <v>2023</v>
      </c>
      <c r="C4276" s="2" t="s">
        <v>4625</v>
      </c>
      <c r="D4276" s="2" t="s">
        <v>4248</v>
      </c>
      <c r="E4276" s="2" t="s">
        <v>3669</v>
      </c>
      <c r="F4276" s="3">
        <v>231.32324187</v>
      </c>
      <c r="G4276" s="10">
        <f t="shared" si="66"/>
        <v>1.9797886468901238E-2</v>
      </c>
    </row>
    <row r="4277" spans="1:7" x14ac:dyDescent="0.25">
      <c r="A4277" s="2">
        <v>3143401</v>
      </c>
      <c r="B4277" s="2">
        <v>2023</v>
      </c>
      <c r="C4277" s="2" t="s">
        <v>2580</v>
      </c>
      <c r="D4277" s="2" t="s">
        <v>2112</v>
      </c>
      <c r="E4277" s="2" t="s">
        <v>2113</v>
      </c>
      <c r="F4277" s="3">
        <v>231.33908542500001</v>
      </c>
      <c r="G4277" s="10">
        <f t="shared" si="66"/>
        <v>1.9795694832667687E-2</v>
      </c>
    </row>
    <row r="4278" spans="1:7" x14ac:dyDescent="0.25">
      <c r="A4278" s="2">
        <v>3130002</v>
      </c>
      <c r="B4278" s="2">
        <v>2023</v>
      </c>
      <c r="C4278" s="2" t="s">
        <v>2426</v>
      </c>
      <c r="D4278" s="2" t="s">
        <v>2112</v>
      </c>
      <c r="E4278" s="2" t="s">
        <v>2113</v>
      </c>
      <c r="F4278" s="3">
        <v>231.34</v>
      </c>
      <c r="G4278" s="10">
        <f t="shared" si="66"/>
        <v>1.9795568324247836E-2</v>
      </c>
    </row>
    <row r="4279" spans="1:7" x14ac:dyDescent="0.25">
      <c r="A4279" s="2">
        <v>4315909</v>
      </c>
      <c r="B4279" s="2">
        <v>2023</v>
      </c>
      <c r="C4279" s="2" t="s">
        <v>4524</v>
      </c>
      <c r="D4279" s="2" t="s">
        <v>4248</v>
      </c>
      <c r="E4279" s="2" t="s">
        <v>3669</v>
      </c>
      <c r="F4279" s="3">
        <v>231.34232911999999</v>
      </c>
      <c r="G4279" s="10">
        <f t="shared" si="66"/>
        <v>1.9795246151407819E-2</v>
      </c>
    </row>
    <row r="4280" spans="1:7" x14ac:dyDescent="0.25">
      <c r="A4280" s="2">
        <v>1501501</v>
      </c>
      <c r="B4280" s="2">
        <v>2023</v>
      </c>
      <c r="C4280" s="2" t="s">
        <v>176</v>
      </c>
      <c r="D4280" s="2" t="s">
        <v>157</v>
      </c>
      <c r="E4280" s="2" t="s">
        <v>7</v>
      </c>
      <c r="F4280" s="3">
        <v>231.35499999999999</v>
      </c>
      <c r="G4280" s="10">
        <f t="shared" si="66"/>
        <v>1.9793493523352329E-2</v>
      </c>
    </row>
    <row r="4281" spans="1:7" x14ac:dyDescent="0.25">
      <c r="A4281" s="2">
        <v>3508405</v>
      </c>
      <c r="B4281" s="2">
        <v>2023</v>
      </c>
      <c r="C4281" s="2" t="s">
        <v>3153</v>
      </c>
      <c r="D4281" s="2" t="s">
        <v>3066</v>
      </c>
      <c r="E4281" s="2" t="s">
        <v>2113</v>
      </c>
      <c r="F4281" s="3">
        <v>231.35828391000001</v>
      </c>
      <c r="G4281" s="10">
        <f t="shared" si="66"/>
        <v>1.9793039310673971E-2</v>
      </c>
    </row>
    <row r="4282" spans="1:7" x14ac:dyDescent="0.25">
      <c r="A4282" s="2">
        <v>3120870</v>
      </c>
      <c r="B4282" s="2">
        <v>2023</v>
      </c>
      <c r="C4282" s="2" t="s">
        <v>2325</v>
      </c>
      <c r="D4282" s="2" t="s">
        <v>2112</v>
      </c>
      <c r="E4282" s="2" t="s">
        <v>2113</v>
      </c>
      <c r="F4282" s="3">
        <v>231.3797466</v>
      </c>
      <c r="G4282" s="10">
        <f t="shared" si="66"/>
        <v>1.9790070866175319E-2</v>
      </c>
    </row>
    <row r="4283" spans="1:7" x14ac:dyDescent="0.25">
      <c r="A4283" s="2">
        <v>3502200</v>
      </c>
      <c r="B4283" s="2">
        <v>2023</v>
      </c>
      <c r="C4283" s="2" t="s">
        <v>3087</v>
      </c>
      <c r="D4283" s="2" t="s">
        <v>3066</v>
      </c>
      <c r="E4283" s="2" t="s">
        <v>2113</v>
      </c>
      <c r="F4283" s="3">
        <v>231.38967443999999</v>
      </c>
      <c r="G4283" s="10">
        <f t="shared" si="66"/>
        <v>1.9788697867590688E-2</v>
      </c>
    </row>
    <row r="4284" spans="1:7" x14ac:dyDescent="0.25">
      <c r="A4284" s="2">
        <v>3117603</v>
      </c>
      <c r="B4284" s="2">
        <v>2023</v>
      </c>
      <c r="C4284" s="2" t="s">
        <v>2288</v>
      </c>
      <c r="D4284" s="2" t="s">
        <v>2112</v>
      </c>
      <c r="E4284" s="2" t="s">
        <v>2113</v>
      </c>
      <c r="F4284" s="3">
        <v>231.41499999999999</v>
      </c>
      <c r="G4284" s="10">
        <f t="shared" si="66"/>
        <v>1.9785195664758393E-2</v>
      </c>
    </row>
    <row r="4285" spans="1:7" x14ac:dyDescent="0.25">
      <c r="A4285" s="2">
        <v>5221304</v>
      </c>
      <c r="B4285" s="2">
        <v>2023</v>
      </c>
      <c r="C4285" s="2" t="s">
        <v>5047</v>
      </c>
      <c r="D4285" s="2" t="s">
        <v>4839</v>
      </c>
      <c r="E4285" s="2" t="s">
        <v>4644</v>
      </c>
      <c r="F4285" s="3">
        <v>231.449203455</v>
      </c>
      <c r="G4285" s="10">
        <f t="shared" si="66"/>
        <v>1.9780466370274946E-2</v>
      </c>
    </row>
    <row r="4286" spans="1:7" x14ac:dyDescent="0.25">
      <c r="A4286" s="2">
        <v>4308003</v>
      </c>
      <c r="B4286" s="2">
        <v>2023</v>
      </c>
      <c r="C4286" s="2" t="s">
        <v>4372</v>
      </c>
      <c r="D4286" s="2" t="s">
        <v>4248</v>
      </c>
      <c r="E4286" s="2" t="s">
        <v>3669</v>
      </c>
      <c r="F4286" s="3">
        <v>231.47229303500001</v>
      </c>
      <c r="G4286" s="10">
        <f t="shared" si="66"/>
        <v>1.9777274180816429E-2</v>
      </c>
    </row>
    <row r="4287" spans="1:7" x14ac:dyDescent="0.25">
      <c r="A4287" s="2">
        <v>4108700</v>
      </c>
      <c r="B4287" s="2">
        <v>2023</v>
      </c>
      <c r="C4287" s="2" t="s">
        <v>3781</v>
      </c>
      <c r="D4287" s="2" t="s">
        <v>3668</v>
      </c>
      <c r="E4287" s="2" t="s">
        <v>3669</v>
      </c>
      <c r="F4287" s="3">
        <v>231.47366679000001</v>
      </c>
      <c r="G4287" s="10">
        <f t="shared" si="66"/>
        <v>1.9777084265950262E-2</v>
      </c>
    </row>
    <row r="4288" spans="1:7" x14ac:dyDescent="0.25">
      <c r="A4288" s="2">
        <v>4120903</v>
      </c>
      <c r="B4288" s="2">
        <v>2023</v>
      </c>
      <c r="C4288" s="2" t="s">
        <v>3926</v>
      </c>
      <c r="D4288" s="2" t="s">
        <v>3668</v>
      </c>
      <c r="E4288" s="2" t="s">
        <v>3669</v>
      </c>
      <c r="F4288" s="3">
        <v>231.48508573500001</v>
      </c>
      <c r="G4288" s="10">
        <f t="shared" si="66"/>
        <v>1.9775505696636775E-2</v>
      </c>
    </row>
    <row r="4289" spans="1:7" x14ac:dyDescent="0.25">
      <c r="A4289" s="2">
        <v>2603900</v>
      </c>
      <c r="B4289" s="2">
        <v>2023</v>
      </c>
      <c r="C4289" s="2" t="s">
        <v>1442</v>
      </c>
      <c r="D4289" s="2" t="s">
        <v>1406</v>
      </c>
      <c r="E4289" s="2" t="s">
        <v>445</v>
      </c>
      <c r="F4289" s="3">
        <v>231.50486520000001</v>
      </c>
      <c r="G4289" s="10">
        <f t="shared" si="66"/>
        <v>1.9772771542778317E-2</v>
      </c>
    </row>
    <row r="4290" spans="1:7" x14ac:dyDescent="0.25">
      <c r="A4290" s="2">
        <v>3528304</v>
      </c>
      <c r="B4290" s="2">
        <v>2023</v>
      </c>
      <c r="C4290" s="2" t="s">
        <v>3361</v>
      </c>
      <c r="D4290" s="2" t="s">
        <v>3066</v>
      </c>
      <c r="E4290" s="2" t="s">
        <v>2113</v>
      </c>
      <c r="F4290" s="3">
        <v>231.51020439499999</v>
      </c>
      <c r="G4290" s="10">
        <f t="shared" ref="G4290:G4353" si="67">0.194-0.032*LN(F4290)</f>
        <v>1.9772033535524453E-2</v>
      </c>
    </row>
    <row r="4291" spans="1:7" x14ac:dyDescent="0.25">
      <c r="A4291" s="2">
        <v>4217758</v>
      </c>
      <c r="B4291" s="2">
        <v>2023</v>
      </c>
      <c r="C4291" s="2" t="s">
        <v>4224</v>
      </c>
      <c r="D4291" s="2" t="s">
        <v>4025</v>
      </c>
      <c r="E4291" s="2" t="s">
        <v>3669</v>
      </c>
      <c r="F4291" s="3">
        <v>231.54109199999999</v>
      </c>
      <c r="G4291" s="10">
        <f t="shared" si="67"/>
        <v>1.9767764447545799E-2</v>
      </c>
    </row>
    <row r="4292" spans="1:7" x14ac:dyDescent="0.25">
      <c r="A4292" s="2">
        <v>5219902</v>
      </c>
      <c r="B4292" s="2">
        <v>2023</v>
      </c>
      <c r="C4292" s="2" t="s">
        <v>5031</v>
      </c>
      <c r="D4292" s="2" t="s">
        <v>4839</v>
      </c>
      <c r="E4292" s="2" t="s">
        <v>4644</v>
      </c>
      <c r="F4292" s="3">
        <v>231.58500000000001</v>
      </c>
      <c r="G4292" s="10">
        <f t="shared" si="67"/>
        <v>1.9761696743615997E-2</v>
      </c>
    </row>
    <row r="4293" spans="1:7" x14ac:dyDescent="0.25">
      <c r="A4293" s="2">
        <v>3543303</v>
      </c>
      <c r="B4293" s="2">
        <v>2023</v>
      </c>
      <c r="C4293" s="2" t="s">
        <v>3523</v>
      </c>
      <c r="D4293" s="2" t="s">
        <v>3066</v>
      </c>
      <c r="E4293" s="2" t="s">
        <v>2113</v>
      </c>
      <c r="F4293" s="3">
        <v>231.59521436</v>
      </c>
      <c r="G4293" s="10">
        <f t="shared" si="67"/>
        <v>1.9760285372793507E-2</v>
      </c>
    </row>
    <row r="4294" spans="1:7" x14ac:dyDescent="0.25">
      <c r="A4294" s="2">
        <v>4207684</v>
      </c>
      <c r="B4294" s="2">
        <v>2023</v>
      </c>
      <c r="C4294" s="2" t="s">
        <v>4118</v>
      </c>
      <c r="D4294" s="2" t="s">
        <v>4025</v>
      </c>
      <c r="E4294" s="2" t="s">
        <v>3669</v>
      </c>
      <c r="F4294" s="3">
        <v>231.59870596499999</v>
      </c>
      <c r="G4294" s="10">
        <f t="shared" si="67"/>
        <v>1.9759802933991544E-2</v>
      </c>
    </row>
    <row r="4295" spans="1:7" x14ac:dyDescent="0.25">
      <c r="A4295" s="2">
        <v>5204300</v>
      </c>
      <c r="B4295" s="2">
        <v>2023</v>
      </c>
      <c r="C4295" s="2" t="s">
        <v>4880</v>
      </c>
      <c r="D4295" s="2" t="s">
        <v>4839</v>
      </c>
      <c r="E4295" s="2" t="s">
        <v>4644</v>
      </c>
      <c r="F4295" s="3">
        <v>231.66044636000001</v>
      </c>
      <c r="G4295" s="10">
        <f t="shared" si="67"/>
        <v>1.9751273398668667E-2</v>
      </c>
    </row>
    <row r="4296" spans="1:7" x14ac:dyDescent="0.25">
      <c r="A4296" s="2">
        <v>3133808</v>
      </c>
      <c r="B4296" s="2">
        <v>2023</v>
      </c>
      <c r="C4296" s="2" t="s">
        <v>2468</v>
      </c>
      <c r="D4296" s="2" t="s">
        <v>2112</v>
      </c>
      <c r="E4296" s="2" t="s">
        <v>2113</v>
      </c>
      <c r="F4296" s="3">
        <v>231.666262485</v>
      </c>
      <c r="G4296" s="10">
        <f t="shared" si="67"/>
        <v>1.9750470008764925E-2</v>
      </c>
    </row>
    <row r="4297" spans="1:7" x14ac:dyDescent="0.25">
      <c r="A4297" s="2">
        <v>3539202</v>
      </c>
      <c r="B4297" s="2">
        <v>2023</v>
      </c>
      <c r="C4297" s="2" t="s">
        <v>3478</v>
      </c>
      <c r="D4297" s="2" t="s">
        <v>3066</v>
      </c>
      <c r="E4297" s="2" t="s">
        <v>2113</v>
      </c>
      <c r="F4297" s="3">
        <v>231.66835104</v>
      </c>
      <c r="G4297" s="10">
        <f t="shared" si="67"/>
        <v>1.9750181518511684E-2</v>
      </c>
    </row>
    <row r="4298" spans="1:7" x14ac:dyDescent="0.25">
      <c r="A4298" s="2">
        <v>3507902</v>
      </c>
      <c r="B4298" s="2">
        <v>2023</v>
      </c>
      <c r="C4298" s="2" t="s">
        <v>3148</v>
      </c>
      <c r="D4298" s="2" t="s">
        <v>3066</v>
      </c>
      <c r="E4298" s="2" t="s">
        <v>2113</v>
      </c>
      <c r="F4298" s="3">
        <v>231.67</v>
      </c>
      <c r="G4298" s="10">
        <f t="shared" si="67"/>
        <v>1.9749953750963917E-2</v>
      </c>
    </row>
    <row r="4299" spans="1:7" x14ac:dyDescent="0.25">
      <c r="A4299" s="2">
        <v>5213103</v>
      </c>
      <c r="B4299" s="2">
        <v>2023</v>
      </c>
      <c r="C4299" s="2" t="s">
        <v>4970</v>
      </c>
      <c r="D4299" s="2" t="s">
        <v>4839</v>
      </c>
      <c r="E4299" s="2" t="s">
        <v>4644</v>
      </c>
      <c r="F4299" s="3">
        <v>231.67857982500001</v>
      </c>
      <c r="G4299" s="10">
        <f t="shared" si="67"/>
        <v>1.9748768663053917E-2</v>
      </c>
    </row>
    <row r="4300" spans="1:7" x14ac:dyDescent="0.25">
      <c r="A4300" s="2">
        <v>2517209</v>
      </c>
      <c r="B4300" s="2">
        <v>2023</v>
      </c>
      <c r="C4300" s="2" t="s">
        <v>1403</v>
      </c>
      <c r="D4300" s="2" t="s">
        <v>1210</v>
      </c>
      <c r="E4300" s="2" t="s">
        <v>445</v>
      </c>
      <c r="F4300" s="3">
        <v>231.68</v>
      </c>
      <c r="G4300" s="10">
        <f t="shared" si="67"/>
        <v>1.9748572505684764E-2</v>
      </c>
    </row>
    <row r="4301" spans="1:7" x14ac:dyDescent="0.25">
      <c r="A4301" s="2">
        <v>3130903</v>
      </c>
      <c r="B4301" s="2">
        <v>2023</v>
      </c>
      <c r="C4301" s="2" t="s">
        <v>2438</v>
      </c>
      <c r="D4301" s="2" t="s">
        <v>2112</v>
      </c>
      <c r="E4301" s="2" t="s">
        <v>2113</v>
      </c>
      <c r="F4301" s="3">
        <v>231.72</v>
      </c>
      <c r="G4301" s="10">
        <f t="shared" si="67"/>
        <v>1.9743048120690443E-2</v>
      </c>
    </row>
    <row r="4302" spans="1:7" x14ac:dyDescent="0.25">
      <c r="A4302" s="2">
        <v>2306801</v>
      </c>
      <c r="B4302" s="2">
        <v>2023</v>
      </c>
      <c r="C4302" s="2" t="s">
        <v>969</v>
      </c>
      <c r="D4302" s="2" t="s">
        <v>878</v>
      </c>
      <c r="E4302" s="2" t="s">
        <v>445</v>
      </c>
      <c r="F4302" s="3">
        <v>231.73</v>
      </c>
      <c r="G4302" s="10">
        <f t="shared" si="67"/>
        <v>1.974166717344672E-2</v>
      </c>
    </row>
    <row r="4303" spans="1:7" x14ac:dyDescent="0.25">
      <c r="A4303" s="2">
        <v>4302402</v>
      </c>
      <c r="B4303" s="2">
        <v>2023</v>
      </c>
      <c r="C4303" s="2" t="s">
        <v>4285</v>
      </c>
      <c r="D4303" s="2" t="s">
        <v>4248</v>
      </c>
      <c r="E4303" s="2" t="s">
        <v>3669</v>
      </c>
      <c r="F4303" s="3">
        <v>231.789046555</v>
      </c>
      <c r="G4303" s="10">
        <f t="shared" si="67"/>
        <v>1.9733514370301908E-2</v>
      </c>
    </row>
    <row r="4304" spans="1:7" x14ac:dyDescent="0.25">
      <c r="A4304" s="2">
        <v>3144003</v>
      </c>
      <c r="B4304" s="2">
        <v>2023</v>
      </c>
      <c r="C4304" s="2" t="s">
        <v>2587</v>
      </c>
      <c r="D4304" s="2" t="s">
        <v>2112</v>
      </c>
      <c r="E4304" s="2" t="s">
        <v>2113</v>
      </c>
      <c r="F4304" s="3">
        <v>231.80321005499999</v>
      </c>
      <c r="G4304" s="10">
        <f t="shared" si="67"/>
        <v>1.9731559065856358E-2</v>
      </c>
    </row>
    <row r="4305" spans="1:7" x14ac:dyDescent="0.25">
      <c r="A4305" s="2">
        <v>3550803</v>
      </c>
      <c r="B4305" s="2">
        <v>2023</v>
      </c>
      <c r="C4305" s="2" t="s">
        <v>3599</v>
      </c>
      <c r="D4305" s="2" t="s">
        <v>3066</v>
      </c>
      <c r="E4305" s="2" t="s">
        <v>2113</v>
      </c>
      <c r="F4305" s="3">
        <v>231.81</v>
      </c>
      <c r="G4305" s="10">
        <f t="shared" si="67"/>
        <v>1.9730621740364745E-2</v>
      </c>
    </row>
    <row r="4306" spans="1:7" x14ac:dyDescent="0.25">
      <c r="A4306" s="2">
        <v>3133907</v>
      </c>
      <c r="B4306" s="2">
        <v>2023</v>
      </c>
      <c r="C4306" s="2" t="s">
        <v>2469</v>
      </c>
      <c r="D4306" s="2" t="s">
        <v>2112</v>
      </c>
      <c r="E4306" s="2" t="s">
        <v>2113</v>
      </c>
      <c r="F4306" s="3">
        <v>231.815</v>
      </c>
      <c r="G4306" s="10">
        <f t="shared" si="67"/>
        <v>1.9729931527369265E-2</v>
      </c>
    </row>
    <row r="4307" spans="1:7" x14ac:dyDescent="0.25">
      <c r="A4307" s="2">
        <v>4107306</v>
      </c>
      <c r="B4307" s="2">
        <v>2023</v>
      </c>
      <c r="C4307" s="2" t="s">
        <v>3757</v>
      </c>
      <c r="D4307" s="2" t="s">
        <v>3668</v>
      </c>
      <c r="E4307" s="2" t="s">
        <v>3669</v>
      </c>
      <c r="F4307" s="3">
        <v>231.82816627</v>
      </c>
      <c r="G4307" s="10">
        <f t="shared" si="67"/>
        <v>1.9728114092450511E-2</v>
      </c>
    </row>
    <row r="4308" spans="1:7" x14ac:dyDescent="0.25">
      <c r="A4308" s="2">
        <v>4311270</v>
      </c>
      <c r="B4308" s="2">
        <v>2023</v>
      </c>
      <c r="C4308" s="2" t="s">
        <v>4429</v>
      </c>
      <c r="D4308" s="2" t="s">
        <v>4248</v>
      </c>
      <c r="E4308" s="2" t="s">
        <v>3669</v>
      </c>
      <c r="F4308" s="3">
        <v>231.85004924</v>
      </c>
      <c r="G4308" s="10">
        <f t="shared" si="67"/>
        <v>1.9725093657083498E-2</v>
      </c>
    </row>
    <row r="4309" spans="1:7" x14ac:dyDescent="0.25">
      <c r="A4309" s="2">
        <v>4106803</v>
      </c>
      <c r="B4309" s="2">
        <v>2023</v>
      </c>
      <c r="C4309" s="2" t="s">
        <v>3748</v>
      </c>
      <c r="D4309" s="2" t="s">
        <v>3668</v>
      </c>
      <c r="E4309" s="2" t="s">
        <v>3669</v>
      </c>
      <c r="F4309" s="3">
        <v>231.86758694</v>
      </c>
      <c r="G4309" s="10">
        <f t="shared" si="67"/>
        <v>1.9722673191021917E-2</v>
      </c>
    </row>
    <row r="4310" spans="1:7" x14ac:dyDescent="0.25">
      <c r="A4310" s="2">
        <v>3542206</v>
      </c>
      <c r="B4310" s="2">
        <v>2023</v>
      </c>
      <c r="C4310" s="2" t="s">
        <v>3511</v>
      </c>
      <c r="D4310" s="2" t="s">
        <v>3066</v>
      </c>
      <c r="E4310" s="2" t="s">
        <v>2113</v>
      </c>
      <c r="F4310" s="3">
        <v>231.86869523999999</v>
      </c>
      <c r="G4310" s="10">
        <f t="shared" si="67"/>
        <v>1.9722520235122776E-2</v>
      </c>
    </row>
    <row r="4311" spans="1:7" x14ac:dyDescent="0.25">
      <c r="A4311" s="2">
        <v>3151305</v>
      </c>
      <c r="B4311" s="2">
        <v>2023</v>
      </c>
      <c r="C4311" s="2" t="s">
        <v>2672</v>
      </c>
      <c r="D4311" s="2" t="s">
        <v>2112</v>
      </c>
      <c r="E4311" s="2" t="s">
        <v>2113</v>
      </c>
      <c r="F4311" s="3">
        <v>231.87012453</v>
      </c>
      <c r="G4311" s="10">
        <f t="shared" si="67"/>
        <v>1.9722322980642248E-2</v>
      </c>
    </row>
    <row r="4312" spans="1:7" x14ac:dyDescent="0.25">
      <c r="A4312" s="2">
        <v>4316006</v>
      </c>
      <c r="B4312" s="2">
        <v>2023</v>
      </c>
      <c r="C4312" s="2" t="s">
        <v>4525</v>
      </c>
      <c r="D4312" s="2" t="s">
        <v>4248</v>
      </c>
      <c r="E4312" s="2" t="s">
        <v>3669</v>
      </c>
      <c r="F4312" s="3">
        <v>231.87085252</v>
      </c>
      <c r="G4312" s="10">
        <f t="shared" si="67"/>
        <v>1.9722222512143006E-2</v>
      </c>
    </row>
    <row r="4313" spans="1:7" x14ac:dyDescent="0.25">
      <c r="A4313" s="2">
        <v>4123956</v>
      </c>
      <c r="B4313" s="2">
        <v>2023</v>
      </c>
      <c r="C4313" s="2" t="s">
        <v>3961</v>
      </c>
      <c r="D4313" s="2" t="s">
        <v>3668</v>
      </c>
      <c r="E4313" s="2" t="s">
        <v>3669</v>
      </c>
      <c r="F4313" s="3">
        <v>231.89893107500001</v>
      </c>
      <c r="G4313" s="10">
        <f t="shared" si="67"/>
        <v>1.9718347685481669E-2</v>
      </c>
    </row>
    <row r="4314" spans="1:7" x14ac:dyDescent="0.25">
      <c r="A4314" s="2">
        <v>3512605</v>
      </c>
      <c r="B4314" s="2">
        <v>2023</v>
      </c>
      <c r="C4314" s="2" t="s">
        <v>3197</v>
      </c>
      <c r="D4314" s="2" t="s">
        <v>3066</v>
      </c>
      <c r="E4314" s="2" t="s">
        <v>2113</v>
      </c>
      <c r="F4314" s="3">
        <v>231.9</v>
      </c>
      <c r="G4314" s="10">
        <f t="shared" si="67"/>
        <v>1.9718200183632462E-2</v>
      </c>
    </row>
    <row r="4315" spans="1:7" x14ac:dyDescent="0.25">
      <c r="A4315" s="2">
        <v>4104303</v>
      </c>
      <c r="B4315" s="2">
        <v>2023</v>
      </c>
      <c r="C4315" s="2" t="s">
        <v>3722</v>
      </c>
      <c r="D4315" s="2" t="s">
        <v>3668</v>
      </c>
      <c r="E4315" s="2" t="s">
        <v>3669</v>
      </c>
      <c r="F4315" s="3">
        <v>231.9189279</v>
      </c>
      <c r="G4315" s="10">
        <f t="shared" si="67"/>
        <v>1.9715588419584429E-2</v>
      </c>
    </row>
    <row r="4316" spans="1:7" x14ac:dyDescent="0.25">
      <c r="A4316" s="2">
        <v>4211009</v>
      </c>
      <c r="B4316" s="2">
        <v>2023</v>
      </c>
      <c r="C4316" s="2" t="s">
        <v>4154</v>
      </c>
      <c r="D4316" s="2" t="s">
        <v>4025</v>
      </c>
      <c r="E4316" s="2" t="s">
        <v>3669</v>
      </c>
      <c r="F4316" s="3">
        <v>231.94029130499999</v>
      </c>
      <c r="G4316" s="10">
        <f t="shared" si="67"/>
        <v>1.971264084871735E-2</v>
      </c>
    </row>
    <row r="4317" spans="1:7" x14ac:dyDescent="0.25">
      <c r="A4317" s="2">
        <v>3556305</v>
      </c>
      <c r="B4317" s="2">
        <v>2023</v>
      </c>
      <c r="C4317" s="2" t="s">
        <v>3653</v>
      </c>
      <c r="D4317" s="2" t="s">
        <v>3066</v>
      </c>
      <c r="E4317" s="2" t="s">
        <v>2113</v>
      </c>
      <c r="F4317" s="3">
        <v>231.96389439999999</v>
      </c>
      <c r="G4317" s="10">
        <f t="shared" si="67"/>
        <v>1.9709384576996031E-2</v>
      </c>
    </row>
    <row r="4318" spans="1:7" x14ac:dyDescent="0.25">
      <c r="A4318" s="2">
        <v>4114609</v>
      </c>
      <c r="B4318" s="2">
        <v>2023</v>
      </c>
      <c r="C4318" s="2" t="s">
        <v>3847</v>
      </c>
      <c r="D4318" s="2" t="s">
        <v>3668</v>
      </c>
      <c r="E4318" s="2" t="s">
        <v>3669</v>
      </c>
      <c r="F4318" s="3">
        <v>231.96988125999999</v>
      </c>
      <c r="G4318" s="10">
        <f t="shared" si="67"/>
        <v>1.9708558685327615E-2</v>
      </c>
    </row>
    <row r="4319" spans="1:7" x14ac:dyDescent="0.25">
      <c r="A4319" s="2">
        <v>5219308</v>
      </c>
      <c r="B4319" s="2">
        <v>2023</v>
      </c>
      <c r="C4319" s="2" t="s">
        <v>5022</v>
      </c>
      <c r="D4319" s="2" t="s">
        <v>4839</v>
      </c>
      <c r="E4319" s="2" t="s">
        <v>4644</v>
      </c>
      <c r="F4319" s="3">
        <v>231.97246999999999</v>
      </c>
      <c r="G4319" s="10">
        <f t="shared" si="67"/>
        <v>1.9708201573372747E-2</v>
      </c>
    </row>
    <row r="4320" spans="1:7" x14ac:dyDescent="0.25">
      <c r="A4320" s="2">
        <v>4103800</v>
      </c>
      <c r="B4320" s="2">
        <v>2023</v>
      </c>
      <c r="C4320" s="2" t="s">
        <v>3714</v>
      </c>
      <c r="D4320" s="2" t="s">
        <v>3668</v>
      </c>
      <c r="E4320" s="2" t="s">
        <v>3669</v>
      </c>
      <c r="F4320" s="3">
        <v>231.98381707999999</v>
      </c>
      <c r="G4320" s="10">
        <f t="shared" si="67"/>
        <v>1.9706636311428105E-2</v>
      </c>
    </row>
    <row r="4321" spans="1:7" x14ac:dyDescent="0.25">
      <c r="A4321" s="2">
        <v>4103958</v>
      </c>
      <c r="B4321" s="2">
        <v>2023</v>
      </c>
      <c r="C4321" s="2" t="s">
        <v>3716</v>
      </c>
      <c r="D4321" s="2" t="s">
        <v>3668</v>
      </c>
      <c r="E4321" s="2" t="s">
        <v>3669</v>
      </c>
      <c r="F4321" s="3">
        <v>231.98712162000001</v>
      </c>
      <c r="G4321" s="10">
        <f t="shared" si="67"/>
        <v>1.9706180484258012E-2</v>
      </c>
    </row>
    <row r="4322" spans="1:7" x14ac:dyDescent="0.25">
      <c r="A4322" s="2">
        <v>3528502</v>
      </c>
      <c r="B4322" s="2">
        <v>2023</v>
      </c>
      <c r="C4322" s="2" t="s">
        <v>3363</v>
      </c>
      <c r="D4322" s="2" t="s">
        <v>3066</v>
      </c>
      <c r="E4322" s="2" t="s">
        <v>2113</v>
      </c>
      <c r="F4322" s="3">
        <v>231.99</v>
      </c>
      <c r="G4322" s="10">
        <f t="shared" si="67"/>
        <v>1.970578344675028E-2</v>
      </c>
    </row>
    <row r="4323" spans="1:7" x14ac:dyDescent="0.25">
      <c r="A4323" s="2">
        <v>2704203</v>
      </c>
      <c r="B4323" s="2">
        <v>2023</v>
      </c>
      <c r="C4323" s="2" t="s">
        <v>1614</v>
      </c>
      <c r="D4323" s="2" t="s">
        <v>1574</v>
      </c>
      <c r="E4323" s="2" t="s">
        <v>445</v>
      </c>
      <c r="F4323" s="3">
        <v>231.99103027500001</v>
      </c>
      <c r="G4323" s="10">
        <f t="shared" si="67"/>
        <v>1.9705641334043733E-2</v>
      </c>
    </row>
    <row r="4324" spans="1:7" x14ac:dyDescent="0.25">
      <c r="A4324" s="2">
        <v>3512902</v>
      </c>
      <c r="B4324" s="2">
        <v>2023</v>
      </c>
      <c r="C4324" s="2" t="s">
        <v>3199</v>
      </c>
      <c r="D4324" s="2" t="s">
        <v>3066</v>
      </c>
      <c r="E4324" s="2" t="s">
        <v>2113</v>
      </c>
      <c r="F4324" s="3">
        <v>232.00281645000001</v>
      </c>
      <c r="G4324" s="10">
        <f t="shared" si="67"/>
        <v>1.9704015633174005E-2</v>
      </c>
    </row>
    <row r="4325" spans="1:7" x14ac:dyDescent="0.25">
      <c r="A4325" s="2">
        <v>3508108</v>
      </c>
      <c r="B4325" s="2">
        <v>2023</v>
      </c>
      <c r="C4325" s="2" t="s">
        <v>3150</v>
      </c>
      <c r="D4325" s="2" t="s">
        <v>3066</v>
      </c>
      <c r="E4325" s="2" t="s">
        <v>2113</v>
      </c>
      <c r="F4325" s="3">
        <v>232.00683104000001</v>
      </c>
      <c r="G4325" s="10">
        <f t="shared" si="67"/>
        <v>1.9703461908135322E-2</v>
      </c>
    </row>
    <row r="4326" spans="1:7" x14ac:dyDescent="0.25">
      <c r="A4326" s="2">
        <v>2309805</v>
      </c>
      <c r="B4326" s="2">
        <v>2023</v>
      </c>
      <c r="C4326" s="2" t="s">
        <v>1004</v>
      </c>
      <c r="D4326" s="2" t="s">
        <v>878</v>
      </c>
      <c r="E4326" s="2" t="s">
        <v>445</v>
      </c>
      <c r="F4326" s="3">
        <v>232.01</v>
      </c>
      <c r="G4326" s="10">
        <f t="shared" si="67"/>
        <v>1.9703024826058901E-2</v>
      </c>
    </row>
    <row r="4327" spans="1:7" x14ac:dyDescent="0.25">
      <c r="A4327" s="2">
        <v>4311734</v>
      </c>
      <c r="B4327" s="2">
        <v>2023</v>
      </c>
      <c r="C4327" s="2" t="s">
        <v>4438</v>
      </c>
      <c r="D4327" s="2" t="s">
        <v>4248</v>
      </c>
      <c r="E4327" s="2" t="s">
        <v>3669</v>
      </c>
      <c r="F4327" s="3">
        <v>232.01376212</v>
      </c>
      <c r="G4327" s="10">
        <f t="shared" si="67"/>
        <v>1.9702505939528409E-2</v>
      </c>
    </row>
    <row r="4328" spans="1:7" x14ac:dyDescent="0.25">
      <c r="A4328" s="2">
        <v>5207808</v>
      </c>
      <c r="B4328" s="2">
        <v>2023</v>
      </c>
      <c r="C4328" s="2" t="s">
        <v>4918</v>
      </c>
      <c r="D4328" s="2" t="s">
        <v>4839</v>
      </c>
      <c r="E4328" s="2" t="s">
        <v>4644</v>
      </c>
      <c r="F4328" s="3">
        <v>232.01645866000001</v>
      </c>
      <c r="G4328" s="10">
        <f t="shared" si="67"/>
        <v>1.9702134027199697E-2</v>
      </c>
    </row>
    <row r="4329" spans="1:7" x14ac:dyDescent="0.25">
      <c r="A4329" s="2">
        <v>3555208</v>
      </c>
      <c r="B4329" s="2">
        <v>2023</v>
      </c>
      <c r="C4329" s="2" t="s">
        <v>3643</v>
      </c>
      <c r="D4329" s="2" t="s">
        <v>3066</v>
      </c>
      <c r="E4329" s="2" t="s">
        <v>2113</v>
      </c>
      <c r="F4329" s="3">
        <v>232.035</v>
      </c>
      <c r="G4329" s="10">
        <f t="shared" si="67"/>
        <v>1.9699576884584402E-2</v>
      </c>
    </row>
    <row r="4330" spans="1:7" x14ac:dyDescent="0.25">
      <c r="A4330" s="2">
        <v>3136207</v>
      </c>
      <c r="B4330" s="2">
        <v>2023</v>
      </c>
      <c r="C4330" s="2" t="s">
        <v>2495</v>
      </c>
      <c r="D4330" s="2" t="s">
        <v>2112</v>
      </c>
      <c r="E4330" s="2" t="s">
        <v>2113</v>
      </c>
      <c r="F4330" s="3">
        <v>232.04079981500001</v>
      </c>
      <c r="G4330" s="10">
        <f t="shared" si="67"/>
        <v>1.9698777040765419E-2</v>
      </c>
    </row>
    <row r="4331" spans="1:7" x14ac:dyDescent="0.25">
      <c r="A4331" s="2">
        <v>4200804</v>
      </c>
      <c r="B4331" s="2">
        <v>2023</v>
      </c>
      <c r="C4331" s="2" t="s">
        <v>2909</v>
      </c>
      <c r="D4331" s="2" t="s">
        <v>4025</v>
      </c>
      <c r="E4331" s="2" t="s">
        <v>3669</v>
      </c>
      <c r="F4331" s="3">
        <v>232.04725457999999</v>
      </c>
      <c r="G4331" s="10">
        <f t="shared" si="67"/>
        <v>1.9697886897276223E-2</v>
      </c>
    </row>
    <row r="4332" spans="1:7" x14ac:dyDescent="0.25">
      <c r="A4332" s="2">
        <v>4120408</v>
      </c>
      <c r="B4332" s="2">
        <v>2023</v>
      </c>
      <c r="C4332" s="2" t="s">
        <v>3919</v>
      </c>
      <c r="D4332" s="2" t="s">
        <v>3668</v>
      </c>
      <c r="E4332" s="2" t="s">
        <v>3669</v>
      </c>
      <c r="F4332" s="3">
        <v>232.06964296500001</v>
      </c>
      <c r="G4332" s="10">
        <f t="shared" si="67"/>
        <v>1.9694799621961134E-2</v>
      </c>
    </row>
    <row r="4333" spans="1:7" x14ac:dyDescent="0.25">
      <c r="A4333" s="2">
        <v>3522406</v>
      </c>
      <c r="B4333" s="2">
        <v>2023</v>
      </c>
      <c r="C4333" s="2" t="s">
        <v>2465</v>
      </c>
      <c r="D4333" s="2" t="s">
        <v>3066</v>
      </c>
      <c r="E4333" s="2" t="s">
        <v>2113</v>
      </c>
      <c r="F4333" s="3">
        <v>232.07049000000001</v>
      </c>
      <c r="G4333" s="10">
        <f t="shared" si="67"/>
        <v>1.9694682824821313E-2</v>
      </c>
    </row>
    <row r="4334" spans="1:7" x14ac:dyDescent="0.25">
      <c r="A4334" s="2">
        <v>3119708</v>
      </c>
      <c r="B4334" s="2">
        <v>2023</v>
      </c>
      <c r="C4334" s="2" t="s">
        <v>2310</v>
      </c>
      <c r="D4334" s="2" t="s">
        <v>2112</v>
      </c>
      <c r="E4334" s="2" t="s">
        <v>2113</v>
      </c>
      <c r="F4334" s="3">
        <v>232.08338699999999</v>
      </c>
      <c r="G4334" s="10">
        <f t="shared" si="67"/>
        <v>1.9692904518011645E-2</v>
      </c>
    </row>
    <row r="4335" spans="1:7" x14ac:dyDescent="0.25">
      <c r="A4335" s="2">
        <v>3549102</v>
      </c>
      <c r="B4335" s="2">
        <v>2023</v>
      </c>
      <c r="C4335" s="2" t="s">
        <v>3582</v>
      </c>
      <c r="D4335" s="2" t="s">
        <v>3066</v>
      </c>
      <c r="E4335" s="2" t="s">
        <v>2113</v>
      </c>
      <c r="F4335" s="3">
        <v>232.08775968</v>
      </c>
      <c r="G4335" s="10">
        <f t="shared" si="67"/>
        <v>1.9692301612117935E-2</v>
      </c>
    </row>
    <row r="4336" spans="1:7" x14ac:dyDescent="0.25">
      <c r="A4336" s="2">
        <v>3547502</v>
      </c>
      <c r="B4336" s="2">
        <v>2023</v>
      </c>
      <c r="C4336" s="2" t="s">
        <v>3566</v>
      </c>
      <c r="D4336" s="2" t="s">
        <v>3066</v>
      </c>
      <c r="E4336" s="2" t="s">
        <v>2113</v>
      </c>
      <c r="F4336" s="3">
        <v>232.0977456</v>
      </c>
      <c r="G4336" s="10">
        <f t="shared" si="67"/>
        <v>1.9690924794287967E-2</v>
      </c>
    </row>
    <row r="4337" spans="1:7" x14ac:dyDescent="0.25">
      <c r="A4337" s="2">
        <v>3137502</v>
      </c>
      <c r="B4337" s="2">
        <v>2023</v>
      </c>
      <c r="C4337" s="2" t="s">
        <v>2511</v>
      </c>
      <c r="D4337" s="2" t="s">
        <v>2112</v>
      </c>
      <c r="E4337" s="2" t="s">
        <v>2113</v>
      </c>
      <c r="F4337" s="3">
        <v>232.10673063999999</v>
      </c>
      <c r="G4337" s="10">
        <f t="shared" si="67"/>
        <v>1.9689686024328801E-2</v>
      </c>
    </row>
    <row r="4338" spans="1:7" x14ac:dyDescent="0.25">
      <c r="A4338" s="2">
        <v>3106507</v>
      </c>
      <c r="B4338" s="2">
        <v>2023</v>
      </c>
      <c r="C4338" s="2" t="s">
        <v>2179</v>
      </c>
      <c r="D4338" s="2" t="s">
        <v>2112</v>
      </c>
      <c r="E4338" s="2" t="s">
        <v>2113</v>
      </c>
      <c r="F4338" s="3">
        <v>232.11500000000001</v>
      </c>
      <c r="G4338" s="10">
        <f t="shared" si="67"/>
        <v>1.9688545967745663E-2</v>
      </c>
    </row>
    <row r="4339" spans="1:7" x14ac:dyDescent="0.25">
      <c r="A4339" s="2">
        <v>4203907</v>
      </c>
      <c r="B4339" s="2">
        <v>2023</v>
      </c>
      <c r="C4339" s="2" t="s">
        <v>4069</v>
      </c>
      <c r="D4339" s="2" t="s">
        <v>4025</v>
      </c>
      <c r="E4339" s="2" t="s">
        <v>3669</v>
      </c>
      <c r="F4339" s="3">
        <v>232.119413025</v>
      </c>
      <c r="G4339" s="10">
        <f t="shared" si="67"/>
        <v>1.9687937581998965E-2</v>
      </c>
    </row>
    <row r="4340" spans="1:7" x14ac:dyDescent="0.25">
      <c r="A4340" s="2">
        <v>3125903</v>
      </c>
      <c r="B4340" s="2">
        <v>2023</v>
      </c>
      <c r="C4340" s="2" t="s">
        <v>2378</v>
      </c>
      <c r="D4340" s="2" t="s">
        <v>2112</v>
      </c>
      <c r="E4340" s="2" t="s">
        <v>2113</v>
      </c>
      <c r="F4340" s="3">
        <v>232.14</v>
      </c>
      <c r="G4340" s="10">
        <f t="shared" si="67"/>
        <v>1.9685099585904753E-2</v>
      </c>
    </row>
    <row r="4341" spans="1:7" x14ac:dyDescent="0.25">
      <c r="A4341" s="2">
        <v>2702009</v>
      </c>
      <c r="B4341" s="2">
        <v>2023</v>
      </c>
      <c r="C4341" s="2" t="s">
        <v>1590</v>
      </c>
      <c r="D4341" s="2" t="s">
        <v>1574</v>
      </c>
      <c r="E4341" s="2" t="s">
        <v>445</v>
      </c>
      <c r="F4341" s="3">
        <v>232.14500000000001</v>
      </c>
      <c r="G4341" s="10">
        <f t="shared" si="67"/>
        <v>1.9684410354075144E-2</v>
      </c>
    </row>
    <row r="4342" spans="1:7" x14ac:dyDescent="0.25">
      <c r="A4342" s="2">
        <v>2506251</v>
      </c>
      <c r="B4342" s="2">
        <v>2023</v>
      </c>
      <c r="C4342" s="2" t="s">
        <v>1282</v>
      </c>
      <c r="D4342" s="2" t="s">
        <v>1210</v>
      </c>
      <c r="E4342" s="2" t="s">
        <v>445</v>
      </c>
      <c r="F4342" s="3">
        <v>232.15</v>
      </c>
      <c r="G4342" s="10">
        <f t="shared" si="67"/>
        <v>1.9683721137090215E-2</v>
      </c>
    </row>
    <row r="4343" spans="1:7" x14ac:dyDescent="0.25">
      <c r="A4343" s="2">
        <v>4116802</v>
      </c>
      <c r="B4343" s="2">
        <v>2023</v>
      </c>
      <c r="C4343" s="2" t="s">
        <v>3872</v>
      </c>
      <c r="D4343" s="2" t="s">
        <v>3668</v>
      </c>
      <c r="E4343" s="2" t="s">
        <v>3669</v>
      </c>
      <c r="F4343" s="3">
        <v>232.16696694999999</v>
      </c>
      <c r="G4343" s="10">
        <f t="shared" si="67"/>
        <v>1.968138246571316E-2</v>
      </c>
    </row>
    <row r="4344" spans="1:7" x14ac:dyDescent="0.25">
      <c r="A4344" s="2">
        <v>3523305</v>
      </c>
      <c r="B4344" s="2">
        <v>2023</v>
      </c>
      <c r="C4344" s="2" t="s">
        <v>3312</v>
      </c>
      <c r="D4344" s="2" t="s">
        <v>3066</v>
      </c>
      <c r="E4344" s="2" t="s">
        <v>2113</v>
      </c>
      <c r="F4344" s="3">
        <v>232.17500000000001</v>
      </c>
      <c r="G4344" s="10">
        <f t="shared" si="67"/>
        <v>1.9680275274813697E-2</v>
      </c>
    </row>
    <row r="4345" spans="1:7" x14ac:dyDescent="0.25">
      <c r="A4345" s="2">
        <v>4103305</v>
      </c>
      <c r="B4345" s="2">
        <v>2023</v>
      </c>
      <c r="C4345" s="2" t="s">
        <v>3706</v>
      </c>
      <c r="D4345" s="2" t="s">
        <v>3668</v>
      </c>
      <c r="E4345" s="2" t="s">
        <v>3669</v>
      </c>
      <c r="F4345" s="3">
        <v>232.19602252000001</v>
      </c>
      <c r="G4345" s="10">
        <f t="shared" si="67"/>
        <v>1.9677377933645379E-2</v>
      </c>
    </row>
    <row r="4346" spans="1:7" x14ac:dyDescent="0.25">
      <c r="A4346" s="2">
        <v>3512407</v>
      </c>
      <c r="B4346" s="2">
        <v>2023</v>
      </c>
      <c r="C4346" s="2" t="s">
        <v>3195</v>
      </c>
      <c r="D4346" s="2" t="s">
        <v>3066</v>
      </c>
      <c r="E4346" s="2" t="s">
        <v>2113</v>
      </c>
      <c r="F4346" s="3">
        <v>232.2</v>
      </c>
      <c r="G4346" s="10">
        <f t="shared" si="67"/>
        <v>1.9676829783558669E-2</v>
      </c>
    </row>
    <row r="4347" spans="1:7" x14ac:dyDescent="0.25">
      <c r="A4347" s="2">
        <v>3521606</v>
      </c>
      <c r="B4347" s="2">
        <v>2023</v>
      </c>
      <c r="C4347" s="2" t="s">
        <v>3295</v>
      </c>
      <c r="D4347" s="2" t="s">
        <v>3066</v>
      </c>
      <c r="E4347" s="2" t="s">
        <v>2113</v>
      </c>
      <c r="F4347" s="3">
        <v>232.20500000000001</v>
      </c>
      <c r="G4347" s="10">
        <f t="shared" si="67"/>
        <v>1.9676140729823238E-2</v>
      </c>
    </row>
    <row r="4348" spans="1:7" x14ac:dyDescent="0.25">
      <c r="A4348" s="2">
        <v>3530805</v>
      </c>
      <c r="B4348" s="2">
        <v>2023</v>
      </c>
      <c r="C4348" s="2" t="s">
        <v>3388</v>
      </c>
      <c r="D4348" s="2" t="s">
        <v>3066</v>
      </c>
      <c r="E4348" s="2" t="s">
        <v>2113</v>
      </c>
      <c r="F4348" s="3">
        <v>232.20518457</v>
      </c>
      <c r="G4348" s="10">
        <f t="shared" si="67"/>
        <v>1.96761152943776E-2</v>
      </c>
    </row>
    <row r="4349" spans="1:7" x14ac:dyDescent="0.25">
      <c r="A4349" s="2">
        <v>3532405</v>
      </c>
      <c r="B4349" s="2">
        <v>2023</v>
      </c>
      <c r="C4349" s="2" t="s">
        <v>3406</v>
      </c>
      <c r="D4349" s="2" t="s">
        <v>3066</v>
      </c>
      <c r="E4349" s="2" t="s">
        <v>2113</v>
      </c>
      <c r="F4349" s="3">
        <v>232.20523700000001</v>
      </c>
      <c r="G4349" s="10">
        <f t="shared" si="67"/>
        <v>1.967610806904449E-2</v>
      </c>
    </row>
    <row r="4350" spans="1:7" x14ac:dyDescent="0.25">
      <c r="A4350" s="2">
        <v>4110508</v>
      </c>
      <c r="B4350" s="2">
        <v>2023</v>
      </c>
      <c r="C4350" s="2" t="s">
        <v>3798</v>
      </c>
      <c r="D4350" s="2" t="s">
        <v>3668</v>
      </c>
      <c r="E4350" s="2" t="s">
        <v>3669</v>
      </c>
      <c r="F4350" s="3">
        <v>232.205549195</v>
      </c>
      <c r="G4350" s="10">
        <f t="shared" si="67"/>
        <v>1.9676065045754337E-2</v>
      </c>
    </row>
    <row r="4351" spans="1:7" x14ac:dyDescent="0.25">
      <c r="A4351" s="2">
        <v>3132909</v>
      </c>
      <c r="B4351" s="2">
        <v>2023</v>
      </c>
      <c r="C4351" s="2" t="s">
        <v>2458</v>
      </c>
      <c r="D4351" s="2" t="s">
        <v>2112</v>
      </c>
      <c r="E4351" s="2" t="s">
        <v>2113</v>
      </c>
      <c r="F4351" s="3">
        <v>232.20675492500001</v>
      </c>
      <c r="G4351" s="10">
        <f t="shared" si="67"/>
        <v>1.9675898885815613E-2</v>
      </c>
    </row>
    <row r="4352" spans="1:7" x14ac:dyDescent="0.25">
      <c r="A4352" s="2">
        <v>4314498</v>
      </c>
      <c r="B4352" s="2">
        <v>2023</v>
      </c>
      <c r="C4352" s="2" t="s">
        <v>4502</v>
      </c>
      <c r="D4352" s="2" t="s">
        <v>4248</v>
      </c>
      <c r="E4352" s="2" t="s">
        <v>3669</v>
      </c>
      <c r="F4352" s="3">
        <v>232.30279683000001</v>
      </c>
      <c r="G4352" s="10">
        <f t="shared" si="67"/>
        <v>1.9662666258016326E-2</v>
      </c>
    </row>
    <row r="4353" spans="1:7" x14ac:dyDescent="0.25">
      <c r="A4353" s="2">
        <v>4115408</v>
      </c>
      <c r="B4353" s="2">
        <v>2023</v>
      </c>
      <c r="C4353" s="2" t="s">
        <v>3856</v>
      </c>
      <c r="D4353" s="2" t="s">
        <v>3668</v>
      </c>
      <c r="E4353" s="2" t="s">
        <v>3669</v>
      </c>
      <c r="F4353" s="3">
        <v>232.31156025000001</v>
      </c>
      <c r="G4353" s="10">
        <f t="shared" si="67"/>
        <v>1.9661459108750418E-2</v>
      </c>
    </row>
    <row r="4354" spans="1:7" x14ac:dyDescent="0.25">
      <c r="A4354" s="2">
        <v>4103701</v>
      </c>
      <c r="B4354" s="2">
        <v>2023</v>
      </c>
      <c r="C4354" s="2" t="s">
        <v>3713</v>
      </c>
      <c r="D4354" s="2" t="s">
        <v>3668</v>
      </c>
      <c r="E4354" s="2" t="s">
        <v>3669</v>
      </c>
      <c r="F4354" s="3">
        <v>232.31233073999999</v>
      </c>
      <c r="G4354" s="10">
        <f t="shared" ref="G4354:G4417" si="68">0.194-0.032*LN(F4354)</f>
        <v>1.9661352976971691E-2</v>
      </c>
    </row>
    <row r="4355" spans="1:7" x14ac:dyDescent="0.25">
      <c r="A4355" s="2">
        <v>2902658</v>
      </c>
      <c r="B4355" s="2">
        <v>2023</v>
      </c>
      <c r="C4355" s="2" t="s">
        <v>1763</v>
      </c>
      <c r="D4355" s="2" t="s">
        <v>1732</v>
      </c>
      <c r="E4355" s="2" t="s">
        <v>445</v>
      </c>
      <c r="F4355" s="3">
        <v>232.321052415</v>
      </c>
      <c r="G4355" s="10">
        <f t="shared" si="68"/>
        <v>1.9660151627218736E-2</v>
      </c>
    </row>
    <row r="4356" spans="1:7" x14ac:dyDescent="0.25">
      <c r="A4356" s="2">
        <v>3122504</v>
      </c>
      <c r="B4356" s="2">
        <v>2023</v>
      </c>
      <c r="C4356" s="2" t="s">
        <v>2344</v>
      </c>
      <c r="D4356" s="2" t="s">
        <v>2112</v>
      </c>
      <c r="E4356" s="2" t="s">
        <v>2113</v>
      </c>
      <c r="F4356" s="3">
        <v>232.329571515</v>
      </c>
      <c r="G4356" s="10">
        <f t="shared" si="68"/>
        <v>1.9658978224296242E-2</v>
      </c>
    </row>
    <row r="4357" spans="1:7" x14ac:dyDescent="0.25">
      <c r="A4357" s="2">
        <v>4309571</v>
      </c>
      <c r="B4357" s="2">
        <v>2023</v>
      </c>
      <c r="C4357" s="2" t="s">
        <v>4397</v>
      </c>
      <c r="D4357" s="2" t="s">
        <v>4248</v>
      </c>
      <c r="E4357" s="2" t="s">
        <v>3669</v>
      </c>
      <c r="F4357" s="3">
        <v>232.38205474</v>
      </c>
      <c r="G4357" s="10">
        <f t="shared" si="68"/>
        <v>1.9651750244137123E-2</v>
      </c>
    </row>
    <row r="4358" spans="1:7" x14ac:dyDescent="0.25">
      <c r="A4358" s="2">
        <v>3150802</v>
      </c>
      <c r="B4358" s="2">
        <v>2023</v>
      </c>
      <c r="C4358" s="2" t="s">
        <v>2667</v>
      </c>
      <c r="D4358" s="2" t="s">
        <v>2112</v>
      </c>
      <c r="E4358" s="2" t="s">
        <v>2113</v>
      </c>
      <c r="F4358" s="3">
        <v>232.39233024000001</v>
      </c>
      <c r="G4358" s="10">
        <f t="shared" si="68"/>
        <v>1.9650335295247179E-2</v>
      </c>
    </row>
    <row r="4359" spans="1:7" x14ac:dyDescent="0.25">
      <c r="A4359" s="2">
        <v>5211800</v>
      </c>
      <c r="B4359" s="2">
        <v>2023</v>
      </c>
      <c r="C4359" s="2" t="s">
        <v>4955</v>
      </c>
      <c r="D4359" s="2" t="s">
        <v>4839</v>
      </c>
      <c r="E4359" s="2" t="s">
        <v>4644</v>
      </c>
      <c r="F4359" s="3">
        <v>232.4</v>
      </c>
      <c r="G4359" s="10">
        <f t="shared" si="68"/>
        <v>1.96492792007118E-2</v>
      </c>
    </row>
    <row r="4360" spans="1:7" x14ac:dyDescent="0.25">
      <c r="A4360" s="2">
        <v>4122404</v>
      </c>
      <c r="B4360" s="2">
        <v>2023</v>
      </c>
      <c r="C4360" s="2" t="s">
        <v>3946</v>
      </c>
      <c r="D4360" s="2" t="s">
        <v>3668</v>
      </c>
      <c r="E4360" s="2" t="s">
        <v>3669</v>
      </c>
      <c r="F4360" s="3">
        <v>232.45237344</v>
      </c>
      <c r="G4360" s="10">
        <f t="shared" si="68"/>
        <v>1.9642068524020229E-2</v>
      </c>
    </row>
    <row r="4361" spans="1:7" x14ac:dyDescent="0.25">
      <c r="A4361" s="2">
        <v>2504108</v>
      </c>
      <c r="B4361" s="2">
        <v>2023</v>
      </c>
      <c r="C4361" s="2" t="s">
        <v>1255</v>
      </c>
      <c r="D4361" s="2" t="s">
        <v>1210</v>
      </c>
      <c r="E4361" s="2" t="s">
        <v>445</v>
      </c>
      <c r="F4361" s="3">
        <v>232.45331164000001</v>
      </c>
      <c r="G4361" s="10">
        <f t="shared" si="68"/>
        <v>1.9641939369221928E-2</v>
      </c>
    </row>
    <row r="4362" spans="1:7" x14ac:dyDescent="0.25">
      <c r="A4362" s="2">
        <v>4300307</v>
      </c>
      <c r="B4362" s="2">
        <v>2023</v>
      </c>
      <c r="C4362" s="2" t="s">
        <v>4252</v>
      </c>
      <c r="D4362" s="2" t="s">
        <v>4248</v>
      </c>
      <c r="E4362" s="2" t="s">
        <v>3669</v>
      </c>
      <c r="F4362" s="3">
        <v>232.46591831000001</v>
      </c>
      <c r="G4362" s="10">
        <f t="shared" si="68"/>
        <v>1.9640203956212021E-2</v>
      </c>
    </row>
    <row r="4363" spans="1:7" x14ac:dyDescent="0.25">
      <c r="A4363" s="2">
        <v>4108957</v>
      </c>
      <c r="B4363" s="2">
        <v>2023</v>
      </c>
      <c r="C4363" s="2" t="s">
        <v>3783</v>
      </c>
      <c r="D4363" s="2" t="s">
        <v>3668</v>
      </c>
      <c r="E4363" s="2" t="s">
        <v>3669</v>
      </c>
      <c r="F4363" s="3">
        <v>232.51742496</v>
      </c>
      <c r="G4363" s="10">
        <f t="shared" si="68"/>
        <v>1.9633114614924452E-2</v>
      </c>
    </row>
    <row r="4364" spans="1:7" x14ac:dyDescent="0.25">
      <c r="A4364" s="2">
        <v>5107404</v>
      </c>
      <c r="B4364" s="2">
        <v>2023</v>
      </c>
      <c r="C4364" s="2" t="s">
        <v>4811</v>
      </c>
      <c r="D4364" s="2" t="s">
        <v>4712</v>
      </c>
      <c r="E4364" s="2" t="s">
        <v>4644</v>
      </c>
      <c r="F4364" s="3">
        <v>232.52</v>
      </c>
      <c r="G4364" s="10">
        <f t="shared" si="68"/>
        <v>1.9632760229339213E-2</v>
      </c>
    </row>
    <row r="4365" spans="1:7" x14ac:dyDescent="0.25">
      <c r="A4365" s="2">
        <v>3161403</v>
      </c>
      <c r="B4365" s="2">
        <v>2023</v>
      </c>
      <c r="C4365" s="2" t="s">
        <v>2776</v>
      </c>
      <c r="D4365" s="2" t="s">
        <v>2112</v>
      </c>
      <c r="E4365" s="2" t="s">
        <v>2113</v>
      </c>
      <c r="F4365" s="3">
        <v>232.54499999999999</v>
      </c>
      <c r="G4365" s="10">
        <f t="shared" si="68"/>
        <v>1.9629319850034077E-2</v>
      </c>
    </row>
    <row r="4366" spans="1:7" x14ac:dyDescent="0.25">
      <c r="A4366" s="2">
        <v>3302205</v>
      </c>
      <c r="B4366" s="2">
        <v>2023</v>
      </c>
      <c r="C4366" s="2" t="s">
        <v>3009</v>
      </c>
      <c r="D4366" s="2" t="s">
        <v>2980</v>
      </c>
      <c r="E4366" s="2" t="s">
        <v>2113</v>
      </c>
      <c r="F4366" s="3">
        <v>232.56502069499999</v>
      </c>
      <c r="G4366" s="10">
        <f t="shared" si="68"/>
        <v>1.9626564965331994E-2</v>
      </c>
    </row>
    <row r="4367" spans="1:7" x14ac:dyDescent="0.25">
      <c r="A4367" s="2">
        <v>3169208</v>
      </c>
      <c r="B4367" s="2">
        <v>2023</v>
      </c>
      <c r="C4367" s="2" t="s">
        <v>2864</v>
      </c>
      <c r="D4367" s="2" t="s">
        <v>2112</v>
      </c>
      <c r="E4367" s="2" t="s">
        <v>2113</v>
      </c>
      <c r="F4367" s="3">
        <v>232.57499999999999</v>
      </c>
      <c r="G4367" s="10">
        <f t="shared" si="68"/>
        <v>1.962519188305209E-2</v>
      </c>
    </row>
    <row r="4368" spans="1:7" x14ac:dyDescent="0.25">
      <c r="A4368" s="2">
        <v>5219605</v>
      </c>
      <c r="B4368" s="2">
        <v>2023</v>
      </c>
      <c r="C4368" s="2" t="s">
        <v>5026</v>
      </c>
      <c r="D4368" s="2" t="s">
        <v>4839</v>
      </c>
      <c r="E4368" s="2" t="s">
        <v>4644</v>
      </c>
      <c r="F4368" s="3">
        <v>232.57499999999999</v>
      </c>
      <c r="G4368" s="10">
        <f t="shared" si="68"/>
        <v>1.962519188305209E-2</v>
      </c>
    </row>
    <row r="4369" spans="1:7" x14ac:dyDescent="0.25">
      <c r="A4369" s="2">
        <v>4107157</v>
      </c>
      <c r="B4369" s="2">
        <v>2023</v>
      </c>
      <c r="C4369" s="2" t="s">
        <v>3754</v>
      </c>
      <c r="D4369" s="2" t="s">
        <v>3668</v>
      </c>
      <c r="E4369" s="2" t="s">
        <v>3669</v>
      </c>
      <c r="F4369" s="3">
        <v>232.58945750000001</v>
      </c>
      <c r="G4369" s="10">
        <f t="shared" si="68"/>
        <v>1.9623202737094392E-2</v>
      </c>
    </row>
    <row r="4370" spans="1:7" x14ac:dyDescent="0.25">
      <c r="A4370" s="2">
        <v>5204854</v>
      </c>
      <c r="B4370" s="2">
        <v>2023</v>
      </c>
      <c r="C4370" s="2" t="s">
        <v>4888</v>
      </c>
      <c r="D4370" s="2" t="s">
        <v>4839</v>
      </c>
      <c r="E4370" s="2" t="s">
        <v>4644</v>
      </c>
      <c r="F4370" s="3">
        <v>232.59170119999999</v>
      </c>
      <c r="G4370" s="10">
        <f t="shared" si="68"/>
        <v>1.9622894047033962E-2</v>
      </c>
    </row>
    <row r="4371" spans="1:7" x14ac:dyDescent="0.25">
      <c r="A4371" s="2">
        <v>3200300</v>
      </c>
      <c r="B4371" s="2">
        <v>2023</v>
      </c>
      <c r="C4371" s="2" t="s">
        <v>2907</v>
      </c>
      <c r="D4371" s="2" t="s">
        <v>2903</v>
      </c>
      <c r="E4371" s="2" t="s">
        <v>2113</v>
      </c>
      <c r="F4371" s="3">
        <v>232.6007826</v>
      </c>
      <c r="G4371" s="10">
        <f t="shared" si="68"/>
        <v>1.9621644651095005E-2</v>
      </c>
    </row>
    <row r="4372" spans="1:7" x14ac:dyDescent="0.25">
      <c r="A4372" s="2">
        <v>5200134</v>
      </c>
      <c r="B4372" s="2">
        <v>2023</v>
      </c>
      <c r="C4372" s="2" t="s">
        <v>4841</v>
      </c>
      <c r="D4372" s="2" t="s">
        <v>4839</v>
      </c>
      <c r="E4372" s="2" t="s">
        <v>4644</v>
      </c>
      <c r="F4372" s="3">
        <v>232.63227294999999</v>
      </c>
      <c r="G4372" s="10">
        <f t="shared" si="68"/>
        <v>1.9617312666557307E-2</v>
      </c>
    </row>
    <row r="4373" spans="1:7" x14ac:dyDescent="0.25">
      <c r="A4373" s="2">
        <v>3521309</v>
      </c>
      <c r="B4373" s="2">
        <v>2023</v>
      </c>
      <c r="C4373" s="2" t="s">
        <v>3292</v>
      </c>
      <c r="D4373" s="2" t="s">
        <v>3066</v>
      </c>
      <c r="E4373" s="2" t="s">
        <v>2113</v>
      </c>
      <c r="F4373" s="3">
        <v>232.63334148000001</v>
      </c>
      <c r="G4373" s="10">
        <f t="shared" si="68"/>
        <v>1.9617165684021137E-2</v>
      </c>
    </row>
    <row r="4374" spans="1:7" x14ac:dyDescent="0.25">
      <c r="A4374" s="2">
        <v>3110400</v>
      </c>
      <c r="B4374" s="2">
        <v>2023</v>
      </c>
      <c r="C4374" s="2" t="s">
        <v>2218</v>
      </c>
      <c r="D4374" s="2" t="s">
        <v>2112</v>
      </c>
      <c r="E4374" s="2" t="s">
        <v>2113</v>
      </c>
      <c r="F4374" s="3">
        <v>232.64</v>
      </c>
      <c r="G4374" s="10">
        <f t="shared" si="68"/>
        <v>1.9616249780955053E-2</v>
      </c>
    </row>
    <row r="4375" spans="1:7" x14ac:dyDescent="0.25">
      <c r="A4375" s="2">
        <v>3118304</v>
      </c>
      <c r="B4375" s="2">
        <v>2023</v>
      </c>
      <c r="C4375" s="2" t="s">
        <v>2297</v>
      </c>
      <c r="D4375" s="2" t="s">
        <v>2112</v>
      </c>
      <c r="E4375" s="2" t="s">
        <v>2113</v>
      </c>
      <c r="F4375" s="3">
        <v>232.64083919999999</v>
      </c>
      <c r="G4375" s="10">
        <f t="shared" si="68"/>
        <v>1.9616134347875763E-2</v>
      </c>
    </row>
    <row r="4376" spans="1:7" x14ac:dyDescent="0.25">
      <c r="A4376" s="2">
        <v>3504701</v>
      </c>
      <c r="B4376" s="2">
        <v>2023</v>
      </c>
      <c r="C4376" s="2" t="s">
        <v>3114</v>
      </c>
      <c r="D4376" s="2" t="s">
        <v>3066</v>
      </c>
      <c r="E4376" s="2" t="s">
        <v>2113</v>
      </c>
      <c r="F4376" s="3">
        <v>232.67</v>
      </c>
      <c r="G4376" s="10">
        <f t="shared" si="68"/>
        <v>1.9612123499545525E-2</v>
      </c>
    </row>
    <row r="4377" spans="1:7" x14ac:dyDescent="0.25">
      <c r="A4377" s="2">
        <v>3544400</v>
      </c>
      <c r="B4377" s="2">
        <v>2023</v>
      </c>
      <c r="C4377" s="2" t="s">
        <v>3534</v>
      </c>
      <c r="D4377" s="2" t="s">
        <v>3066</v>
      </c>
      <c r="E4377" s="2" t="s">
        <v>2113</v>
      </c>
      <c r="F4377" s="3">
        <v>232.69</v>
      </c>
      <c r="G4377" s="10">
        <f t="shared" si="68"/>
        <v>1.9609372940836617E-2</v>
      </c>
    </row>
    <row r="4378" spans="1:7" x14ac:dyDescent="0.25">
      <c r="A4378" s="2">
        <v>5214861</v>
      </c>
      <c r="B4378" s="2">
        <v>2023</v>
      </c>
      <c r="C4378" s="2" t="s">
        <v>4984</v>
      </c>
      <c r="D4378" s="2" t="s">
        <v>4839</v>
      </c>
      <c r="E4378" s="2" t="s">
        <v>4644</v>
      </c>
      <c r="F4378" s="3">
        <v>232.69499999999999</v>
      </c>
      <c r="G4378" s="10">
        <f t="shared" si="68"/>
        <v>1.9608685338099063E-2</v>
      </c>
    </row>
    <row r="4379" spans="1:7" x14ac:dyDescent="0.25">
      <c r="A4379" s="2">
        <v>4215604</v>
      </c>
      <c r="B4379" s="2">
        <v>2023</v>
      </c>
      <c r="C4379" s="2" t="s">
        <v>4199</v>
      </c>
      <c r="D4379" s="2" t="s">
        <v>4025</v>
      </c>
      <c r="E4379" s="2" t="s">
        <v>3669</v>
      </c>
      <c r="F4379" s="3">
        <v>232.71106080000001</v>
      </c>
      <c r="G4379" s="10">
        <f t="shared" si="68"/>
        <v>1.9606476748037643E-2</v>
      </c>
    </row>
    <row r="4380" spans="1:7" x14ac:dyDescent="0.25">
      <c r="A4380" s="2">
        <v>3537909</v>
      </c>
      <c r="B4380" s="2">
        <v>2023</v>
      </c>
      <c r="C4380" s="2" t="s">
        <v>3466</v>
      </c>
      <c r="D4380" s="2" t="s">
        <v>3066</v>
      </c>
      <c r="E4380" s="2" t="s">
        <v>2113</v>
      </c>
      <c r="F4380" s="3">
        <v>232.72583585999999</v>
      </c>
      <c r="G4380" s="10">
        <f t="shared" si="68"/>
        <v>1.9604445100252305E-2</v>
      </c>
    </row>
    <row r="4381" spans="1:7" x14ac:dyDescent="0.25">
      <c r="A4381" s="2">
        <v>2601300</v>
      </c>
      <c r="B4381" s="2">
        <v>2023</v>
      </c>
      <c r="C4381" s="2" t="s">
        <v>1419</v>
      </c>
      <c r="D4381" s="2" t="s">
        <v>1406</v>
      </c>
      <c r="E4381" s="2" t="s">
        <v>445</v>
      </c>
      <c r="F4381" s="3">
        <v>232.73030220000001</v>
      </c>
      <c r="G4381" s="10">
        <f t="shared" si="68"/>
        <v>1.9603830980603559E-2</v>
      </c>
    </row>
    <row r="4382" spans="1:7" x14ac:dyDescent="0.25">
      <c r="A4382" s="2">
        <v>3545209</v>
      </c>
      <c r="B4382" s="2">
        <v>2023</v>
      </c>
      <c r="C4382" s="2" t="s">
        <v>3543</v>
      </c>
      <c r="D4382" s="2" t="s">
        <v>3066</v>
      </c>
      <c r="E4382" s="2" t="s">
        <v>2113</v>
      </c>
      <c r="F4382" s="3">
        <v>232.73169659999999</v>
      </c>
      <c r="G4382" s="10">
        <f t="shared" si="68"/>
        <v>1.9603639253673699E-2</v>
      </c>
    </row>
    <row r="4383" spans="1:7" x14ac:dyDescent="0.25">
      <c r="A4383" s="2">
        <v>2932606</v>
      </c>
      <c r="B4383" s="2">
        <v>2023</v>
      </c>
      <c r="C4383" s="2" t="s">
        <v>2097</v>
      </c>
      <c r="D4383" s="2" t="s">
        <v>1732</v>
      </c>
      <c r="E4383" s="2" t="s">
        <v>445</v>
      </c>
      <c r="F4383" s="3">
        <v>232.73220079999999</v>
      </c>
      <c r="G4383" s="10">
        <f t="shared" si="68"/>
        <v>1.9603569927566622E-2</v>
      </c>
    </row>
    <row r="4384" spans="1:7" x14ac:dyDescent="0.25">
      <c r="A4384" s="2">
        <v>3510203</v>
      </c>
      <c r="B4384" s="2">
        <v>2023</v>
      </c>
      <c r="C4384" s="2" t="s">
        <v>3175</v>
      </c>
      <c r="D4384" s="2" t="s">
        <v>3066</v>
      </c>
      <c r="E4384" s="2" t="s">
        <v>2113</v>
      </c>
      <c r="F4384" s="3">
        <v>232.76456744500001</v>
      </c>
      <c r="G4384" s="10">
        <f t="shared" si="68"/>
        <v>1.9599119917545815E-2</v>
      </c>
    </row>
    <row r="4385" spans="1:7" x14ac:dyDescent="0.25">
      <c r="A4385" s="2">
        <v>2515708</v>
      </c>
      <c r="B4385" s="2">
        <v>2023</v>
      </c>
      <c r="C4385" s="2" t="s">
        <v>1385</v>
      </c>
      <c r="D4385" s="2" t="s">
        <v>1210</v>
      </c>
      <c r="E4385" s="2" t="s">
        <v>445</v>
      </c>
      <c r="F4385" s="3">
        <v>232.79406139</v>
      </c>
      <c r="G4385" s="10">
        <f t="shared" si="68"/>
        <v>1.9595065406758955E-2</v>
      </c>
    </row>
    <row r="4386" spans="1:7" x14ac:dyDescent="0.25">
      <c r="A4386" s="2">
        <v>2202604</v>
      </c>
      <c r="B4386" s="2">
        <v>2023</v>
      </c>
      <c r="C4386" s="2" t="s">
        <v>714</v>
      </c>
      <c r="D4386" s="2" t="s">
        <v>660</v>
      </c>
      <c r="E4386" s="2" t="s">
        <v>445</v>
      </c>
      <c r="F4386" s="3">
        <v>232.80793014</v>
      </c>
      <c r="G4386" s="10">
        <f t="shared" si="68"/>
        <v>1.9593159057524151E-2</v>
      </c>
    </row>
    <row r="4387" spans="1:7" x14ac:dyDescent="0.25">
      <c r="A4387" s="2">
        <v>3161809</v>
      </c>
      <c r="B4387" s="2">
        <v>2023</v>
      </c>
      <c r="C4387" s="2" t="s">
        <v>2780</v>
      </c>
      <c r="D4387" s="2" t="s">
        <v>2112</v>
      </c>
      <c r="E4387" s="2" t="s">
        <v>2113</v>
      </c>
      <c r="F4387" s="3">
        <v>232.85106522999999</v>
      </c>
      <c r="G4387" s="10">
        <f t="shared" si="68"/>
        <v>1.9587230586700366E-2</v>
      </c>
    </row>
    <row r="4388" spans="1:7" x14ac:dyDescent="0.25">
      <c r="A4388" s="2">
        <v>5105259</v>
      </c>
      <c r="B4388" s="2">
        <v>2023</v>
      </c>
      <c r="C4388" s="2" t="s">
        <v>4770</v>
      </c>
      <c r="D4388" s="2" t="s">
        <v>4712</v>
      </c>
      <c r="E4388" s="2" t="s">
        <v>4644</v>
      </c>
      <c r="F4388" s="3">
        <v>232.85939615999999</v>
      </c>
      <c r="G4388" s="10">
        <f t="shared" si="68"/>
        <v>1.958608571329884E-2</v>
      </c>
    </row>
    <row r="4389" spans="1:7" x14ac:dyDescent="0.25">
      <c r="A4389" s="2">
        <v>3201159</v>
      </c>
      <c r="B4389" s="2">
        <v>2023</v>
      </c>
      <c r="C4389" s="2" t="s">
        <v>2916</v>
      </c>
      <c r="D4389" s="2" t="s">
        <v>2903</v>
      </c>
      <c r="E4389" s="2" t="s">
        <v>2113</v>
      </c>
      <c r="F4389" s="3">
        <v>232.86000052</v>
      </c>
      <c r="G4389" s="10">
        <f t="shared" si="68"/>
        <v>1.9586002661056923E-2</v>
      </c>
    </row>
    <row r="4390" spans="1:7" x14ac:dyDescent="0.25">
      <c r="A4390" s="2">
        <v>3121506</v>
      </c>
      <c r="B4390" s="2">
        <v>2023</v>
      </c>
      <c r="C4390" s="2" t="s">
        <v>2333</v>
      </c>
      <c r="D4390" s="2" t="s">
        <v>2112</v>
      </c>
      <c r="E4390" s="2" t="s">
        <v>2113</v>
      </c>
      <c r="F4390" s="3">
        <v>232.86979292500001</v>
      </c>
      <c r="G4390" s="10">
        <f t="shared" si="68"/>
        <v>1.958465700112938E-2</v>
      </c>
    </row>
    <row r="4391" spans="1:7" x14ac:dyDescent="0.25">
      <c r="A4391" s="2">
        <v>3545001</v>
      </c>
      <c r="B4391" s="2">
        <v>2023</v>
      </c>
      <c r="C4391" s="2" t="s">
        <v>3540</v>
      </c>
      <c r="D4391" s="2" t="s">
        <v>3066</v>
      </c>
      <c r="E4391" s="2" t="s">
        <v>2113</v>
      </c>
      <c r="F4391" s="3">
        <v>232.87552271999999</v>
      </c>
      <c r="G4391" s="10">
        <f t="shared" si="68"/>
        <v>1.9583869646178725E-2</v>
      </c>
    </row>
    <row r="4392" spans="1:7" x14ac:dyDescent="0.25">
      <c r="A4392" s="2">
        <v>5220603</v>
      </c>
      <c r="B4392" s="2">
        <v>2023</v>
      </c>
      <c r="C4392" s="2" t="s">
        <v>5041</v>
      </c>
      <c r="D4392" s="2" t="s">
        <v>4839</v>
      </c>
      <c r="E4392" s="2" t="s">
        <v>4644</v>
      </c>
      <c r="F4392" s="3">
        <v>232.88931432000001</v>
      </c>
      <c r="G4392" s="10">
        <f t="shared" si="68"/>
        <v>1.958197456451935E-2</v>
      </c>
    </row>
    <row r="4393" spans="1:7" x14ac:dyDescent="0.25">
      <c r="A4393" s="2">
        <v>4203808</v>
      </c>
      <c r="B4393" s="2">
        <v>2023</v>
      </c>
      <c r="C4393" s="2" t="s">
        <v>4068</v>
      </c>
      <c r="D4393" s="2" t="s">
        <v>4025</v>
      </c>
      <c r="E4393" s="2" t="s">
        <v>3669</v>
      </c>
      <c r="F4393" s="3">
        <v>232.92028759999999</v>
      </c>
      <c r="G4393" s="10">
        <f t="shared" si="68"/>
        <v>1.9577718984740089E-2</v>
      </c>
    </row>
    <row r="4394" spans="1:7" x14ac:dyDescent="0.25">
      <c r="A4394" s="2">
        <v>3112000</v>
      </c>
      <c r="B4394" s="2">
        <v>2023</v>
      </c>
      <c r="C4394" s="2" t="s">
        <v>1805</v>
      </c>
      <c r="D4394" s="2" t="s">
        <v>2112</v>
      </c>
      <c r="E4394" s="2" t="s">
        <v>2113</v>
      </c>
      <c r="F4394" s="3">
        <v>232.92665517</v>
      </c>
      <c r="G4394" s="10">
        <f t="shared" si="68"/>
        <v>1.9576844181360242E-2</v>
      </c>
    </row>
    <row r="4395" spans="1:7" x14ac:dyDescent="0.25">
      <c r="A4395" s="2">
        <v>4308102</v>
      </c>
      <c r="B4395" s="2">
        <v>2023</v>
      </c>
      <c r="C4395" s="2" t="s">
        <v>4374</v>
      </c>
      <c r="D4395" s="2" t="s">
        <v>4248</v>
      </c>
      <c r="E4395" s="2" t="s">
        <v>3669</v>
      </c>
      <c r="F4395" s="3">
        <v>232.93027785999999</v>
      </c>
      <c r="G4395" s="10">
        <f t="shared" si="68"/>
        <v>1.9576346491740171E-2</v>
      </c>
    </row>
    <row r="4396" spans="1:7" x14ac:dyDescent="0.25">
      <c r="A4396" s="2">
        <v>4309951</v>
      </c>
      <c r="B4396" s="2">
        <v>2023</v>
      </c>
      <c r="C4396" s="2" t="s">
        <v>4402</v>
      </c>
      <c r="D4396" s="2" t="s">
        <v>4248</v>
      </c>
      <c r="E4396" s="2" t="s">
        <v>3669</v>
      </c>
      <c r="F4396" s="3">
        <v>232.93621637499999</v>
      </c>
      <c r="G4396" s="10">
        <f t="shared" si="68"/>
        <v>1.9575530667969354E-2</v>
      </c>
    </row>
    <row r="4397" spans="1:7" x14ac:dyDescent="0.25">
      <c r="A4397" s="2">
        <v>3553906</v>
      </c>
      <c r="B4397" s="2">
        <v>2023</v>
      </c>
      <c r="C4397" s="2" t="s">
        <v>3629</v>
      </c>
      <c r="D4397" s="2" t="s">
        <v>3066</v>
      </c>
      <c r="E4397" s="2" t="s">
        <v>2113</v>
      </c>
      <c r="F4397" s="3">
        <v>232.936296</v>
      </c>
      <c r="G4397" s="10">
        <f t="shared" si="68"/>
        <v>1.9575519729354479E-2</v>
      </c>
    </row>
    <row r="4398" spans="1:7" x14ac:dyDescent="0.25">
      <c r="A4398" s="2">
        <v>3504602</v>
      </c>
      <c r="B4398" s="2">
        <v>2023</v>
      </c>
      <c r="C4398" s="2" t="s">
        <v>3113</v>
      </c>
      <c r="D4398" s="2" t="s">
        <v>3066</v>
      </c>
      <c r="E4398" s="2" t="s">
        <v>2113</v>
      </c>
      <c r="F4398" s="3">
        <v>232.95085348999999</v>
      </c>
      <c r="G4398" s="10">
        <f t="shared" si="68"/>
        <v>1.9573519933134886E-2</v>
      </c>
    </row>
    <row r="4399" spans="1:7" x14ac:dyDescent="0.25">
      <c r="A4399" s="2">
        <v>3126109</v>
      </c>
      <c r="B4399" s="2">
        <v>2023</v>
      </c>
      <c r="C4399" s="2" t="s">
        <v>2381</v>
      </c>
      <c r="D4399" s="2" t="s">
        <v>2112</v>
      </c>
      <c r="E4399" s="2" t="s">
        <v>2113</v>
      </c>
      <c r="F4399" s="3">
        <v>232.96470964</v>
      </c>
      <c r="G4399" s="10">
        <f t="shared" si="68"/>
        <v>1.9571616597701541E-2</v>
      </c>
    </row>
    <row r="4400" spans="1:7" x14ac:dyDescent="0.25">
      <c r="A4400" s="2">
        <v>2607703</v>
      </c>
      <c r="B4400" s="2">
        <v>2023</v>
      </c>
      <c r="C4400" s="2" t="s">
        <v>1483</v>
      </c>
      <c r="D4400" s="2" t="s">
        <v>1406</v>
      </c>
      <c r="E4400" s="2" t="s">
        <v>445</v>
      </c>
      <c r="F4400" s="3">
        <v>232.96929263999999</v>
      </c>
      <c r="G4400" s="10">
        <f t="shared" si="68"/>
        <v>1.9570987083653263E-2</v>
      </c>
    </row>
    <row r="4401" spans="1:7" x14ac:dyDescent="0.25">
      <c r="A4401" s="2">
        <v>4301651</v>
      </c>
      <c r="B4401" s="2">
        <v>2023</v>
      </c>
      <c r="C4401" s="2" t="s">
        <v>4274</v>
      </c>
      <c r="D4401" s="2" t="s">
        <v>4248</v>
      </c>
      <c r="E4401" s="2" t="s">
        <v>3669</v>
      </c>
      <c r="F4401" s="3">
        <v>232.97271494</v>
      </c>
      <c r="G4401" s="10">
        <f t="shared" si="68"/>
        <v>1.9570517009703164E-2</v>
      </c>
    </row>
    <row r="4402" spans="1:7" x14ac:dyDescent="0.25">
      <c r="A4402" s="2">
        <v>3160108</v>
      </c>
      <c r="B4402" s="2">
        <v>2023</v>
      </c>
      <c r="C4402" s="2" t="s">
        <v>2762</v>
      </c>
      <c r="D4402" s="2" t="s">
        <v>2112</v>
      </c>
      <c r="E4402" s="2" t="s">
        <v>2113</v>
      </c>
      <c r="F4402" s="3">
        <v>232.99521457500001</v>
      </c>
      <c r="G4402" s="10">
        <f t="shared" si="68"/>
        <v>1.9567426718397923E-2</v>
      </c>
    </row>
    <row r="4403" spans="1:7" x14ac:dyDescent="0.25">
      <c r="A4403" s="2">
        <v>5100607</v>
      </c>
      <c r="B4403" s="2">
        <v>2023</v>
      </c>
      <c r="C4403" s="2" t="s">
        <v>4718</v>
      </c>
      <c r="D4403" s="2" t="s">
        <v>4712</v>
      </c>
      <c r="E4403" s="2" t="s">
        <v>4644</v>
      </c>
      <c r="F4403" s="3">
        <v>233.01</v>
      </c>
      <c r="G4403" s="10">
        <f t="shared" si="68"/>
        <v>1.9565396124810702E-2</v>
      </c>
    </row>
    <row r="4404" spans="1:7" x14ac:dyDescent="0.25">
      <c r="A4404" s="2">
        <v>2306553</v>
      </c>
      <c r="B4404" s="2">
        <v>2023</v>
      </c>
      <c r="C4404" s="2" t="s">
        <v>966</v>
      </c>
      <c r="D4404" s="2" t="s">
        <v>878</v>
      </c>
      <c r="E4404" s="2" t="s">
        <v>445</v>
      </c>
      <c r="F4404" s="3">
        <v>233.0118726</v>
      </c>
      <c r="G4404" s="10">
        <f t="shared" si="68"/>
        <v>1.956513895576556E-2</v>
      </c>
    </row>
    <row r="4405" spans="1:7" x14ac:dyDescent="0.25">
      <c r="A4405" s="2">
        <v>3130200</v>
      </c>
      <c r="B4405" s="2">
        <v>2023</v>
      </c>
      <c r="C4405" s="2" t="s">
        <v>2429</v>
      </c>
      <c r="D4405" s="2" t="s">
        <v>2112</v>
      </c>
      <c r="E4405" s="2" t="s">
        <v>2113</v>
      </c>
      <c r="F4405" s="3">
        <v>233.01321175999999</v>
      </c>
      <c r="G4405" s="10">
        <f t="shared" si="68"/>
        <v>1.9564955046695254E-2</v>
      </c>
    </row>
    <row r="4406" spans="1:7" x14ac:dyDescent="0.25">
      <c r="A4406" s="2">
        <v>3548906</v>
      </c>
      <c r="B4406" s="2">
        <v>2023</v>
      </c>
      <c r="C4406" s="2" t="s">
        <v>3581</v>
      </c>
      <c r="D4406" s="2" t="s">
        <v>3066</v>
      </c>
      <c r="E4406" s="2" t="s">
        <v>2113</v>
      </c>
      <c r="F4406" s="3">
        <v>233.02331304000001</v>
      </c>
      <c r="G4406" s="10">
        <f t="shared" si="68"/>
        <v>1.9563567855164776E-2</v>
      </c>
    </row>
    <row r="4407" spans="1:7" x14ac:dyDescent="0.25">
      <c r="A4407" s="2">
        <v>5215405</v>
      </c>
      <c r="B4407" s="2">
        <v>2023</v>
      </c>
      <c r="C4407" s="2" t="s">
        <v>4991</v>
      </c>
      <c r="D4407" s="2" t="s">
        <v>4839</v>
      </c>
      <c r="E4407" s="2" t="s">
        <v>4644</v>
      </c>
      <c r="F4407" s="3">
        <v>233.02385118000001</v>
      </c>
      <c r="G4407" s="10">
        <f t="shared" si="68"/>
        <v>1.9563493955004757E-2</v>
      </c>
    </row>
    <row r="4408" spans="1:7" x14ac:dyDescent="0.25">
      <c r="A4408" s="2">
        <v>3141207</v>
      </c>
      <c r="B4408" s="2">
        <v>2023</v>
      </c>
      <c r="C4408" s="2" t="s">
        <v>2556</v>
      </c>
      <c r="D4408" s="2" t="s">
        <v>2112</v>
      </c>
      <c r="E4408" s="2" t="s">
        <v>2113</v>
      </c>
      <c r="F4408" s="3">
        <v>233.03</v>
      </c>
      <c r="G4408" s="10">
        <f t="shared" si="68"/>
        <v>1.9562649579448116E-2</v>
      </c>
    </row>
    <row r="4409" spans="1:7" x14ac:dyDescent="0.25">
      <c r="A4409" s="2">
        <v>3110202</v>
      </c>
      <c r="B4409" s="2">
        <v>2023</v>
      </c>
      <c r="C4409" s="2" t="s">
        <v>2216</v>
      </c>
      <c r="D4409" s="2" t="s">
        <v>2112</v>
      </c>
      <c r="E4409" s="2" t="s">
        <v>2113</v>
      </c>
      <c r="F4409" s="3">
        <v>233.04214680000001</v>
      </c>
      <c r="G4409" s="10">
        <f t="shared" si="68"/>
        <v>1.9560981607642608E-2</v>
      </c>
    </row>
    <row r="4410" spans="1:7" x14ac:dyDescent="0.25">
      <c r="A4410" s="2">
        <v>3204559</v>
      </c>
      <c r="B4410" s="2">
        <v>2023</v>
      </c>
      <c r="C4410" s="2" t="s">
        <v>2964</v>
      </c>
      <c r="D4410" s="2" t="s">
        <v>2903</v>
      </c>
      <c r="E4410" s="2" t="s">
        <v>2113</v>
      </c>
      <c r="F4410" s="3">
        <v>233.04994725500001</v>
      </c>
      <c r="G4410" s="10">
        <f t="shared" si="68"/>
        <v>1.9559910512195161E-2</v>
      </c>
    </row>
    <row r="4411" spans="1:7" x14ac:dyDescent="0.25">
      <c r="A4411" s="2">
        <v>3119302</v>
      </c>
      <c r="B4411" s="2">
        <v>2023</v>
      </c>
      <c r="C4411" s="2" t="s">
        <v>2307</v>
      </c>
      <c r="D4411" s="2" t="s">
        <v>2112</v>
      </c>
      <c r="E4411" s="2" t="s">
        <v>2113</v>
      </c>
      <c r="F4411" s="3">
        <v>233.067696235</v>
      </c>
      <c r="G4411" s="10">
        <f t="shared" si="68"/>
        <v>1.9557473499272754E-2</v>
      </c>
    </row>
    <row r="4412" spans="1:7" x14ac:dyDescent="0.25">
      <c r="A4412" s="2">
        <v>4106506</v>
      </c>
      <c r="B4412" s="2">
        <v>2023</v>
      </c>
      <c r="C4412" s="2" t="s">
        <v>3744</v>
      </c>
      <c r="D4412" s="2" t="s">
        <v>3668</v>
      </c>
      <c r="E4412" s="2" t="s">
        <v>3669</v>
      </c>
      <c r="F4412" s="3">
        <v>233.07091386499999</v>
      </c>
      <c r="G4412" s="10">
        <f t="shared" si="68"/>
        <v>1.9557031724411061E-2</v>
      </c>
    </row>
    <row r="4413" spans="1:7" x14ac:dyDescent="0.25">
      <c r="A4413" s="2">
        <v>4200051</v>
      </c>
      <c r="B4413" s="2">
        <v>2023</v>
      </c>
      <c r="C4413" s="2" t="s">
        <v>4024</v>
      </c>
      <c r="D4413" s="2" t="s">
        <v>4025</v>
      </c>
      <c r="E4413" s="2" t="s">
        <v>3669</v>
      </c>
      <c r="F4413" s="3">
        <v>233.07934384000001</v>
      </c>
      <c r="G4413" s="10">
        <f t="shared" si="68"/>
        <v>1.955587433279507E-2</v>
      </c>
    </row>
    <row r="4414" spans="1:7" x14ac:dyDescent="0.25">
      <c r="A4414" s="2">
        <v>2314003</v>
      </c>
      <c r="B4414" s="2">
        <v>2023</v>
      </c>
      <c r="C4414" s="2" t="s">
        <v>1057</v>
      </c>
      <c r="D4414" s="2" t="s">
        <v>878</v>
      </c>
      <c r="E4414" s="2" t="s">
        <v>445</v>
      </c>
      <c r="F4414" s="3">
        <v>233.08</v>
      </c>
      <c r="G4414" s="10">
        <f t="shared" si="68"/>
        <v>1.9555784247204056E-2</v>
      </c>
    </row>
    <row r="4415" spans="1:7" x14ac:dyDescent="0.25">
      <c r="A4415" s="2">
        <v>3171071</v>
      </c>
      <c r="B4415" s="2">
        <v>2023</v>
      </c>
      <c r="C4415" s="2" t="s">
        <v>2891</v>
      </c>
      <c r="D4415" s="2" t="s">
        <v>2112</v>
      </c>
      <c r="E4415" s="2" t="s">
        <v>2113</v>
      </c>
      <c r="F4415" s="3">
        <v>233.1</v>
      </c>
      <c r="G4415" s="10">
        <f t="shared" si="68"/>
        <v>1.9553038526665234E-2</v>
      </c>
    </row>
    <row r="4416" spans="1:7" x14ac:dyDescent="0.25">
      <c r="A4416" s="2">
        <v>2310100</v>
      </c>
      <c r="B4416" s="2">
        <v>2023</v>
      </c>
      <c r="C4416" s="2" t="s">
        <v>1007</v>
      </c>
      <c r="D4416" s="2" t="s">
        <v>878</v>
      </c>
      <c r="E4416" s="2" t="s">
        <v>445</v>
      </c>
      <c r="F4416" s="3">
        <v>233.125</v>
      </c>
      <c r="G4416" s="10">
        <f t="shared" si="68"/>
        <v>1.9549606707261441E-2</v>
      </c>
    </row>
    <row r="4417" spans="1:7" x14ac:dyDescent="0.25">
      <c r="A4417" s="2">
        <v>3111200</v>
      </c>
      <c r="B4417" s="2">
        <v>2023</v>
      </c>
      <c r="C4417" s="2" t="s">
        <v>2225</v>
      </c>
      <c r="D4417" s="2" t="s">
        <v>2112</v>
      </c>
      <c r="E4417" s="2" t="s">
        <v>2113</v>
      </c>
      <c r="F4417" s="3">
        <v>233.141472765</v>
      </c>
      <c r="G4417" s="10">
        <f t="shared" si="68"/>
        <v>1.954734564621155E-2</v>
      </c>
    </row>
    <row r="4418" spans="1:7" x14ac:dyDescent="0.25">
      <c r="A4418" s="2">
        <v>2109007</v>
      </c>
      <c r="B4418" s="2">
        <v>2023</v>
      </c>
      <c r="C4418" s="2" t="s">
        <v>591</v>
      </c>
      <c r="D4418" s="2" t="s">
        <v>444</v>
      </c>
      <c r="E4418" s="2" t="s">
        <v>445</v>
      </c>
      <c r="F4418" s="3">
        <v>233.14568647999999</v>
      </c>
      <c r="G4418" s="10">
        <f t="shared" ref="G4418:G4481" si="69">0.194-0.032*LN(F4418)</f>
        <v>1.9546767294964545E-2</v>
      </c>
    </row>
    <row r="4419" spans="1:7" x14ac:dyDescent="0.25">
      <c r="A4419" s="2">
        <v>3109600</v>
      </c>
      <c r="B4419" s="2">
        <v>2023</v>
      </c>
      <c r="C4419" s="2" t="s">
        <v>2210</v>
      </c>
      <c r="D4419" s="2" t="s">
        <v>2112</v>
      </c>
      <c r="E4419" s="2" t="s">
        <v>2113</v>
      </c>
      <c r="F4419" s="3">
        <v>233.15</v>
      </c>
      <c r="G4419" s="10">
        <f t="shared" si="69"/>
        <v>1.9546175255861442E-2</v>
      </c>
    </row>
    <row r="4420" spans="1:7" x14ac:dyDescent="0.25">
      <c r="A4420" s="2">
        <v>4318051</v>
      </c>
      <c r="B4420" s="2">
        <v>2023</v>
      </c>
      <c r="C4420" s="2" t="s">
        <v>4552</v>
      </c>
      <c r="D4420" s="2" t="s">
        <v>4248</v>
      </c>
      <c r="E4420" s="2" t="s">
        <v>3669</v>
      </c>
      <c r="F4420" s="3">
        <v>233.15420327999999</v>
      </c>
      <c r="G4420" s="10">
        <f t="shared" si="69"/>
        <v>1.9545598357952054E-2</v>
      </c>
    </row>
    <row r="4421" spans="1:7" x14ac:dyDescent="0.25">
      <c r="A4421" s="2">
        <v>4320909</v>
      </c>
      <c r="B4421" s="2">
        <v>2023</v>
      </c>
      <c r="C4421" s="2" t="s">
        <v>3998</v>
      </c>
      <c r="D4421" s="2" t="s">
        <v>4248</v>
      </c>
      <c r="E4421" s="2" t="s">
        <v>3669</v>
      </c>
      <c r="F4421" s="3">
        <v>233.16307681500001</v>
      </c>
      <c r="G4421" s="10">
        <f t="shared" si="69"/>
        <v>1.9544380504219611E-2</v>
      </c>
    </row>
    <row r="4422" spans="1:7" x14ac:dyDescent="0.25">
      <c r="A4422" s="2">
        <v>4110656</v>
      </c>
      <c r="B4422" s="2">
        <v>2023</v>
      </c>
      <c r="C4422" s="2" t="s">
        <v>3800</v>
      </c>
      <c r="D4422" s="2" t="s">
        <v>3668</v>
      </c>
      <c r="E4422" s="2" t="s">
        <v>3669</v>
      </c>
      <c r="F4422" s="3">
        <v>233.17</v>
      </c>
      <c r="G4422" s="10">
        <f t="shared" si="69"/>
        <v>1.9543430359651143E-2</v>
      </c>
    </row>
    <row r="4423" spans="1:7" x14ac:dyDescent="0.25">
      <c r="A4423" s="2">
        <v>3538105</v>
      </c>
      <c r="B4423" s="2">
        <v>2023</v>
      </c>
      <c r="C4423" s="2" t="s">
        <v>3468</v>
      </c>
      <c r="D4423" s="2" t="s">
        <v>3066</v>
      </c>
      <c r="E4423" s="2" t="s">
        <v>2113</v>
      </c>
      <c r="F4423" s="3">
        <v>233.18028917000001</v>
      </c>
      <c r="G4423" s="10">
        <f t="shared" si="69"/>
        <v>1.954201831618213E-2</v>
      </c>
    </row>
    <row r="4424" spans="1:7" x14ac:dyDescent="0.25">
      <c r="A4424" s="2">
        <v>3111002</v>
      </c>
      <c r="B4424" s="2">
        <v>2023</v>
      </c>
      <c r="C4424" s="2" t="s">
        <v>1584</v>
      </c>
      <c r="D4424" s="2" t="s">
        <v>2112</v>
      </c>
      <c r="E4424" s="2" t="s">
        <v>2113</v>
      </c>
      <c r="F4424" s="3">
        <v>233.19273218000001</v>
      </c>
      <c r="G4424" s="10">
        <f t="shared" si="69"/>
        <v>1.954031077178367E-2</v>
      </c>
    </row>
    <row r="4425" spans="1:7" x14ac:dyDescent="0.25">
      <c r="A4425" s="2">
        <v>4316477</v>
      </c>
      <c r="B4425" s="2">
        <v>2023</v>
      </c>
      <c r="C4425" s="2" t="s">
        <v>4532</v>
      </c>
      <c r="D4425" s="2" t="s">
        <v>4248</v>
      </c>
      <c r="E4425" s="2" t="s">
        <v>3669</v>
      </c>
      <c r="F4425" s="3">
        <v>233.19287277000001</v>
      </c>
      <c r="G4425" s="10">
        <f t="shared" si="69"/>
        <v>1.954029147924996E-2</v>
      </c>
    </row>
    <row r="4426" spans="1:7" x14ac:dyDescent="0.25">
      <c r="A4426" s="2">
        <v>3143104</v>
      </c>
      <c r="B4426" s="2">
        <v>2023</v>
      </c>
      <c r="C4426" s="2" t="s">
        <v>2576</v>
      </c>
      <c r="D4426" s="2" t="s">
        <v>2112</v>
      </c>
      <c r="E4426" s="2" t="s">
        <v>2113</v>
      </c>
      <c r="F4426" s="3">
        <v>233.19645070999999</v>
      </c>
      <c r="G4426" s="10">
        <f t="shared" si="69"/>
        <v>1.9539800498542481E-2</v>
      </c>
    </row>
    <row r="4427" spans="1:7" x14ac:dyDescent="0.25">
      <c r="A4427" s="2">
        <v>2512747</v>
      </c>
      <c r="B4427" s="2">
        <v>2023</v>
      </c>
      <c r="C4427" s="2" t="s">
        <v>599</v>
      </c>
      <c r="D4427" s="2" t="s">
        <v>1210</v>
      </c>
      <c r="E4427" s="2" t="s">
        <v>445</v>
      </c>
      <c r="F4427" s="3">
        <v>233.20500000000001</v>
      </c>
      <c r="G4427" s="10">
        <f t="shared" si="69"/>
        <v>1.9538627357765959E-2</v>
      </c>
    </row>
    <row r="4428" spans="1:7" x14ac:dyDescent="0.25">
      <c r="A4428" s="2">
        <v>4102505</v>
      </c>
      <c r="B4428" s="2">
        <v>2023</v>
      </c>
      <c r="C4428" s="2" t="s">
        <v>3694</v>
      </c>
      <c r="D4428" s="2" t="s">
        <v>3668</v>
      </c>
      <c r="E4428" s="2" t="s">
        <v>3669</v>
      </c>
      <c r="F4428" s="3">
        <v>233.22428038499999</v>
      </c>
      <c r="G4428" s="10">
        <f t="shared" si="69"/>
        <v>1.9535981844946343E-2</v>
      </c>
    </row>
    <row r="4429" spans="1:7" x14ac:dyDescent="0.25">
      <c r="A4429" s="2">
        <v>2301109</v>
      </c>
      <c r="B4429" s="2">
        <v>2023</v>
      </c>
      <c r="C4429" s="2" t="s">
        <v>890</v>
      </c>
      <c r="D4429" s="2" t="s">
        <v>878</v>
      </c>
      <c r="E4429" s="2" t="s">
        <v>445</v>
      </c>
      <c r="F4429" s="3">
        <v>233.245</v>
      </c>
      <c r="G4429" s="10">
        <f t="shared" si="69"/>
        <v>1.9533139095344959E-2</v>
      </c>
    </row>
    <row r="4430" spans="1:7" x14ac:dyDescent="0.25">
      <c r="A4430" s="2">
        <v>3543253</v>
      </c>
      <c r="B4430" s="2">
        <v>2023</v>
      </c>
      <c r="C4430" s="2" t="s">
        <v>3522</v>
      </c>
      <c r="D4430" s="2" t="s">
        <v>3066</v>
      </c>
      <c r="E4430" s="2" t="s">
        <v>2113</v>
      </c>
      <c r="F4430" s="3">
        <v>233.245</v>
      </c>
      <c r="G4430" s="10">
        <f t="shared" si="69"/>
        <v>1.9533139095344959E-2</v>
      </c>
    </row>
    <row r="4431" spans="1:7" x14ac:dyDescent="0.25">
      <c r="A4431" s="2">
        <v>4323754</v>
      </c>
      <c r="B4431" s="2">
        <v>2023</v>
      </c>
      <c r="C4431" s="2" t="s">
        <v>4639</v>
      </c>
      <c r="D4431" s="2" t="s">
        <v>4248</v>
      </c>
      <c r="E4431" s="2" t="s">
        <v>3669</v>
      </c>
      <c r="F4431" s="3">
        <v>233.24898829</v>
      </c>
      <c r="G4431" s="10">
        <f t="shared" si="69"/>
        <v>1.9532591927393345E-2</v>
      </c>
    </row>
    <row r="4432" spans="1:7" x14ac:dyDescent="0.25">
      <c r="A4432" s="2">
        <v>4112009</v>
      </c>
      <c r="B4432" s="2">
        <v>2023</v>
      </c>
      <c r="C4432" s="2" t="s">
        <v>3816</v>
      </c>
      <c r="D4432" s="2" t="s">
        <v>3668</v>
      </c>
      <c r="E4432" s="2" t="s">
        <v>3669</v>
      </c>
      <c r="F4432" s="3">
        <v>233.27572957500001</v>
      </c>
      <c r="G4432" s="10">
        <f t="shared" si="69"/>
        <v>1.9528923435293499E-2</v>
      </c>
    </row>
    <row r="4433" spans="1:7" x14ac:dyDescent="0.25">
      <c r="A4433" s="2">
        <v>5214804</v>
      </c>
      <c r="B4433" s="2">
        <v>2023</v>
      </c>
      <c r="C4433" s="2" t="s">
        <v>3871</v>
      </c>
      <c r="D4433" s="2" t="s">
        <v>4839</v>
      </c>
      <c r="E4433" s="2" t="s">
        <v>4644</v>
      </c>
      <c r="F4433" s="3">
        <v>233.315</v>
      </c>
      <c r="G4433" s="10">
        <f t="shared" si="69"/>
        <v>1.9523536900485527E-2</v>
      </c>
    </row>
    <row r="4434" spans="1:7" x14ac:dyDescent="0.25">
      <c r="A4434" s="2">
        <v>4107900</v>
      </c>
      <c r="B4434" s="2">
        <v>2023</v>
      </c>
      <c r="C4434" s="2" t="s">
        <v>1462</v>
      </c>
      <c r="D4434" s="2" t="s">
        <v>3668</v>
      </c>
      <c r="E4434" s="2" t="s">
        <v>3669</v>
      </c>
      <c r="F4434" s="3">
        <v>233.39500000000001</v>
      </c>
      <c r="G4434" s="10">
        <f t="shared" si="69"/>
        <v>1.9512566490487576E-2</v>
      </c>
    </row>
    <row r="4435" spans="1:7" x14ac:dyDescent="0.25">
      <c r="A4435" s="2">
        <v>4216701</v>
      </c>
      <c r="B4435" s="2">
        <v>2023</v>
      </c>
      <c r="C4435" s="2" t="s">
        <v>4213</v>
      </c>
      <c r="D4435" s="2" t="s">
        <v>4025</v>
      </c>
      <c r="E4435" s="2" t="s">
        <v>3669</v>
      </c>
      <c r="F4435" s="3">
        <v>233.40078047</v>
      </c>
      <c r="G4435" s="10">
        <f t="shared" si="69"/>
        <v>1.9511773959587586E-2</v>
      </c>
    </row>
    <row r="4436" spans="1:7" x14ac:dyDescent="0.25">
      <c r="A4436" s="2">
        <v>3164308</v>
      </c>
      <c r="B4436" s="2">
        <v>2023</v>
      </c>
      <c r="C4436" s="2" t="s">
        <v>2810</v>
      </c>
      <c r="D4436" s="2" t="s">
        <v>2112</v>
      </c>
      <c r="E4436" s="2" t="s">
        <v>2113</v>
      </c>
      <c r="F4436" s="3">
        <v>233.41499999999999</v>
      </c>
      <c r="G4436" s="10">
        <f t="shared" si="69"/>
        <v>1.9509824475533344E-2</v>
      </c>
    </row>
    <row r="4437" spans="1:7" x14ac:dyDescent="0.25">
      <c r="A4437" s="2">
        <v>4101903</v>
      </c>
      <c r="B4437" s="2">
        <v>2023</v>
      </c>
      <c r="C4437" s="2" t="s">
        <v>3690</v>
      </c>
      <c r="D4437" s="2" t="s">
        <v>3668</v>
      </c>
      <c r="E4437" s="2" t="s">
        <v>3669</v>
      </c>
      <c r="F4437" s="3">
        <v>233.42041085</v>
      </c>
      <c r="G4437" s="10">
        <f t="shared" si="69"/>
        <v>1.950908268433249E-2</v>
      </c>
    </row>
    <row r="4438" spans="1:7" x14ac:dyDescent="0.25">
      <c r="A4438" s="2">
        <v>3149804</v>
      </c>
      <c r="B4438" s="2">
        <v>2023</v>
      </c>
      <c r="C4438" s="2" t="s">
        <v>2654</v>
      </c>
      <c r="D4438" s="2" t="s">
        <v>2112</v>
      </c>
      <c r="E4438" s="2" t="s">
        <v>2113</v>
      </c>
      <c r="F4438" s="3">
        <v>233.45738306499999</v>
      </c>
      <c r="G4438" s="10">
        <f t="shared" si="69"/>
        <v>1.950401450204628E-2</v>
      </c>
    </row>
    <row r="4439" spans="1:7" x14ac:dyDescent="0.25">
      <c r="A4439" s="2">
        <v>3152709</v>
      </c>
      <c r="B4439" s="2">
        <v>2023</v>
      </c>
      <c r="C4439" s="2" t="s">
        <v>2687</v>
      </c>
      <c r="D4439" s="2" t="s">
        <v>2112</v>
      </c>
      <c r="E4439" s="2" t="s">
        <v>2113</v>
      </c>
      <c r="F4439" s="3">
        <v>233.48249823</v>
      </c>
      <c r="G4439" s="10">
        <f t="shared" si="69"/>
        <v>1.950057215191528E-2</v>
      </c>
    </row>
    <row r="4440" spans="1:7" x14ac:dyDescent="0.25">
      <c r="A4440" s="2">
        <v>3125200</v>
      </c>
      <c r="B4440" s="2">
        <v>2023</v>
      </c>
      <c r="C4440" s="2" t="s">
        <v>2373</v>
      </c>
      <c r="D4440" s="2" t="s">
        <v>2112</v>
      </c>
      <c r="E4440" s="2" t="s">
        <v>2113</v>
      </c>
      <c r="F4440" s="3">
        <v>233.51448120000001</v>
      </c>
      <c r="G4440" s="10">
        <f t="shared" si="69"/>
        <v>1.9496189018461813E-2</v>
      </c>
    </row>
    <row r="4441" spans="1:7" x14ac:dyDescent="0.25">
      <c r="A4441" s="2">
        <v>3169059</v>
      </c>
      <c r="B4441" s="2">
        <v>2023</v>
      </c>
      <c r="C4441" s="2" t="s">
        <v>2862</v>
      </c>
      <c r="D4441" s="2" t="s">
        <v>2112</v>
      </c>
      <c r="E4441" s="2" t="s">
        <v>2113</v>
      </c>
      <c r="F4441" s="3">
        <v>233.53</v>
      </c>
      <c r="G4441" s="10">
        <f t="shared" si="69"/>
        <v>1.9494062447566879E-2</v>
      </c>
    </row>
    <row r="4442" spans="1:7" x14ac:dyDescent="0.25">
      <c r="A4442" s="2">
        <v>3205150</v>
      </c>
      <c r="B4442" s="2">
        <v>2023</v>
      </c>
      <c r="C4442" s="2" t="s">
        <v>2975</v>
      </c>
      <c r="D4442" s="2" t="s">
        <v>2903</v>
      </c>
      <c r="E4442" s="2" t="s">
        <v>2113</v>
      </c>
      <c r="F4442" s="3">
        <v>233.559657085</v>
      </c>
      <c r="G4442" s="10">
        <f t="shared" si="69"/>
        <v>1.948999887344624E-2</v>
      </c>
    </row>
    <row r="4443" spans="1:7" x14ac:dyDescent="0.25">
      <c r="A4443" s="2">
        <v>4316428</v>
      </c>
      <c r="B4443" s="2">
        <v>2023</v>
      </c>
      <c r="C4443" s="2" t="s">
        <v>4529</v>
      </c>
      <c r="D4443" s="2" t="s">
        <v>4248</v>
      </c>
      <c r="E4443" s="2" t="s">
        <v>3669</v>
      </c>
      <c r="F4443" s="3">
        <v>233.58</v>
      </c>
      <c r="G4443" s="10">
        <f t="shared" si="69"/>
        <v>1.9487211812786565E-2</v>
      </c>
    </row>
    <row r="4444" spans="1:7" x14ac:dyDescent="0.25">
      <c r="A4444" s="2">
        <v>4314555</v>
      </c>
      <c r="B4444" s="2">
        <v>2023</v>
      </c>
      <c r="C4444" s="2" t="s">
        <v>4505</v>
      </c>
      <c r="D4444" s="2" t="s">
        <v>4248</v>
      </c>
      <c r="E4444" s="2" t="s">
        <v>3669</v>
      </c>
      <c r="F4444" s="3">
        <v>233.60352452000001</v>
      </c>
      <c r="G4444" s="10">
        <f t="shared" si="69"/>
        <v>1.9483989162153048E-2</v>
      </c>
    </row>
    <row r="4445" spans="1:7" x14ac:dyDescent="0.25">
      <c r="A4445" s="2">
        <v>4300554</v>
      </c>
      <c r="B4445" s="2">
        <v>2023</v>
      </c>
      <c r="C4445" s="2" t="s">
        <v>146</v>
      </c>
      <c r="D4445" s="2" t="s">
        <v>4248</v>
      </c>
      <c r="E4445" s="2" t="s">
        <v>3669</v>
      </c>
      <c r="F4445" s="3">
        <v>233.65967202499999</v>
      </c>
      <c r="G4445" s="10">
        <f t="shared" si="69"/>
        <v>1.9476298763328848E-2</v>
      </c>
    </row>
    <row r="4446" spans="1:7" x14ac:dyDescent="0.25">
      <c r="A4446" s="2">
        <v>4321857</v>
      </c>
      <c r="B4446" s="2">
        <v>2023</v>
      </c>
      <c r="C4446" s="2" t="s">
        <v>4609</v>
      </c>
      <c r="D4446" s="2" t="s">
        <v>4248</v>
      </c>
      <c r="E4446" s="2" t="s">
        <v>3669</v>
      </c>
      <c r="F4446" s="3">
        <v>233.715</v>
      </c>
      <c r="G4446" s="10">
        <f t="shared" si="69"/>
        <v>1.9468722421202345E-2</v>
      </c>
    </row>
    <row r="4447" spans="1:7" x14ac:dyDescent="0.25">
      <c r="A4447" s="2">
        <v>4300901</v>
      </c>
      <c r="B4447" s="2">
        <v>2023</v>
      </c>
      <c r="C4447" s="2" t="s">
        <v>4263</v>
      </c>
      <c r="D4447" s="2" t="s">
        <v>4248</v>
      </c>
      <c r="E4447" s="2" t="s">
        <v>3669</v>
      </c>
      <c r="F4447" s="3">
        <v>233.73500000000001</v>
      </c>
      <c r="G4447" s="10">
        <f t="shared" si="69"/>
        <v>1.9465984160424082E-2</v>
      </c>
    </row>
    <row r="4448" spans="1:7" x14ac:dyDescent="0.25">
      <c r="A4448" s="2">
        <v>3505906</v>
      </c>
      <c r="B4448" s="2">
        <v>2023</v>
      </c>
      <c r="C4448" s="2" t="s">
        <v>3126</v>
      </c>
      <c r="D4448" s="2" t="s">
        <v>3066</v>
      </c>
      <c r="E4448" s="2" t="s">
        <v>2113</v>
      </c>
      <c r="F4448" s="3">
        <v>233.74623016000001</v>
      </c>
      <c r="G4448" s="10">
        <f t="shared" si="69"/>
        <v>1.9464446707808336E-2</v>
      </c>
    </row>
    <row r="4449" spans="1:7" x14ac:dyDescent="0.25">
      <c r="A4449" s="2">
        <v>4104709</v>
      </c>
      <c r="B4449" s="2">
        <v>2023</v>
      </c>
      <c r="C4449" s="2" t="s">
        <v>3727</v>
      </c>
      <c r="D4449" s="2" t="s">
        <v>3668</v>
      </c>
      <c r="E4449" s="2" t="s">
        <v>3669</v>
      </c>
      <c r="F4449" s="3">
        <v>233.74740198000001</v>
      </c>
      <c r="G4449" s="10">
        <f t="shared" si="69"/>
        <v>1.9464286285345106E-2</v>
      </c>
    </row>
    <row r="4450" spans="1:7" x14ac:dyDescent="0.25">
      <c r="A4450" s="2">
        <v>3500501</v>
      </c>
      <c r="B4450" s="2">
        <v>2023</v>
      </c>
      <c r="C4450" s="2" t="s">
        <v>3070</v>
      </c>
      <c r="D4450" s="2" t="s">
        <v>3066</v>
      </c>
      <c r="E4450" s="2" t="s">
        <v>2113</v>
      </c>
      <c r="F4450" s="3">
        <v>233.77372671500001</v>
      </c>
      <c r="G4450" s="10">
        <f t="shared" si="69"/>
        <v>1.9460682634219267E-2</v>
      </c>
    </row>
    <row r="4451" spans="1:7" x14ac:dyDescent="0.25">
      <c r="A4451" s="2">
        <v>4111605</v>
      </c>
      <c r="B4451" s="2">
        <v>2023</v>
      </c>
      <c r="C4451" s="2" t="s">
        <v>3812</v>
      </c>
      <c r="D4451" s="2" t="s">
        <v>3668</v>
      </c>
      <c r="E4451" s="2" t="s">
        <v>3669</v>
      </c>
      <c r="F4451" s="3">
        <v>233.80131937499999</v>
      </c>
      <c r="G4451" s="10">
        <f t="shared" si="69"/>
        <v>1.9456905849600803E-2</v>
      </c>
    </row>
    <row r="4452" spans="1:7" x14ac:dyDescent="0.25">
      <c r="A4452" s="2">
        <v>4310579</v>
      </c>
      <c r="B4452" s="2">
        <v>2023</v>
      </c>
      <c r="C4452" s="2" t="s">
        <v>4415</v>
      </c>
      <c r="D4452" s="2" t="s">
        <v>4248</v>
      </c>
      <c r="E4452" s="2" t="s">
        <v>3669</v>
      </c>
      <c r="F4452" s="3">
        <v>233.815</v>
      </c>
      <c r="G4452" s="10">
        <f t="shared" si="69"/>
        <v>1.9455033459857385E-2</v>
      </c>
    </row>
    <row r="4453" spans="1:7" x14ac:dyDescent="0.25">
      <c r="A4453" s="2">
        <v>4115754</v>
      </c>
      <c r="B4453" s="2">
        <v>2023</v>
      </c>
      <c r="C4453" s="2" t="s">
        <v>3862</v>
      </c>
      <c r="D4453" s="2" t="s">
        <v>3668</v>
      </c>
      <c r="E4453" s="2" t="s">
        <v>3669</v>
      </c>
      <c r="F4453" s="3">
        <v>233.83231425</v>
      </c>
      <c r="G4453" s="10">
        <f t="shared" si="69"/>
        <v>1.945266391347758E-2</v>
      </c>
    </row>
    <row r="4454" spans="1:7" x14ac:dyDescent="0.25">
      <c r="A4454" s="2">
        <v>3545803</v>
      </c>
      <c r="B4454" s="2">
        <v>2023</v>
      </c>
      <c r="C4454" s="2" t="s">
        <v>3549</v>
      </c>
      <c r="D4454" s="2" t="s">
        <v>3066</v>
      </c>
      <c r="E4454" s="2" t="s">
        <v>2113</v>
      </c>
      <c r="F4454" s="3">
        <v>233.84953897</v>
      </c>
      <c r="G4454" s="10">
        <f t="shared" si="69"/>
        <v>1.9450306793839717E-2</v>
      </c>
    </row>
    <row r="4455" spans="1:7" x14ac:dyDescent="0.25">
      <c r="A4455" s="2">
        <v>2308807</v>
      </c>
      <c r="B4455" s="2">
        <v>2023</v>
      </c>
      <c r="C4455" s="2" t="s">
        <v>994</v>
      </c>
      <c r="D4455" s="2" t="s">
        <v>878</v>
      </c>
      <c r="E4455" s="2" t="s">
        <v>445</v>
      </c>
      <c r="F4455" s="3">
        <v>233.92</v>
      </c>
      <c r="G4455" s="10">
        <f t="shared" si="69"/>
        <v>1.9440666350034774E-2</v>
      </c>
    </row>
    <row r="4456" spans="1:7" x14ac:dyDescent="0.25">
      <c r="A4456" s="2">
        <v>3533502</v>
      </c>
      <c r="B4456" s="2">
        <v>2023</v>
      </c>
      <c r="C4456" s="2" t="s">
        <v>1994</v>
      </c>
      <c r="D4456" s="2" t="s">
        <v>3066</v>
      </c>
      <c r="E4456" s="2" t="s">
        <v>2113</v>
      </c>
      <c r="F4456" s="3">
        <v>233.9302624</v>
      </c>
      <c r="G4456" s="10">
        <f t="shared" si="69"/>
        <v>1.9439262495740128E-2</v>
      </c>
    </row>
    <row r="4457" spans="1:7" x14ac:dyDescent="0.25">
      <c r="A4457" s="2">
        <v>3544806</v>
      </c>
      <c r="B4457" s="2">
        <v>2023</v>
      </c>
      <c r="C4457" s="2" t="s">
        <v>3538</v>
      </c>
      <c r="D4457" s="2" t="s">
        <v>3066</v>
      </c>
      <c r="E4457" s="2" t="s">
        <v>2113</v>
      </c>
      <c r="F4457" s="3">
        <v>233.93076404499999</v>
      </c>
      <c r="G4457" s="10">
        <f t="shared" si="69"/>
        <v>1.9439193874337235E-2</v>
      </c>
    </row>
    <row r="4458" spans="1:7" x14ac:dyDescent="0.25">
      <c r="A4458" s="2">
        <v>2310704</v>
      </c>
      <c r="B4458" s="2">
        <v>2023</v>
      </c>
      <c r="C4458" s="2" t="s">
        <v>1014</v>
      </c>
      <c r="D4458" s="2" t="s">
        <v>878</v>
      </c>
      <c r="E4458" s="2" t="s">
        <v>445</v>
      </c>
      <c r="F4458" s="3">
        <v>233.94246186999999</v>
      </c>
      <c r="G4458" s="10">
        <f t="shared" si="69"/>
        <v>1.9437593738320297E-2</v>
      </c>
    </row>
    <row r="4459" spans="1:7" x14ac:dyDescent="0.25">
      <c r="A4459" s="2">
        <v>3200904</v>
      </c>
      <c r="B4459" s="2">
        <v>2023</v>
      </c>
      <c r="C4459" s="2" t="s">
        <v>2914</v>
      </c>
      <c r="D4459" s="2" t="s">
        <v>2903</v>
      </c>
      <c r="E4459" s="2" t="s">
        <v>2113</v>
      </c>
      <c r="F4459" s="3">
        <v>233.94635454499999</v>
      </c>
      <c r="G4459" s="10">
        <f t="shared" si="69"/>
        <v>1.9437061280199341E-2</v>
      </c>
    </row>
    <row r="4460" spans="1:7" x14ac:dyDescent="0.25">
      <c r="A4460" s="2">
        <v>5104542</v>
      </c>
      <c r="B4460" s="2">
        <v>2023</v>
      </c>
      <c r="C4460" s="2" t="s">
        <v>4759</v>
      </c>
      <c r="D4460" s="2" t="s">
        <v>4712</v>
      </c>
      <c r="E4460" s="2" t="s">
        <v>4644</v>
      </c>
      <c r="F4460" s="3">
        <v>233.95</v>
      </c>
      <c r="G4460" s="10">
        <f t="shared" si="69"/>
        <v>1.9436562646008793E-2</v>
      </c>
    </row>
    <row r="4461" spans="1:7" x14ac:dyDescent="0.25">
      <c r="A4461" s="2">
        <v>4310504</v>
      </c>
      <c r="B4461" s="2">
        <v>2023</v>
      </c>
      <c r="C4461" s="2" t="s">
        <v>4412</v>
      </c>
      <c r="D4461" s="2" t="s">
        <v>4248</v>
      </c>
      <c r="E4461" s="2" t="s">
        <v>3669</v>
      </c>
      <c r="F4461" s="3">
        <v>233.96359662</v>
      </c>
      <c r="G4461" s="10">
        <f t="shared" si="69"/>
        <v>1.9434702935826137E-2</v>
      </c>
    </row>
    <row r="4462" spans="1:7" x14ac:dyDescent="0.25">
      <c r="A4462" s="2">
        <v>5105002</v>
      </c>
      <c r="B4462" s="2">
        <v>2023</v>
      </c>
      <c r="C4462" s="2" t="s">
        <v>4764</v>
      </c>
      <c r="D4462" s="2" t="s">
        <v>4712</v>
      </c>
      <c r="E4462" s="2" t="s">
        <v>4644</v>
      </c>
      <c r="F4462" s="3">
        <v>233.98</v>
      </c>
      <c r="G4462" s="10">
        <f t="shared" si="69"/>
        <v>1.9432459468177427E-2</v>
      </c>
    </row>
    <row r="4463" spans="1:7" x14ac:dyDescent="0.25">
      <c r="A4463" s="2">
        <v>2921005</v>
      </c>
      <c r="B4463" s="2">
        <v>2023</v>
      </c>
      <c r="C4463" s="2" t="s">
        <v>1968</v>
      </c>
      <c r="D4463" s="2" t="s">
        <v>1732</v>
      </c>
      <c r="E4463" s="2" t="s">
        <v>445</v>
      </c>
      <c r="F4463" s="3">
        <v>233.98479194999999</v>
      </c>
      <c r="G4463" s="10">
        <f t="shared" si="69"/>
        <v>1.9431804109472484E-2</v>
      </c>
    </row>
    <row r="4464" spans="1:7" x14ac:dyDescent="0.25">
      <c r="A4464" s="2">
        <v>3539509</v>
      </c>
      <c r="B4464" s="2">
        <v>2023</v>
      </c>
      <c r="C4464" s="2" t="s">
        <v>3481</v>
      </c>
      <c r="D4464" s="2" t="s">
        <v>3066</v>
      </c>
      <c r="E4464" s="2" t="s">
        <v>2113</v>
      </c>
      <c r="F4464" s="3">
        <v>233.98776852</v>
      </c>
      <c r="G4464" s="10">
        <f t="shared" si="69"/>
        <v>1.9431397033297326E-2</v>
      </c>
    </row>
    <row r="4465" spans="1:7" x14ac:dyDescent="0.25">
      <c r="A4465" s="2">
        <v>3527306</v>
      </c>
      <c r="B4465" s="2">
        <v>2023</v>
      </c>
      <c r="C4465" s="2" t="s">
        <v>3352</v>
      </c>
      <c r="D4465" s="2" t="s">
        <v>3066</v>
      </c>
      <c r="E4465" s="2" t="s">
        <v>2113</v>
      </c>
      <c r="F4465" s="3">
        <v>233.991366</v>
      </c>
      <c r="G4465" s="10">
        <f t="shared" si="69"/>
        <v>1.9430905048285568E-2</v>
      </c>
    </row>
    <row r="4466" spans="1:7" x14ac:dyDescent="0.25">
      <c r="A4466" s="2">
        <v>5108303</v>
      </c>
      <c r="B4466" s="2">
        <v>2023</v>
      </c>
      <c r="C4466" s="2" t="s">
        <v>4831</v>
      </c>
      <c r="D4466" s="2" t="s">
        <v>4712</v>
      </c>
      <c r="E4466" s="2" t="s">
        <v>4644</v>
      </c>
      <c r="F4466" s="3">
        <v>234.01499999999999</v>
      </c>
      <c r="G4466" s="10">
        <f t="shared" si="69"/>
        <v>1.942767309224569E-2</v>
      </c>
    </row>
    <row r="4467" spans="1:7" x14ac:dyDescent="0.25">
      <c r="A4467" s="2">
        <v>3548708</v>
      </c>
      <c r="B4467" s="2">
        <v>2023</v>
      </c>
      <c r="C4467" s="2" t="s">
        <v>3579</v>
      </c>
      <c r="D4467" s="2" t="s">
        <v>3066</v>
      </c>
      <c r="E4467" s="2" t="s">
        <v>2113</v>
      </c>
      <c r="F4467" s="3">
        <v>234.02737264999999</v>
      </c>
      <c r="G4467" s="10">
        <f t="shared" si="69"/>
        <v>1.9425981259098835E-2</v>
      </c>
    </row>
    <row r="4468" spans="1:7" x14ac:dyDescent="0.25">
      <c r="A4468" s="2">
        <v>3533403</v>
      </c>
      <c r="B4468" s="2">
        <v>2023</v>
      </c>
      <c r="C4468" s="2" t="s">
        <v>3419</v>
      </c>
      <c r="D4468" s="2" t="s">
        <v>3066</v>
      </c>
      <c r="E4468" s="2" t="s">
        <v>2113</v>
      </c>
      <c r="F4468" s="3">
        <v>234.04874050000001</v>
      </c>
      <c r="G4468" s="10">
        <f t="shared" si="69"/>
        <v>1.9423059635109624E-2</v>
      </c>
    </row>
    <row r="4469" spans="1:7" x14ac:dyDescent="0.25">
      <c r="A4469" s="2">
        <v>4310009</v>
      </c>
      <c r="B4469" s="2">
        <v>2023</v>
      </c>
      <c r="C4469" s="2" t="s">
        <v>4403</v>
      </c>
      <c r="D4469" s="2" t="s">
        <v>4248</v>
      </c>
      <c r="E4469" s="2" t="s">
        <v>3669</v>
      </c>
      <c r="F4469" s="3">
        <v>234.05288883</v>
      </c>
      <c r="G4469" s="10">
        <f t="shared" si="69"/>
        <v>1.9422492465282881E-2</v>
      </c>
    </row>
    <row r="4470" spans="1:7" x14ac:dyDescent="0.25">
      <c r="A4470" s="2">
        <v>3151008</v>
      </c>
      <c r="B4470" s="2">
        <v>2023</v>
      </c>
      <c r="C4470" s="2" t="s">
        <v>2669</v>
      </c>
      <c r="D4470" s="2" t="s">
        <v>2112</v>
      </c>
      <c r="E4470" s="2" t="s">
        <v>2113</v>
      </c>
      <c r="F4470" s="3">
        <v>234.07499999999999</v>
      </c>
      <c r="G4470" s="10">
        <f t="shared" si="69"/>
        <v>1.9419469541601508E-2</v>
      </c>
    </row>
    <row r="4471" spans="1:7" x14ac:dyDescent="0.25">
      <c r="A4471" s="2">
        <v>5214408</v>
      </c>
      <c r="B4471" s="2">
        <v>2023</v>
      </c>
      <c r="C4471" s="2" t="s">
        <v>4979</v>
      </c>
      <c r="D4471" s="2" t="s">
        <v>4839</v>
      </c>
      <c r="E4471" s="2" t="s">
        <v>4644</v>
      </c>
      <c r="F4471" s="3">
        <v>234.1</v>
      </c>
      <c r="G4471" s="10">
        <f t="shared" si="69"/>
        <v>1.9416052016100305E-2</v>
      </c>
    </row>
    <row r="4472" spans="1:7" x14ac:dyDescent="0.25">
      <c r="A4472" s="2">
        <v>5205471</v>
      </c>
      <c r="B4472" s="2">
        <v>2023</v>
      </c>
      <c r="C4472" s="2" t="s">
        <v>4898</v>
      </c>
      <c r="D4472" s="2" t="s">
        <v>4839</v>
      </c>
      <c r="E4472" s="2" t="s">
        <v>4644</v>
      </c>
      <c r="F4472" s="3">
        <v>234.10657935</v>
      </c>
      <c r="G4472" s="10">
        <f t="shared" si="69"/>
        <v>1.941515267290736E-2</v>
      </c>
    </row>
    <row r="4473" spans="1:7" x14ac:dyDescent="0.25">
      <c r="A4473" s="2">
        <v>4309407</v>
      </c>
      <c r="B4473" s="2">
        <v>2023</v>
      </c>
      <c r="C4473" s="2" t="s">
        <v>4394</v>
      </c>
      <c r="D4473" s="2" t="s">
        <v>4248</v>
      </c>
      <c r="E4473" s="2" t="s">
        <v>3669</v>
      </c>
      <c r="F4473" s="3">
        <v>234.11339661</v>
      </c>
      <c r="G4473" s="10">
        <f t="shared" si="69"/>
        <v>1.9414220836030643E-2</v>
      </c>
    </row>
    <row r="4474" spans="1:7" x14ac:dyDescent="0.25">
      <c r="A4474" s="2">
        <v>4319711</v>
      </c>
      <c r="B4474" s="2">
        <v>2023</v>
      </c>
      <c r="C4474" s="2" t="s">
        <v>4576</v>
      </c>
      <c r="D4474" s="2" t="s">
        <v>4248</v>
      </c>
      <c r="E4474" s="2" t="s">
        <v>3669</v>
      </c>
      <c r="F4474" s="3">
        <v>234.12622275000001</v>
      </c>
      <c r="G4474" s="10">
        <f t="shared" si="69"/>
        <v>1.9412467731580951E-2</v>
      </c>
    </row>
    <row r="4475" spans="1:7" x14ac:dyDescent="0.25">
      <c r="A4475" s="2">
        <v>3515194</v>
      </c>
      <c r="B4475" s="2">
        <v>2023</v>
      </c>
      <c r="C4475" s="2" t="s">
        <v>3227</v>
      </c>
      <c r="D4475" s="2" t="s">
        <v>3066</v>
      </c>
      <c r="E4475" s="2" t="s">
        <v>2113</v>
      </c>
      <c r="F4475" s="3">
        <v>234.155</v>
      </c>
      <c r="G4475" s="10">
        <f t="shared" si="69"/>
        <v>1.9408534744493638E-2</v>
      </c>
    </row>
    <row r="4476" spans="1:7" x14ac:dyDescent="0.25">
      <c r="A4476" s="2">
        <v>4306809</v>
      </c>
      <c r="B4476" s="2">
        <v>2023</v>
      </c>
      <c r="C4476" s="2" t="s">
        <v>4354</v>
      </c>
      <c r="D4476" s="2" t="s">
        <v>4248</v>
      </c>
      <c r="E4476" s="2" t="s">
        <v>3669</v>
      </c>
      <c r="F4476" s="3">
        <v>234.1649433</v>
      </c>
      <c r="G4476" s="10">
        <f t="shared" si="69"/>
        <v>1.9407175905927831E-2</v>
      </c>
    </row>
    <row r="4477" spans="1:7" x14ac:dyDescent="0.25">
      <c r="A4477" s="2">
        <v>4102901</v>
      </c>
      <c r="B4477" s="2">
        <v>2023</v>
      </c>
      <c r="C4477" s="2" t="s">
        <v>3699</v>
      </c>
      <c r="D4477" s="2" t="s">
        <v>3668</v>
      </c>
      <c r="E4477" s="2" t="s">
        <v>3669</v>
      </c>
      <c r="F4477" s="3">
        <v>234.16521842500001</v>
      </c>
      <c r="G4477" s="10">
        <f t="shared" si="69"/>
        <v>1.94071383085202E-2</v>
      </c>
    </row>
    <row r="4478" spans="1:7" x14ac:dyDescent="0.25">
      <c r="A4478" s="2">
        <v>4306403</v>
      </c>
      <c r="B4478" s="2">
        <v>2023</v>
      </c>
      <c r="C4478" s="2" t="s">
        <v>4346</v>
      </c>
      <c r="D4478" s="2" t="s">
        <v>4248</v>
      </c>
      <c r="E4478" s="2" t="s">
        <v>3669</v>
      </c>
      <c r="F4478" s="3">
        <v>234.16792425</v>
      </c>
      <c r="G4478" s="10">
        <f t="shared" si="69"/>
        <v>1.940676854438389E-2</v>
      </c>
    </row>
    <row r="4479" spans="1:7" x14ac:dyDescent="0.25">
      <c r="A4479" s="2">
        <v>3169703</v>
      </c>
      <c r="B4479" s="2">
        <v>2023</v>
      </c>
      <c r="C4479" s="2" t="s">
        <v>2870</v>
      </c>
      <c r="D4479" s="2" t="s">
        <v>2112</v>
      </c>
      <c r="E4479" s="2" t="s">
        <v>2113</v>
      </c>
      <c r="F4479" s="3">
        <v>234.16844766</v>
      </c>
      <c r="G4479" s="10">
        <f t="shared" si="69"/>
        <v>1.9406697018356844E-2</v>
      </c>
    </row>
    <row r="4480" spans="1:7" x14ac:dyDescent="0.25">
      <c r="A4480" s="2">
        <v>3165008</v>
      </c>
      <c r="B4480" s="2">
        <v>2023</v>
      </c>
      <c r="C4480" s="2" t="s">
        <v>2819</v>
      </c>
      <c r="D4480" s="2" t="s">
        <v>2112</v>
      </c>
      <c r="E4480" s="2" t="s">
        <v>2113</v>
      </c>
      <c r="F4480" s="3">
        <v>234.17467020000001</v>
      </c>
      <c r="G4480" s="10">
        <f t="shared" si="69"/>
        <v>1.9405846696136181E-2</v>
      </c>
    </row>
    <row r="4481" spans="1:7" x14ac:dyDescent="0.25">
      <c r="A4481" s="2">
        <v>2305803</v>
      </c>
      <c r="B4481" s="2">
        <v>2023</v>
      </c>
      <c r="C4481" s="2" t="s">
        <v>958</v>
      </c>
      <c r="D4481" s="2" t="s">
        <v>878</v>
      </c>
      <c r="E4481" s="2" t="s">
        <v>445</v>
      </c>
      <c r="F4481" s="3">
        <v>234.18330194000001</v>
      </c>
      <c r="G4481" s="10">
        <f t="shared" si="69"/>
        <v>1.9404667189449137E-2</v>
      </c>
    </row>
    <row r="4482" spans="1:7" x14ac:dyDescent="0.25">
      <c r="A4482" s="2">
        <v>3114006</v>
      </c>
      <c r="B4482" s="2">
        <v>2023</v>
      </c>
      <c r="C4482" s="2" t="s">
        <v>2252</v>
      </c>
      <c r="D4482" s="2" t="s">
        <v>2112</v>
      </c>
      <c r="E4482" s="2" t="s">
        <v>2113</v>
      </c>
      <c r="F4482" s="3">
        <v>234.185</v>
      </c>
      <c r="G4482" s="10">
        <f t="shared" ref="G4482:G4545" si="70">0.194-0.032*LN(F4482)</f>
        <v>1.9404435158717009E-2</v>
      </c>
    </row>
    <row r="4483" spans="1:7" x14ac:dyDescent="0.25">
      <c r="A4483" s="2">
        <v>4112751</v>
      </c>
      <c r="B4483" s="2">
        <v>2023</v>
      </c>
      <c r="C4483" s="2" t="s">
        <v>3823</v>
      </c>
      <c r="D4483" s="2" t="s">
        <v>3668</v>
      </c>
      <c r="E4483" s="2" t="s">
        <v>3669</v>
      </c>
      <c r="F4483" s="3">
        <v>234.26739635999999</v>
      </c>
      <c r="G4483" s="10">
        <f t="shared" si="70"/>
        <v>1.9393178161986158E-2</v>
      </c>
    </row>
    <row r="4484" spans="1:7" x14ac:dyDescent="0.25">
      <c r="A4484" s="2">
        <v>3136108</v>
      </c>
      <c r="B4484" s="2">
        <v>2023</v>
      </c>
      <c r="C4484" s="2" t="s">
        <v>2494</v>
      </c>
      <c r="D4484" s="2" t="s">
        <v>2112</v>
      </c>
      <c r="E4484" s="2" t="s">
        <v>2113</v>
      </c>
      <c r="F4484" s="3">
        <v>234.27</v>
      </c>
      <c r="G4484" s="10">
        <f t="shared" si="70"/>
        <v>1.9392822517033809E-2</v>
      </c>
    </row>
    <row r="4485" spans="1:7" x14ac:dyDescent="0.25">
      <c r="A4485" s="2">
        <v>4121901</v>
      </c>
      <c r="B4485" s="2">
        <v>2023</v>
      </c>
      <c r="C4485" s="2" t="s">
        <v>3939</v>
      </c>
      <c r="D4485" s="2" t="s">
        <v>3668</v>
      </c>
      <c r="E4485" s="2" t="s">
        <v>3669</v>
      </c>
      <c r="F4485" s="3">
        <v>234.30684185999999</v>
      </c>
      <c r="G4485" s="10">
        <f t="shared" si="70"/>
        <v>1.9387790516230075E-2</v>
      </c>
    </row>
    <row r="4486" spans="1:7" x14ac:dyDescent="0.25">
      <c r="A4486" s="2">
        <v>3119807</v>
      </c>
      <c r="B4486" s="2">
        <v>2023</v>
      </c>
      <c r="C4486" s="2" t="s">
        <v>2311</v>
      </c>
      <c r="D4486" s="2" t="s">
        <v>2112</v>
      </c>
      <c r="E4486" s="2" t="s">
        <v>2113</v>
      </c>
      <c r="F4486" s="3">
        <v>234.36</v>
      </c>
      <c r="G4486" s="10">
        <f t="shared" si="70"/>
        <v>1.9380531370349202E-2</v>
      </c>
    </row>
    <row r="4487" spans="1:7" x14ac:dyDescent="0.25">
      <c r="A4487" s="2">
        <v>5212253</v>
      </c>
      <c r="B4487" s="2">
        <v>2023</v>
      </c>
      <c r="C4487" s="2" t="s">
        <v>2512</v>
      </c>
      <c r="D4487" s="2" t="s">
        <v>4839</v>
      </c>
      <c r="E4487" s="2" t="s">
        <v>4644</v>
      </c>
      <c r="F4487" s="3">
        <v>234.36</v>
      </c>
      <c r="G4487" s="10">
        <f t="shared" si="70"/>
        <v>1.9380531370349202E-2</v>
      </c>
    </row>
    <row r="4488" spans="1:7" x14ac:dyDescent="0.25">
      <c r="A4488" s="2">
        <v>4109708</v>
      </c>
      <c r="B4488" s="2">
        <v>2023</v>
      </c>
      <c r="C4488" s="2" t="s">
        <v>3791</v>
      </c>
      <c r="D4488" s="2" t="s">
        <v>3668</v>
      </c>
      <c r="E4488" s="2" t="s">
        <v>3669</v>
      </c>
      <c r="F4488" s="3">
        <v>234.3825995</v>
      </c>
      <c r="G4488" s="10">
        <f t="shared" si="70"/>
        <v>1.9377445736564969E-2</v>
      </c>
    </row>
    <row r="4489" spans="1:7" x14ac:dyDescent="0.25">
      <c r="A4489" s="2">
        <v>3119906</v>
      </c>
      <c r="B4489" s="2">
        <v>2023</v>
      </c>
      <c r="C4489" s="2" t="s">
        <v>2312</v>
      </c>
      <c r="D4489" s="2" t="s">
        <v>2112</v>
      </c>
      <c r="E4489" s="2" t="s">
        <v>2113</v>
      </c>
      <c r="F4489" s="3">
        <v>234.39</v>
      </c>
      <c r="G4489" s="10">
        <f t="shared" si="70"/>
        <v>1.9376435370343587E-2</v>
      </c>
    </row>
    <row r="4490" spans="1:7" x14ac:dyDescent="0.25">
      <c r="A4490" s="2">
        <v>4217956</v>
      </c>
      <c r="B4490" s="2">
        <v>2023</v>
      </c>
      <c r="C4490" s="2" t="s">
        <v>4226</v>
      </c>
      <c r="D4490" s="2" t="s">
        <v>4025</v>
      </c>
      <c r="E4490" s="2" t="s">
        <v>3669</v>
      </c>
      <c r="F4490" s="3">
        <v>234.39205475</v>
      </c>
      <c r="G4490" s="10">
        <f t="shared" si="70"/>
        <v>1.937615484766006E-2</v>
      </c>
    </row>
    <row r="4491" spans="1:7" x14ac:dyDescent="0.25">
      <c r="A4491" s="2">
        <v>2300705</v>
      </c>
      <c r="B4491" s="2">
        <v>2023</v>
      </c>
      <c r="C4491" s="2" t="s">
        <v>885</v>
      </c>
      <c r="D4491" s="2" t="s">
        <v>878</v>
      </c>
      <c r="E4491" s="2" t="s">
        <v>445</v>
      </c>
      <c r="F4491" s="3">
        <v>234.4</v>
      </c>
      <c r="G4491" s="10">
        <f t="shared" si="70"/>
        <v>1.9375070153508561E-2</v>
      </c>
    </row>
    <row r="4492" spans="1:7" x14ac:dyDescent="0.25">
      <c r="A4492" s="2">
        <v>4305157</v>
      </c>
      <c r="B4492" s="2">
        <v>2023</v>
      </c>
      <c r="C4492" s="2" t="s">
        <v>4324</v>
      </c>
      <c r="D4492" s="2" t="s">
        <v>4248</v>
      </c>
      <c r="E4492" s="2" t="s">
        <v>3669</v>
      </c>
      <c r="F4492" s="3">
        <v>234.405</v>
      </c>
      <c r="G4492" s="10">
        <f t="shared" si="70"/>
        <v>1.9374387566932022E-2</v>
      </c>
    </row>
    <row r="4493" spans="1:7" x14ac:dyDescent="0.25">
      <c r="A4493" s="2">
        <v>4308078</v>
      </c>
      <c r="B4493" s="2">
        <v>2023</v>
      </c>
      <c r="C4493" s="2" t="s">
        <v>4373</v>
      </c>
      <c r="D4493" s="2" t="s">
        <v>4248</v>
      </c>
      <c r="E4493" s="2" t="s">
        <v>3669</v>
      </c>
      <c r="F4493" s="3">
        <v>234.41077498999999</v>
      </c>
      <c r="G4493" s="10">
        <f t="shared" si="70"/>
        <v>1.9373599198921121E-2</v>
      </c>
    </row>
    <row r="4494" spans="1:7" x14ac:dyDescent="0.25">
      <c r="A4494" s="2">
        <v>2311504</v>
      </c>
      <c r="B4494" s="2">
        <v>2023</v>
      </c>
      <c r="C4494" s="2" t="s">
        <v>1027</v>
      </c>
      <c r="D4494" s="2" t="s">
        <v>878</v>
      </c>
      <c r="E4494" s="2" t="s">
        <v>445</v>
      </c>
      <c r="F4494" s="3">
        <v>234.44816535000001</v>
      </c>
      <c r="G4494" s="10">
        <f t="shared" si="70"/>
        <v>1.9368495354589288E-2</v>
      </c>
    </row>
    <row r="4495" spans="1:7" x14ac:dyDescent="0.25">
      <c r="A4495" s="2">
        <v>4305934</v>
      </c>
      <c r="B4495" s="2">
        <v>2023</v>
      </c>
      <c r="C4495" s="2" t="s">
        <v>4337</v>
      </c>
      <c r="D4495" s="2" t="s">
        <v>4248</v>
      </c>
      <c r="E4495" s="2" t="s">
        <v>3669</v>
      </c>
      <c r="F4495" s="3">
        <v>234.46794582000001</v>
      </c>
      <c r="G4495" s="10">
        <f t="shared" si="70"/>
        <v>1.9365795617790754E-2</v>
      </c>
    </row>
    <row r="4496" spans="1:7" x14ac:dyDescent="0.25">
      <c r="A4496" s="2">
        <v>3161007</v>
      </c>
      <c r="B4496" s="2">
        <v>2023</v>
      </c>
      <c r="C4496" s="2" t="s">
        <v>2772</v>
      </c>
      <c r="D4496" s="2" t="s">
        <v>2112</v>
      </c>
      <c r="E4496" s="2" t="s">
        <v>2113</v>
      </c>
      <c r="F4496" s="3">
        <v>234.47</v>
      </c>
      <c r="G4496" s="10">
        <f t="shared" si="70"/>
        <v>1.9365515266155375E-2</v>
      </c>
    </row>
    <row r="4497" spans="1:7" x14ac:dyDescent="0.25">
      <c r="A4497" s="2">
        <v>3109105</v>
      </c>
      <c r="B4497" s="2">
        <v>2023</v>
      </c>
      <c r="C4497" s="2" t="s">
        <v>2204</v>
      </c>
      <c r="D4497" s="2" t="s">
        <v>2112</v>
      </c>
      <c r="E4497" s="2" t="s">
        <v>2113</v>
      </c>
      <c r="F4497" s="3">
        <v>234.48</v>
      </c>
      <c r="G4497" s="10">
        <f t="shared" si="70"/>
        <v>1.9364150515115641E-2</v>
      </c>
    </row>
    <row r="4498" spans="1:7" x14ac:dyDescent="0.25">
      <c r="A4498" s="2">
        <v>2210805</v>
      </c>
      <c r="B4498" s="2">
        <v>2023</v>
      </c>
      <c r="C4498" s="2" t="s">
        <v>863</v>
      </c>
      <c r="D4498" s="2" t="s">
        <v>660</v>
      </c>
      <c r="E4498" s="2" t="s">
        <v>445</v>
      </c>
      <c r="F4498" s="3">
        <v>234.495</v>
      </c>
      <c r="G4498" s="10">
        <f t="shared" si="70"/>
        <v>1.9362103497683275E-2</v>
      </c>
    </row>
    <row r="4499" spans="1:7" x14ac:dyDescent="0.25">
      <c r="A4499" s="2">
        <v>3532306</v>
      </c>
      <c r="B4499" s="2">
        <v>2023</v>
      </c>
      <c r="C4499" s="2" t="s">
        <v>3405</v>
      </c>
      <c r="D4499" s="2" t="s">
        <v>3066</v>
      </c>
      <c r="E4499" s="2" t="s">
        <v>2113</v>
      </c>
      <c r="F4499" s="3">
        <v>234.499949155</v>
      </c>
      <c r="G4499" s="10">
        <f t="shared" si="70"/>
        <v>1.9361428125974967E-2</v>
      </c>
    </row>
    <row r="4500" spans="1:7" x14ac:dyDescent="0.25">
      <c r="A4500" s="2">
        <v>4323705</v>
      </c>
      <c r="B4500" s="2">
        <v>2023</v>
      </c>
      <c r="C4500" s="2" t="s">
        <v>4638</v>
      </c>
      <c r="D4500" s="2" t="s">
        <v>4248</v>
      </c>
      <c r="E4500" s="2" t="s">
        <v>3669</v>
      </c>
      <c r="F4500" s="3">
        <v>234.595</v>
      </c>
      <c r="G4500" s="10">
        <f t="shared" si="70"/>
        <v>1.934846006018312E-2</v>
      </c>
    </row>
    <row r="4501" spans="1:7" x14ac:dyDescent="0.25">
      <c r="A4501" s="2">
        <v>3511904</v>
      </c>
      <c r="B4501" s="2">
        <v>2023</v>
      </c>
      <c r="C4501" s="2" t="s">
        <v>3190</v>
      </c>
      <c r="D4501" s="2" t="s">
        <v>3066</v>
      </c>
      <c r="E4501" s="2" t="s">
        <v>2113</v>
      </c>
      <c r="F4501" s="3">
        <v>234.625</v>
      </c>
      <c r="G4501" s="10">
        <f t="shared" si="70"/>
        <v>1.9344368162986458E-2</v>
      </c>
    </row>
    <row r="4502" spans="1:7" x14ac:dyDescent="0.25">
      <c r="A4502" s="2">
        <v>3158409</v>
      </c>
      <c r="B4502" s="2">
        <v>2023</v>
      </c>
      <c r="C4502" s="2" t="s">
        <v>2744</v>
      </c>
      <c r="D4502" s="2" t="s">
        <v>2112</v>
      </c>
      <c r="E4502" s="2" t="s">
        <v>2113</v>
      </c>
      <c r="F4502" s="3">
        <v>234.63</v>
      </c>
      <c r="G4502" s="10">
        <f t="shared" si="70"/>
        <v>1.9343686230987867E-2</v>
      </c>
    </row>
    <row r="4503" spans="1:7" x14ac:dyDescent="0.25">
      <c r="A4503" s="2">
        <v>3160405</v>
      </c>
      <c r="B4503" s="2">
        <v>2023</v>
      </c>
      <c r="C4503" s="2" t="s">
        <v>2765</v>
      </c>
      <c r="D4503" s="2" t="s">
        <v>2112</v>
      </c>
      <c r="E4503" s="2" t="s">
        <v>2113</v>
      </c>
      <c r="F4503" s="3">
        <v>234.65</v>
      </c>
      <c r="G4503" s="10">
        <f t="shared" si="70"/>
        <v>1.9340958648306344E-2</v>
      </c>
    </row>
    <row r="4504" spans="1:7" x14ac:dyDescent="0.25">
      <c r="A4504" s="2">
        <v>3503406</v>
      </c>
      <c r="B4504" s="2">
        <v>2023</v>
      </c>
      <c r="C4504" s="2" t="s">
        <v>3100</v>
      </c>
      <c r="D4504" s="2" t="s">
        <v>3066</v>
      </c>
      <c r="E4504" s="2" t="s">
        <v>2113</v>
      </c>
      <c r="F4504" s="3">
        <v>234.72</v>
      </c>
      <c r="G4504" s="10">
        <f t="shared" si="70"/>
        <v>1.9331413939370518E-2</v>
      </c>
    </row>
    <row r="4505" spans="1:7" x14ac:dyDescent="0.25">
      <c r="A4505" s="2">
        <v>2513984</v>
      </c>
      <c r="B4505" s="2">
        <v>2023</v>
      </c>
      <c r="C4505" s="2" t="s">
        <v>1366</v>
      </c>
      <c r="D4505" s="2" t="s">
        <v>1210</v>
      </c>
      <c r="E4505" s="2" t="s">
        <v>445</v>
      </c>
      <c r="F4505" s="3">
        <v>234.7264979</v>
      </c>
      <c r="G4505" s="10">
        <f t="shared" si="70"/>
        <v>1.933052807569513E-2</v>
      </c>
    </row>
    <row r="4506" spans="1:7" x14ac:dyDescent="0.25">
      <c r="A4506" s="2">
        <v>4302451</v>
      </c>
      <c r="B4506" s="2">
        <v>2023</v>
      </c>
      <c r="C4506" s="2" t="s">
        <v>4286</v>
      </c>
      <c r="D4506" s="2" t="s">
        <v>4248</v>
      </c>
      <c r="E4506" s="2" t="s">
        <v>3669</v>
      </c>
      <c r="F4506" s="3">
        <v>234.74317866000001</v>
      </c>
      <c r="G4506" s="10">
        <f t="shared" si="70"/>
        <v>1.9328254087206093E-2</v>
      </c>
    </row>
    <row r="4507" spans="1:7" x14ac:dyDescent="0.25">
      <c r="A4507" s="2">
        <v>5211503</v>
      </c>
      <c r="B4507" s="2">
        <v>2023</v>
      </c>
      <c r="C4507" s="2" t="s">
        <v>4952</v>
      </c>
      <c r="D4507" s="2" t="s">
        <v>4839</v>
      </c>
      <c r="E4507" s="2" t="s">
        <v>4644</v>
      </c>
      <c r="F4507" s="3">
        <v>234.75643479499999</v>
      </c>
      <c r="G4507" s="10">
        <f t="shared" si="70"/>
        <v>1.9326447072640113E-2</v>
      </c>
    </row>
    <row r="4508" spans="1:7" x14ac:dyDescent="0.25">
      <c r="A4508" s="2">
        <v>5221502</v>
      </c>
      <c r="B4508" s="2">
        <v>2023</v>
      </c>
      <c r="C4508" s="2" t="s">
        <v>5049</v>
      </c>
      <c r="D4508" s="2" t="s">
        <v>4839</v>
      </c>
      <c r="E4508" s="2" t="s">
        <v>4644</v>
      </c>
      <c r="F4508" s="3">
        <v>234.79499999999999</v>
      </c>
      <c r="G4508" s="10">
        <f t="shared" si="70"/>
        <v>1.9321190623734552E-2</v>
      </c>
    </row>
    <row r="4509" spans="1:7" x14ac:dyDescent="0.25">
      <c r="A4509" s="2">
        <v>3546405</v>
      </c>
      <c r="B4509" s="2">
        <v>2023</v>
      </c>
      <c r="C4509" s="2" t="s">
        <v>3555</v>
      </c>
      <c r="D4509" s="2" t="s">
        <v>3066</v>
      </c>
      <c r="E4509" s="2" t="s">
        <v>2113</v>
      </c>
      <c r="F4509" s="3">
        <v>234.80177301000001</v>
      </c>
      <c r="G4509" s="10">
        <f t="shared" si="70"/>
        <v>1.9320267549588932E-2</v>
      </c>
    </row>
    <row r="4510" spans="1:7" x14ac:dyDescent="0.25">
      <c r="A4510" s="2">
        <v>2311405</v>
      </c>
      <c r="B4510" s="2">
        <v>2023</v>
      </c>
      <c r="C4510" s="2" t="s">
        <v>1026</v>
      </c>
      <c r="D4510" s="2" t="s">
        <v>878</v>
      </c>
      <c r="E4510" s="2" t="s">
        <v>445</v>
      </c>
      <c r="F4510" s="3">
        <v>234.80500000000001</v>
      </c>
      <c r="G4510" s="10">
        <f t="shared" si="70"/>
        <v>1.9319827761724112E-2</v>
      </c>
    </row>
    <row r="4511" spans="1:7" x14ac:dyDescent="0.25">
      <c r="A4511" s="2">
        <v>5000203</v>
      </c>
      <c r="B4511" s="2">
        <v>2023</v>
      </c>
      <c r="C4511" s="2" t="s">
        <v>4642</v>
      </c>
      <c r="D4511" s="2" t="s">
        <v>4643</v>
      </c>
      <c r="E4511" s="2" t="s">
        <v>4644</v>
      </c>
      <c r="F4511" s="3">
        <v>234.81631895999999</v>
      </c>
      <c r="G4511" s="10">
        <f t="shared" si="70"/>
        <v>1.9318285213694691E-2</v>
      </c>
    </row>
    <row r="4512" spans="1:7" x14ac:dyDescent="0.25">
      <c r="A4512" s="2">
        <v>3515186</v>
      </c>
      <c r="B4512" s="2">
        <v>2023</v>
      </c>
      <c r="C4512" s="2" t="s">
        <v>3226</v>
      </c>
      <c r="D4512" s="2" t="s">
        <v>3066</v>
      </c>
      <c r="E4512" s="2" t="s">
        <v>2113</v>
      </c>
      <c r="F4512" s="3">
        <v>234.83310212999999</v>
      </c>
      <c r="G4512" s="10">
        <f t="shared" si="70"/>
        <v>1.9315998139906809E-2</v>
      </c>
    </row>
    <row r="4513" spans="1:7" x14ac:dyDescent="0.25">
      <c r="A4513" s="2">
        <v>4128609</v>
      </c>
      <c r="B4513" s="2">
        <v>2023</v>
      </c>
      <c r="C4513" s="2" t="s">
        <v>4019</v>
      </c>
      <c r="D4513" s="2" t="s">
        <v>3668</v>
      </c>
      <c r="E4513" s="2" t="s">
        <v>3669</v>
      </c>
      <c r="F4513" s="3">
        <v>234.87</v>
      </c>
      <c r="G4513" s="10">
        <f t="shared" si="70"/>
        <v>1.9310970573186148E-2</v>
      </c>
    </row>
    <row r="4514" spans="1:7" x14ac:dyDescent="0.25">
      <c r="A4514" s="2">
        <v>3530706</v>
      </c>
      <c r="B4514" s="2">
        <v>2023</v>
      </c>
      <c r="C4514" s="2" t="s">
        <v>3387</v>
      </c>
      <c r="D4514" s="2" t="s">
        <v>3066</v>
      </c>
      <c r="E4514" s="2" t="s">
        <v>2113</v>
      </c>
      <c r="F4514" s="3">
        <v>234.87891569999999</v>
      </c>
      <c r="G4514" s="10">
        <f t="shared" si="70"/>
        <v>1.9309755871499801E-2</v>
      </c>
    </row>
    <row r="4515" spans="1:7" x14ac:dyDescent="0.25">
      <c r="A4515" s="2">
        <v>5219100</v>
      </c>
      <c r="B4515" s="2">
        <v>2023</v>
      </c>
      <c r="C4515" s="2" t="s">
        <v>5019</v>
      </c>
      <c r="D4515" s="2" t="s">
        <v>4839</v>
      </c>
      <c r="E4515" s="2" t="s">
        <v>4644</v>
      </c>
      <c r="F4515" s="3">
        <v>234.88134149999999</v>
      </c>
      <c r="G4515" s="10">
        <f t="shared" si="70"/>
        <v>1.9309425381217521E-2</v>
      </c>
    </row>
    <row r="4516" spans="1:7" x14ac:dyDescent="0.25">
      <c r="A4516" s="2">
        <v>4208708</v>
      </c>
      <c r="B4516" s="2">
        <v>2023</v>
      </c>
      <c r="C4516" s="2" t="s">
        <v>4129</v>
      </c>
      <c r="D4516" s="2" t="s">
        <v>4025</v>
      </c>
      <c r="E4516" s="2" t="s">
        <v>3669</v>
      </c>
      <c r="F4516" s="3">
        <v>234.88575878</v>
      </c>
      <c r="G4516" s="10">
        <f t="shared" si="70"/>
        <v>1.9308823581049239E-2</v>
      </c>
    </row>
    <row r="4517" spans="1:7" x14ac:dyDescent="0.25">
      <c r="A4517" s="2">
        <v>4123600</v>
      </c>
      <c r="B4517" s="2">
        <v>2023</v>
      </c>
      <c r="C4517" s="2" t="s">
        <v>604</v>
      </c>
      <c r="D4517" s="2" t="s">
        <v>3668</v>
      </c>
      <c r="E4517" s="2" t="s">
        <v>3669</v>
      </c>
      <c r="F4517" s="3">
        <v>234.91</v>
      </c>
      <c r="G4517" s="10">
        <f t="shared" si="70"/>
        <v>1.9305521213898419E-2</v>
      </c>
    </row>
    <row r="4518" spans="1:7" x14ac:dyDescent="0.25">
      <c r="A4518" s="2">
        <v>3200136</v>
      </c>
      <c r="B4518" s="2">
        <v>2023</v>
      </c>
      <c r="C4518" s="2" t="s">
        <v>2904</v>
      </c>
      <c r="D4518" s="2" t="s">
        <v>2903</v>
      </c>
      <c r="E4518" s="2" t="s">
        <v>2113</v>
      </c>
      <c r="F4518" s="3">
        <v>234.95500000000001</v>
      </c>
      <c r="G4518" s="10">
        <f t="shared" si="70"/>
        <v>1.9299391793727111E-2</v>
      </c>
    </row>
    <row r="4519" spans="1:7" x14ac:dyDescent="0.25">
      <c r="A4519" s="2">
        <v>3139003</v>
      </c>
      <c r="B4519" s="2">
        <v>2023</v>
      </c>
      <c r="C4519" s="2" t="s">
        <v>2530</v>
      </c>
      <c r="D4519" s="2" t="s">
        <v>2112</v>
      </c>
      <c r="E4519" s="2" t="s">
        <v>2113</v>
      </c>
      <c r="F4519" s="3">
        <v>234.96083623000001</v>
      </c>
      <c r="G4519" s="10">
        <f t="shared" si="70"/>
        <v>1.9298596930708622E-2</v>
      </c>
    </row>
    <row r="4520" spans="1:7" x14ac:dyDescent="0.25">
      <c r="A4520" s="2">
        <v>2313104</v>
      </c>
      <c r="B4520" s="2">
        <v>2023</v>
      </c>
      <c r="C4520" s="2" t="s">
        <v>1043</v>
      </c>
      <c r="D4520" s="2" t="s">
        <v>878</v>
      </c>
      <c r="E4520" s="2" t="s">
        <v>445</v>
      </c>
      <c r="F4520" s="3">
        <v>234.965</v>
      </c>
      <c r="G4520" s="10">
        <f t="shared" si="70"/>
        <v>1.9298029859780685E-2</v>
      </c>
    </row>
    <row r="4521" spans="1:7" x14ac:dyDescent="0.25">
      <c r="A4521" s="2">
        <v>3532603</v>
      </c>
      <c r="B4521" s="2">
        <v>2023</v>
      </c>
      <c r="C4521" s="2" t="s">
        <v>3407</v>
      </c>
      <c r="D4521" s="2" t="s">
        <v>3066</v>
      </c>
      <c r="E4521" s="2" t="s">
        <v>2113</v>
      </c>
      <c r="F4521" s="3">
        <v>234.965</v>
      </c>
      <c r="G4521" s="10">
        <f t="shared" si="70"/>
        <v>1.9298029859780685E-2</v>
      </c>
    </row>
    <row r="4522" spans="1:7" x14ac:dyDescent="0.25">
      <c r="A4522" s="2">
        <v>4118709</v>
      </c>
      <c r="B4522" s="2">
        <v>2023</v>
      </c>
      <c r="C4522" s="2" t="s">
        <v>3897</v>
      </c>
      <c r="D4522" s="2" t="s">
        <v>3668</v>
      </c>
      <c r="E4522" s="2" t="s">
        <v>3669</v>
      </c>
      <c r="F4522" s="3">
        <v>235.0079226</v>
      </c>
      <c r="G4522" s="10">
        <f t="shared" si="70"/>
        <v>1.929218474344413E-2</v>
      </c>
    </row>
    <row r="4523" spans="1:7" x14ac:dyDescent="0.25">
      <c r="A4523" s="2">
        <v>3546702</v>
      </c>
      <c r="B4523" s="2">
        <v>2023</v>
      </c>
      <c r="C4523" s="2" t="s">
        <v>3558</v>
      </c>
      <c r="D4523" s="2" t="s">
        <v>3066</v>
      </c>
      <c r="E4523" s="2" t="s">
        <v>2113</v>
      </c>
      <c r="F4523" s="3">
        <v>235.01307589499999</v>
      </c>
      <c r="G4523" s="10">
        <f t="shared" si="70"/>
        <v>1.9291483049517527E-2</v>
      </c>
    </row>
    <row r="4524" spans="1:7" x14ac:dyDescent="0.25">
      <c r="A4524" s="2">
        <v>4312674</v>
      </c>
      <c r="B4524" s="2">
        <v>2023</v>
      </c>
      <c r="C4524" s="2" t="s">
        <v>4459</v>
      </c>
      <c r="D4524" s="2" t="s">
        <v>4248</v>
      </c>
      <c r="E4524" s="2" t="s">
        <v>3669</v>
      </c>
      <c r="F4524" s="3">
        <v>235.02370257499999</v>
      </c>
      <c r="G4524" s="10">
        <f t="shared" si="70"/>
        <v>1.9290036125465482E-2</v>
      </c>
    </row>
    <row r="4525" spans="1:7" x14ac:dyDescent="0.25">
      <c r="A4525" s="2">
        <v>3156452</v>
      </c>
      <c r="B4525" s="2">
        <v>2023</v>
      </c>
      <c r="C4525" s="2" t="s">
        <v>2722</v>
      </c>
      <c r="D4525" s="2" t="s">
        <v>2112</v>
      </c>
      <c r="E4525" s="2" t="s">
        <v>2113</v>
      </c>
      <c r="F4525" s="3">
        <v>235.02500000000001</v>
      </c>
      <c r="G4525" s="10">
        <f t="shared" si="70"/>
        <v>1.9289859473132331E-2</v>
      </c>
    </row>
    <row r="4526" spans="1:7" x14ac:dyDescent="0.25">
      <c r="A4526" s="2">
        <v>3115003</v>
      </c>
      <c r="B4526" s="2">
        <v>2023</v>
      </c>
      <c r="C4526" s="2" t="s">
        <v>2263</v>
      </c>
      <c r="D4526" s="2" t="s">
        <v>2112</v>
      </c>
      <c r="E4526" s="2" t="s">
        <v>2113</v>
      </c>
      <c r="F4526" s="3">
        <v>235.07499999999999</v>
      </c>
      <c r="G4526" s="10">
        <f t="shared" si="70"/>
        <v>1.9283052410779516E-2</v>
      </c>
    </row>
    <row r="4527" spans="1:7" x14ac:dyDescent="0.25">
      <c r="A4527" s="2">
        <v>3166006</v>
      </c>
      <c r="B4527" s="2">
        <v>2023</v>
      </c>
      <c r="C4527" s="2" t="s">
        <v>2833</v>
      </c>
      <c r="D4527" s="2" t="s">
        <v>2112</v>
      </c>
      <c r="E4527" s="2" t="s">
        <v>2113</v>
      </c>
      <c r="F4527" s="3">
        <v>235.07765760000001</v>
      </c>
      <c r="G4527" s="10">
        <f t="shared" si="70"/>
        <v>1.9282690642325656E-2</v>
      </c>
    </row>
    <row r="4528" spans="1:7" x14ac:dyDescent="0.25">
      <c r="A4528" s="2">
        <v>2304350</v>
      </c>
      <c r="B4528" s="2">
        <v>2023</v>
      </c>
      <c r="C4528" s="2" t="s">
        <v>935</v>
      </c>
      <c r="D4528" s="2" t="s">
        <v>878</v>
      </c>
      <c r="E4528" s="2" t="s">
        <v>445</v>
      </c>
      <c r="F4528" s="3">
        <v>235.08</v>
      </c>
      <c r="G4528" s="10">
        <f t="shared" si="70"/>
        <v>1.9282371784177604E-2</v>
      </c>
    </row>
    <row r="4529" spans="1:7" x14ac:dyDescent="0.25">
      <c r="A4529" s="2">
        <v>4209805</v>
      </c>
      <c r="B4529" s="2">
        <v>2023</v>
      </c>
      <c r="C4529" s="2" t="s">
        <v>4142</v>
      </c>
      <c r="D4529" s="2" t="s">
        <v>4025</v>
      </c>
      <c r="E4529" s="2" t="s">
        <v>3669</v>
      </c>
      <c r="F4529" s="3">
        <v>235.123284275</v>
      </c>
      <c r="G4529" s="10">
        <f t="shared" si="70"/>
        <v>1.9276480303406479E-2</v>
      </c>
    </row>
    <row r="4530" spans="1:7" x14ac:dyDescent="0.25">
      <c r="A4530" s="2">
        <v>3503950</v>
      </c>
      <c r="B4530" s="2">
        <v>2023</v>
      </c>
      <c r="C4530" s="2" t="s">
        <v>3106</v>
      </c>
      <c r="D4530" s="2" t="s">
        <v>3066</v>
      </c>
      <c r="E4530" s="2" t="s">
        <v>2113</v>
      </c>
      <c r="F4530" s="3">
        <v>235.19499999999999</v>
      </c>
      <c r="G4530" s="10">
        <f t="shared" si="70"/>
        <v>1.9266721366556633E-2</v>
      </c>
    </row>
    <row r="4531" spans="1:7" x14ac:dyDescent="0.25">
      <c r="A4531" s="2">
        <v>4308201</v>
      </c>
      <c r="B4531" s="2">
        <v>2023</v>
      </c>
      <c r="C4531" s="2" t="s">
        <v>4375</v>
      </c>
      <c r="D4531" s="2" t="s">
        <v>4248</v>
      </c>
      <c r="E4531" s="2" t="s">
        <v>3669</v>
      </c>
      <c r="F4531" s="3">
        <v>235.21398744000001</v>
      </c>
      <c r="G4531" s="10">
        <f t="shared" si="70"/>
        <v>1.9264138090741123E-2</v>
      </c>
    </row>
    <row r="4532" spans="1:7" x14ac:dyDescent="0.25">
      <c r="A4532" s="2">
        <v>3103009</v>
      </c>
      <c r="B4532" s="2">
        <v>2023</v>
      </c>
      <c r="C4532" s="2" t="s">
        <v>2145</v>
      </c>
      <c r="D4532" s="2" t="s">
        <v>2112</v>
      </c>
      <c r="E4532" s="2" t="s">
        <v>2113</v>
      </c>
      <c r="F4532" s="3">
        <v>235.2201159</v>
      </c>
      <c r="G4532" s="10">
        <f t="shared" si="70"/>
        <v>1.9263304347104687E-2</v>
      </c>
    </row>
    <row r="4533" spans="1:7" x14ac:dyDescent="0.25">
      <c r="A4533" s="2">
        <v>3554409</v>
      </c>
      <c r="B4533" s="2">
        <v>2023</v>
      </c>
      <c r="C4533" s="2" t="s">
        <v>3634</v>
      </c>
      <c r="D4533" s="2" t="s">
        <v>3066</v>
      </c>
      <c r="E4533" s="2" t="s">
        <v>2113</v>
      </c>
      <c r="F4533" s="3">
        <v>235.285</v>
      </c>
      <c r="G4533" s="10">
        <f t="shared" si="70"/>
        <v>1.9254478550559645E-2</v>
      </c>
    </row>
    <row r="4534" spans="1:7" x14ac:dyDescent="0.25">
      <c r="A4534" s="2">
        <v>4314704</v>
      </c>
      <c r="B4534" s="2">
        <v>2023</v>
      </c>
      <c r="C4534" s="2" t="s">
        <v>2016</v>
      </c>
      <c r="D4534" s="2" t="s">
        <v>4248</v>
      </c>
      <c r="E4534" s="2" t="s">
        <v>3669</v>
      </c>
      <c r="F4534" s="3">
        <v>235.32395145000001</v>
      </c>
      <c r="G4534" s="10">
        <f t="shared" si="70"/>
        <v>1.9249181386538416E-2</v>
      </c>
    </row>
    <row r="4535" spans="1:7" x14ac:dyDescent="0.25">
      <c r="A4535" s="2">
        <v>3170602</v>
      </c>
      <c r="B4535" s="2">
        <v>2023</v>
      </c>
      <c r="C4535" s="2" t="s">
        <v>2883</v>
      </c>
      <c r="D4535" s="2" t="s">
        <v>2112</v>
      </c>
      <c r="E4535" s="2" t="s">
        <v>2113</v>
      </c>
      <c r="F4535" s="3">
        <v>235.35499999999999</v>
      </c>
      <c r="G4535" s="10">
        <f t="shared" si="70"/>
        <v>1.9244959597574274E-2</v>
      </c>
    </row>
    <row r="4536" spans="1:7" x14ac:dyDescent="0.25">
      <c r="A4536" s="2">
        <v>3126000</v>
      </c>
      <c r="B4536" s="2">
        <v>2023</v>
      </c>
      <c r="C4536" s="2" t="s">
        <v>2380</v>
      </c>
      <c r="D4536" s="2" t="s">
        <v>2112</v>
      </c>
      <c r="E4536" s="2" t="s">
        <v>2113</v>
      </c>
      <c r="F4536" s="3">
        <v>235.36</v>
      </c>
      <c r="G4536" s="10">
        <f t="shared" si="70"/>
        <v>1.9244279780699924E-2</v>
      </c>
    </row>
    <row r="4537" spans="1:7" x14ac:dyDescent="0.25">
      <c r="A4537" s="2">
        <v>3555000</v>
      </c>
      <c r="B4537" s="2">
        <v>2023</v>
      </c>
      <c r="C4537" s="2" t="s">
        <v>3641</v>
      </c>
      <c r="D4537" s="2" t="s">
        <v>3066</v>
      </c>
      <c r="E4537" s="2" t="s">
        <v>2113</v>
      </c>
      <c r="F4537" s="3">
        <v>235.36558123</v>
      </c>
      <c r="G4537" s="10">
        <f t="shared" si="70"/>
        <v>1.9243520954890875E-2</v>
      </c>
    </row>
    <row r="4538" spans="1:7" x14ac:dyDescent="0.25">
      <c r="A4538" s="2">
        <v>2306900</v>
      </c>
      <c r="B4538" s="2">
        <v>2023</v>
      </c>
      <c r="C4538" s="2" t="s">
        <v>970</v>
      </c>
      <c r="D4538" s="2" t="s">
        <v>878</v>
      </c>
      <c r="E4538" s="2" t="s">
        <v>445</v>
      </c>
      <c r="F4538" s="3">
        <v>235.37557652999999</v>
      </c>
      <c r="G4538" s="10">
        <f t="shared" si="70"/>
        <v>1.9242162035685406E-2</v>
      </c>
    </row>
    <row r="4539" spans="1:7" x14ac:dyDescent="0.25">
      <c r="A4539" s="2">
        <v>4322905</v>
      </c>
      <c r="B4539" s="2">
        <v>2023</v>
      </c>
      <c r="C4539" s="2" t="s">
        <v>4628</v>
      </c>
      <c r="D4539" s="2" t="s">
        <v>4248</v>
      </c>
      <c r="E4539" s="2" t="s">
        <v>3669</v>
      </c>
      <c r="F4539" s="3">
        <v>235.41</v>
      </c>
      <c r="G4539" s="10">
        <f t="shared" si="70"/>
        <v>1.9237482406160272E-2</v>
      </c>
    </row>
    <row r="4540" spans="1:7" x14ac:dyDescent="0.25">
      <c r="A4540" s="2">
        <v>3522158</v>
      </c>
      <c r="B4540" s="2">
        <v>2023</v>
      </c>
      <c r="C4540" s="2" t="s">
        <v>3301</v>
      </c>
      <c r="D4540" s="2" t="s">
        <v>3066</v>
      </c>
      <c r="E4540" s="2" t="s">
        <v>2113</v>
      </c>
      <c r="F4540" s="3">
        <v>235.41911529999999</v>
      </c>
      <c r="G4540" s="10">
        <f t="shared" si="70"/>
        <v>1.9236243359590899E-2</v>
      </c>
    </row>
    <row r="4541" spans="1:7" x14ac:dyDescent="0.25">
      <c r="A4541" s="2">
        <v>4113007</v>
      </c>
      <c r="B4541" s="2">
        <v>2023</v>
      </c>
      <c r="C4541" s="2" t="s">
        <v>1937</v>
      </c>
      <c r="D4541" s="2" t="s">
        <v>3668</v>
      </c>
      <c r="E4541" s="2" t="s">
        <v>3669</v>
      </c>
      <c r="F4541" s="3">
        <v>235.42848251999999</v>
      </c>
      <c r="G4541" s="10">
        <f t="shared" si="70"/>
        <v>1.9234970119411166E-2</v>
      </c>
    </row>
    <row r="4542" spans="1:7" x14ac:dyDescent="0.25">
      <c r="A4542" s="2">
        <v>3526100</v>
      </c>
      <c r="B4542" s="2">
        <v>2023</v>
      </c>
      <c r="C4542" s="2" t="s">
        <v>3339</v>
      </c>
      <c r="D4542" s="2" t="s">
        <v>3066</v>
      </c>
      <c r="E4542" s="2" t="s">
        <v>2113</v>
      </c>
      <c r="F4542" s="3">
        <v>235.43</v>
      </c>
      <c r="G4542" s="10">
        <f t="shared" si="70"/>
        <v>1.9234763860580539E-2</v>
      </c>
    </row>
    <row r="4543" spans="1:7" x14ac:dyDescent="0.25">
      <c r="A4543" s="2">
        <v>3555802</v>
      </c>
      <c r="B4543" s="2">
        <v>2023</v>
      </c>
      <c r="C4543" s="2" t="s">
        <v>3648</v>
      </c>
      <c r="D4543" s="2" t="s">
        <v>3066</v>
      </c>
      <c r="E4543" s="2" t="s">
        <v>2113</v>
      </c>
      <c r="F4543" s="3">
        <v>235.43</v>
      </c>
      <c r="G4543" s="10">
        <f t="shared" si="70"/>
        <v>1.9234763860580539E-2</v>
      </c>
    </row>
    <row r="4544" spans="1:7" x14ac:dyDescent="0.25">
      <c r="A4544" s="2">
        <v>4111555</v>
      </c>
      <c r="B4544" s="2">
        <v>2023</v>
      </c>
      <c r="C4544" s="2" t="s">
        <v>3811</v>
      </c>
      <c r="D4544" s="2" t="s">
        <v>3668</v>
      </c>
      <c r="E4544" s="2" t="s">
        <v>3669</v>
      </c>
      <c r="F4544" s="3">
        <v>235.45500000000001</v>
      </c>
      <c r="G4544" s="10">
        <f t="shared" si="70"/>
        <v>1.9231366003351041E-2</v>
      </c>
    </row>
    <row r="4545" spans="1:7" x14ac:dyDescent="0.25">
      <c r="A4545" s="2">
        <v>5219704</v>
      </c>
      <c r="B4545" s="2">
        <v>2023</v>
      </c>
      <c r="C4545" s="2" t="s">
        <v>5027</v>
      </c>
      <c r="D4545" s="2" t="s">
        <v>4839</v>
      </c>
      <c r="E4545" s="2" t="s">
        <v>4644</v>
      </c>
      <c r="F4545" s="3">
        <v>235.4723133</v>
      </c>
      <c r="G4545" s="10">
        <f t="shared" si="70"/>
        <v>1.9229013089920005E-2</v>
      </c>
    </row>
    <row r="4546" spans="1:7" x14ac:dyDescent="0.25">
      <c r="A4546" s="2">
        <v>3164407</v>
      </c>
      <c r="B4546" s="2">
        <v>2023</v>
      </c>
      <c r="C4546" s="2" t="s">
        <v>2811</v>
      </c>
      <c r="D4546" s="2" t="s">
        <v>2112</v>
      </c>
      <c r="E4546" s="2" t="s">
        <v>2113</v>
      </c>
      <c r="F4546" s="3">
        <v>235.50326591999999</v>
      </c>
      <c r="G4546" s="10">
        <f t="shared" ref="G4546:G4609" si="71">0.194-0.032*LN(F4546)</f>
        <v>1.9224806995654709E-2</v>
      </c>
    </row>
    <row r="4547" spans="1:7" x14ac:dyDescent="0.25">
      <c r="A4547" s="2">
        <v>3108701</v>
      </c>
      <c r="B4547" s="2">
        <v>2023</v>
      </c>
      <c r="C4547" s="2" t="s">
        <v>2200</v>
      </c>
      <c r="D4547" s="2" t="s">
        <v>2112</v>
      </c>
      <c r="E4547" s="2" t="s">
        <v>2113</v>
      </c>
      <c r="F4547" s="3">
        <v>235.52500000000001</v>
      </c>
      <c r="G4547" s="10">
        <f t="shared" si="71"/>
        <v>1.9221853922088611E-2</v>
      </c>
    </row>
    <row r="4548" spans="1:7" x14ac:dyDescent="0.25">
      <c r="A4548" s="2">
        <v>2602308</v>
      </c>
      <c r="B4548" s="2">
        <v>2023</v>
      </c>
      <c r="C4548" s="2" t="s">
        <v>178</v>
      </c>
      <c r="D4548" s="2" t="s">
        <v>1406</v>
      </c>
      <c r="E4548" s="2" t="s">
        <v>445</v>
      </c>
      <c r="F4548" s="3">
        <v>235.53456412</v>
      </c>
      <c r="G4548" s="10">
        <f t="shared" si="71"/>
        <v>1.9220554503232262E-2</v>
      </c>
    </row>
    <row r="4549" spans="1:7" x14ac:dyDescent="0.25">
      <c r="A4549" s="2">
        <v>3108404</v>
      </c>
      <c r="B4549" s="2">
        <v>2023</v>
      </c>
      <c r="C4549" s="2" t="s">
        <v>2196</v>
      </c>
      <c r="D4549" s="2" t="s">
        <v>2112</v>
      </c>
      <c r="E4549" s="2" t="s">
        <v>2113</v>
      </c>
      <c r="F4549" s="3">
        <v>235.535</v>
      </c>
      <c r="G4549" s="10">
        <f t="shared" si="71"/>
        <v>1.9220495284122951E-2</v>
      </c>
    </row>
    <row r="4550" spans="1:7" x14ac:dyDescent="0.25">
      <c r="A4550" s="2">
        <v>2306108</v>
      </c>
      <c r="B4550" s="2">
        <v>2023</v>
      </c>
      <c r="C4550" s="2" t="s">
        <v>960</v>
      </c>
      <c r="D4550" s="2" t="s">
        <v>878</v>
      </c>
      <c r="E4550" s="2" t="s">
        <v>445</v>
      </c>
      <c r="F4550" s="3">
        <v>235.565</v>
      </c>
      <c r="G4550" s="10">
        <f t="shared" si="71"/>
        <v>1.921641971629745E-2</v>
      </c>
    </row>
    <row r="4551" spans="1:7" x14ac:dyDescent="0.25">
      <c r="A4551" s="2">
        <v>4308508</v>
      </c>
      <c r="B4551" s="2">
        <v>2023</v>
      </c>
      <c r="C4551" s="2" t="s">
        <v>4381</v>
      </c>
      <c r="D4551" s="2" t="s">
        <v>4248</v>
      </c>
      <c r="E4551" s="2" t="s">
        <v>3669</v>
      </c>
      <c r="F4551" s="3">
        <v>235.56524490000001</v>
      </c>
      <c r="G4551" s="10">
        <f t="shared" si="71"/>
        <v>1.9216386448214662E-2</v>
      </c>
    </row>
    <row r="4552" spans="1:7" x14ac:dyDescent="0.25">
      <c r="A4552" s="2">
        <v>5210406</v>
      </c>
      <c r="B4552" s="2">
        <v>2023</v>
      </c>
      <c r="C4552" s="2" t="s">
        <v>4944</v>
      </c>
      <c r="D4552" s="2" t="s">
        <v>4839</v>
      </c>
      <c r="E4552" s="2" t="s">
        <v>4644</v>
      </c>
      <c r="F4552" s="3">
        <v>235.57068472</v>
      </c>
      <c r="G4552" s="10">
        <f t="shared" si="71"/>
        <v>1.9215647492728277E-2</v>
      </c>
    </row>
    <row r="4553" spans="1:7" x14ac:dyDescent="0.25">
      <c r="A4553" s="2">
        <v>4314001</v>
      </c>
      <c r="B4553" s="2">
        <v>2023</v>
      </c>
      <c r="C4553" s="2" t="s">
        <v>4486</v>
      </c>
      <c r="D4553" s="2" t="s">
        <v>4248</v>
      </c>
      <c r="E4553" s="2" t="s">
        <v>3669</v>
      </c>
      <c r="F4553" s="3">
        <v>235.59</v>
      </c>
      <c r="G4553" s="10">
        <f t="shared" si="71"/>
        <v>1.9213023806243429E-2</v>
      </c>
    </row>
    <row r="4554" spans="1:7" x14ac:dyDescent="0.25">
      <c r="A4554" s="2">
        <v>4316204</v>
      </c>
      <c r="B4554" s="2">
        <v>2023</v>
      </c>
      <c r="C4554" s="2" t="s">
        <v>4527</v>
      </c>
      <c r="D4554" s="2" t="s">
        <v>4248</v>
      </c>
      <c r="E4554" s="2" t="s">
        <v>3669</v>
      </c>
      <c r="F4554" s="3">
        <v>235.595</v>
      </c>
      <c r="G4554" s="10">
        <f t="shared" si="71"/>
        <v>1.9212344667476261E-2</v>
      </c>
    </row>
    <row r="4555" spans="1:7" x14ac:dyDescent="0.25">
      <c r="A4555" s="2">
        <v>5218052</v>
      </c>
      <c r="B4555" s="2">
        <v>2023</v>
      </c>
      <c r="C4555" s="2" t="s">
        <v>5008</v>
      </c>
      <c r="D4555" s="2" t="s">
        <v>4839</v>
      </c>
      <c r="E4555" s="2" t="s">
        <v>4644</v>
      </c>
      <c r="F4555" s="3">
        <v>235.60479369000001</v>
      </c>
      <c r="G4555" s="10">
        <f t="shared" si="71"/>
        <v>1.9211014454329961E-2</v>
      </c>
    </row>
    <row r="4556" spans="1:7" x14ac:dyDescent="0.25">
      <c r="A4556" s="2">
        <v>2300903</v>
      </c>
      <c r="B4556" s="2">
        <v>2023</v>
      </c>
      <c r="C4556" s="2" t="s">
        <v>888</v>
      </c>
      <c r="D4556" s="2" t="s">
        <v>878</v>
      </c>
      <c r="E4556" s="2" t="s">
        <v>445</v>
      </c>
      <c r="F4556" s="3">
        <v>235.62840055000001</v>
      </c>
      <c r="G4556" s="10">
        <f t="shared" si="71"/>
        <v>1.9207808315501618E-2</v>
      </c>
    </row>
    <row r="4557" spans="1:7" x14ac:dyDescent="0.25">
      <c r="A4557" s="2">
        <v>3168051</v>
      </c>
      <c r="B4557" s="2">
        <v>2023</v>
      </c>
      <c r="C4557" s="2" t="s">
        <v>2853</v>
      </c>
      <c r="D4557" s="2" t="s">
        <v>2112</v>
      </c>
      <c r="E4557" s="2" t="s">
        <v>2113</v>
      </c>
      <c r="F4557" s="3">
        <v>235.655</v>
      </c>
      <c r="G4557" s="10">
        <f t="shared" si="71"/>
        <v>1.9204196126318157E-2</v>
      </c>
    </row>
    <row r="4558" spans="1:7" x14ac:dyDescent="0.25">
      <c r="A4558" s="2">
        <v>3518602</v>
      </c>
      <c r="B4558" s="2">
        <v>2023</v>
      </c>
      <c r="C4558" s="2" t="s">
        <v>3261</v>
      </c>
      <c r="D4558" s="2" t="s">
        <v>3066</v>
      </c>
      <c r="E4558" s="2" t="s">
        <v>2113</v>
      </c>
      <c r="F4558" s="3">
        <v>235.67231666000001</v>
      </c>
      <c r="G4558" s="10">
        <f t="shared" si="71"/>
        <v>1.9201844753500757E-2</v>
      </c>
    </row>
    <row r="4559" spans="1:7" x14ac:dyDescent="0.25">
      <c r="A4559" s="2">
        <v>2901502</v>
      </c>
      <c r="B4559" s="2">
        <v>2023</v>
      </c>
      <c r="C4559" s="2" t="s">
        <v>1748</v>
      </c>
      <c r="D4559" s="2" t="s">
        <v>1732</v>
      </c>
      <c r="E4559" s="2" t="s">
        <v>445</v>
      </c>
      <c r="F4559" s="3">
        <v>235.68</v>
      </c>
      <c r="G4559" s="10">
        <f t="shared" si="71"/>
        <v>1.9200801513141769E-2</v>
      </c>
    </row>
    <row r="4560" spans="1:7" x14ac:dyDescent="0.25">
      <c r="A4560" s="2">
        <v>4103503</v>
      </c>
      <c r="B4560" s="2">
        <v>2023</v>
      </c>
      <c r="C4560" s="2" t="s">
        <v>3711</v>
      </c>
      <c r="D4560" s="2" t="s">
        <v>3668</v>
      </c>
      <c r="E4560" s="2" t="s">
        <v>3669</v>
      </c>
      <c r="F4560" s="3">
        <v>235.6804296</v>
      </c>
      <c r="G4560" s="10">
        <f t="shared" si="71"/>
        <v>1.9200743183256014E-2</v>
      </c>
    </row>
    <row r="4561" spans="1:7" x14ac:dyDescent="0.25">
      <c r="A4561" s="2">
        <v>4213203</v>
      </c>
      <c r="B4561" s="2">
        <v>2023</v>
      </c>
      <c r="C4561" s="2" t="s">
        <v>4177</v>
      </c>
      <c r="D4561" s="2" t="s">
        <v>4025</v>
      </c>
      <c r="E4561" s="2" t="s">
        <v>3669</v>
      </c>
      <c r="F4561" s="3">
        <v>235.68867116999999</v>
      </c>
      <c r="G4561" s="10">
        <f t="shared" si="71"/>
        <v>1.9199624186530984E-2</v>
      </c>
    </row>
    <row r="4562" spans="1:7" x14ac:dyDescent="0.25">
      <c r="A4562" s="2">
        <v>4104600</v>
      </c>
      <c r="B4562" s="2">
        <v>2023</v>
      </c>
      <c r="C4562" s="2" t="s">
        <v>3725</v>
      </c>
      <c r="D4562" s="2" t="s">
        <v>3668</v>
      </c>
      <c r="E4562" s="2" t="s">
        <v>3669</v>
      </c>
      <c r="F4562" s="3">
        <v>235.69125301</v>
      </c>
      <c r="G4562" s="10">
        <f t="shared" si="71"/>
        <v>1.9199273646018894E-2</v>
      </c>
    </row>
    <row r="4563" spans="1:7" x14ac:dyDescent="0.25">
      <c r="A4563" s="2">
        <v>3515129</v>
      </c>
      <c r="B4563" s="2">
        <v>2023</v>
      </c>
      <c r="C4563" s="2" t="s">
        <v>3224</v>
      </c>
      <c r="D4563" s="2" t="s">
        <v>3066</v>
      </c>
      <c r="E4563" s="2" t="s">
        <v>2113</v>
      </c>
      <c r="F4563" s="3">
        <v>235.7</v>
      </c>
      <c r="G4563" s="10">
        <f t="shared" si="71"/>
        <v>1.9198086081853277E-2</v>
      </c>
    </row>
    <row r="4564" spans="1:7" x14ac:dyDescent="0.25">
      <c r="A4564" s="2">
        <v>3159209</v>
      </c>
      <c r="B4564" s="2">
        <v>2023</v>
      </c>
      <c r="C4564" s="2" t="s">
        <v>2753</v>
      </c>
      <c r="D4564" s="2" t="s">
        <v>2112</v>
      </c>
      <c r="E4564" s="2" t="s">
        <v>2113</v>
      </c>
      <c r="F4564" s="3">
        <v>235.70476250999999</v>
      </c>
      <c r="G4564" s="10">
        <f t="shared" si="71"/>
        <v>1.9197439502386421E-2</v>
      </c>
    </row>
    <row r="4565" spans="1:7" x14ac:dyDescent="0.25">
      <c r="A4565" s="2">
        <v>2508554</v>
      </c>
      <c r="B4565" s="2">
        <v>2023</v>
      </c>
      <c r="C4565" s="2" t="s">
        <v>1306</v>
      </c>
      <c r="D4565" s="2" t="s">
        <v>1210</v>
      </c>
      <c r="E4565" s="2" t="s">
        <v>445</v>
      </c>
      <c r="F4565" s="3">
        <v>235.70573551499999</v>
      </c>
      <c r="G4565" s="10">
        <f t="shared" si="71"/>
        <v>1.9197307404522135E-2</v>
      </c>
    </row>
    <row r="4566" spans="1:7" x14ac:dyDescent="0.25">
      <c r="A4566" s="2">
        <v>2303006</v>
      </c>
      <c r="B4566" s="2">
        <v>2023</v>
      </c>
      <c r="C4566" s="2" t="s">
        <v>913</v>
      </c>
      <c r="D4566" s="2" t="s">
        <v>878</v>
      </c>
      <c r="E4566" s="2" t="s">
        <v>445</v>
      </c>
      <c r="F4566" s="3">
        <v>235.72244358</v>
      </c>
      <c r="G4566" s="10">
        <f t="shared" si="71"/>
        <v>1.9195039156233495E-2</v>
      </c>
    </row>
    <row r="4567" spans="1:7" x14ac:dyDescent="0.25">
      <c r="A4567" s="2">
        <v>4104055</v>
      </c>
      <c r="B4567" s="2">
        <v>2023</v>
      </c>
      <c r="C4567" s="2" t="s">
        <v>3718</v>
      </c>
      <c r="D4567" s="2" t="s">
        <v>3668</v>
      </c>
      <c r="E4567" s="2" t="s">
        <v>3669</v>
      </c>
      <c r="F4567" s="3">
        <v>235.7301464</v>
      </c>
      <c r="G4567" s="10">
        <f t="shared" si="71"/>
        <v>1.9193993493338585E-2</v>
      </c>
    </row>
    <row r="4568" spans="1:7" x14ac:dyDescent="0.25">
      <c r="A4568" s="2">
        <v>4128500</v>
      </c>
      <c r="B4568" s="2">
        <v>2023</v>
      </c>
      <c r="C4568" s="2" t="s">
        <v>4016</v>
      </c>
      <c r="D4568" s="2" t="s">
        <v>3668</v>
      </c>
      <c r="E4568" s="2" t="s">
        <v>3669</v>
      </c>
      <c r="F4568" s="3">
        <v>235.76090654999999</v>
      </c>
      <c r="G4568" s="10">
        <f t="shared" si="71"/>
        <v>1.9189818123327901E-2</v>
      </c>
    </row>
    <row r="4569" spans="1:7" x14ac:dyDescent="0.25">
      <c r="A4569" s="2">
        <v>3200102</v>
      </c>
      <c r="B4569" s="2">
        <v>2023</v>
      </c>
      <c r="C4569" s="2" t="s">
        <v>2902</v>
      </c>
      <c r="D4569" s="2" t="s">
        <v>2903</v>
      </c>
      <c r="E4569" s="2" t="s">
        <v>2113</v>
      </c>
      <c r="F4569" s="3">
        <v>235.77518361</v>
      </c>
      <c r="G4569" s="10">
        <f t="shared" si="71"/>
        <v>1.9187880346221681E-2</v>
      </c>
    </row>
    <row r="4570" spans="1:7" x14ac:dyDescent="0.25">
      <c r="A4570" s="2">
        <v>3100807</v>
      </c>
      <c r="B4570" s="2">
        <v>2023</v>
      </c>
      <c r="C4570" s="2" t="s">
        <v>2120</v>
      </c>
      <c r="D4570" s="2" t="s">
        <v>2112</v>
      </c>
      <c r="E4570" s="2" t="s">
        <v>2113</v>
      </c>
      <c r="F4570" s="3">
        <v>235.785</v>
      </c>
      <c r="G4570" s="10">
        <f t="shared" si="71"/>
        <v>1.9186548068854059E-2</v>
      </c>
    </row>
    <row r="4571" spans="1:7" x14ac:dyDescent="0.25">
      <c r="A4571" s="2">
        <v>2310001</v>
      </c>
      <c r="B4571" s="2">
        <v>2023</v>
      </c>
      <c r="C4571" s="2" t="s">
        <v>1006</v>
      </c>
      <c r="D4571" s="2" t="s">
        <v>878</v>
      </c>
      <c r="E4571" s="2" t="s">
        <v>445</v>
      </c>
      <c r="F4571" s="3">
        <v>235.8</v>
      </c>
      <c r="G4571" s="10">
        <f t="shared" si="71"/>
        <v>1.9184512380695351E-2</v>
      </c>
    </row>
    <row r="4572" spans="1:7" x14ac:dyDescent="0.25">
      <c r="A4572" s="2">
        <v>3501608</v>
      </c>
      <c r="B4572" s="2">
        <v>2023</v>
      </c>
      <c r="C4572" s="2" t="s">
        <v>3082</v>
      </c>
      <c r="D4572" s="2" t="s">
        <v>3066</v>
      </c>
      <c r="E4572" s="2" t="s">
        <v>2113</v>
      </c>
      <c r="F4572" s="3">
        <v>235.80943103999999</v>
      </c>
      <c r="G4572" s="10">
        <f t="shared" si="71"/>
        <v>1.9183232536569339E-2</v>
      </c>
    </row>
    <row r="4573" spans="1:7" x14ac:dyDescent="0.25">
      <c r="A4573" s="2">
        <v>3117108</v>
      </c>
      <c r="B4573" s="2">
        <v>2023</v>
      </c>
      <c r="C4573" s="2" t="s">
        <v>2285</v>
      </c>
      <c r="D4573" s="2" t="s">
        <v>2112</v>
      </c>
      <c r="E4573" s="2" t="s">
        <v>2113</v>
      </c>
      <c r="F4573" s="3">
        <v>235.83816319499999</v>
      </c>
      <c r="G4573" s="10">
        <f t="shared" si="71"/>
        <v>1.9179333740212162E-2</v>
      </c>
    </row>
    <row r="4574" spans="1:7" x14ac:dyDescent="0.25">
      <c r="A4574" s="2">
        <v>2200202</v>
      </c>
      <c r="B4574" s="2">
        <v>2023</v>
      </c>
      <c r="C4574" s="2" t="s">
        <v>662</v>
      </c>
      <c r="D4574" s="2" t="s">
        <v>660</v>
      </c>
      <c r="E4574" s="2" t="s">
        <v>445</v>
      </c>
      <c r="F4574" s="3">
        <v>235.87044381999999</v>
      </c>
      <c r="G4574" s="10">
        <f t="shared" si="71"/>
        <v>1.9174954002440792E-2</v>
      </c>
    </row>
    <row r="4575" spans="1:7" x14ac:dyDescent="0.25">
      <c r="A4575" s="2">
        <v>2308906</v>
      </c>
      <c r="B4575" s="2">
        <v>2023</v>
      </c>
      <c r="C4575" s="2" t="s">
        <v>995</v>
      </c>
      <c r="D4575" s="2" t="s">
        <v>878</v>
      </c>
      <c r="E4575" s="2" t="s">
        <v>445</v>
      </c>
      <c r="F4575" s="3">
        <v>235.88972680000001</v>
      </c>
      <c r="G4575" s="10">
        <f t="shared" si="71"/>
        <v>1.9172338031874514E-2</v>
      </c>
    </row>
    <row r="4576" spans="1:7" x14ac:dyDescent="0.25">
      <c r="A4576" s="2">
        <v>2305100</v>
      </c>
      <c r="B4576" s="2">
        <v>2023</v>
      </c>
      <c r="C4576" s="2" t="s">
        <v>946</v>
      </c>
      <c r="D4576" s="2" t="s">
        <v>878</v>
      </c>
      <c r="E4576" s="2" t="s">
        <v>445</v>
      </c>
      <c r="F4576" s="3">
        <v>235.93</v>
      </c>
      <c r="G4576" s="10">
        <f t="shared" si="71"/>
        <v>1.9166875172524106E-2</v>
      </c>
    </row>
    <row r="4577" spans="1:7" x14ac:dyDescent="0.25">
      <c r="A4577" s="2">
        <v>4310801</v>
      </c>
      <c r="B4577" s="2">
        <v>2023</v>
      </c>
      <c r="C4577" s="2" t="s">
        <v>4419</v>
      </c>
      <c r="D4577" s="2" t="s">
        <v>4248</v>
      </c>
      <c r="E4577" s="2" t="s">
        <v>3669</v>
      </c>
      <c r="F4577" s="3">
        <v>235.96737300000001</v>
      </c>
      <c r="G4577" s="10">
        <f t="shared" si="71"/>
        <v>1.9161806545017673E-2</v>
      </c>
    </row>
    <row r="4578" spans="1:7" x14ac:dyDescent="0.25">
      <c r="A4578" s="2">
        <v>3527900</v>
      </c>
      <c r="B4578" s="2">
        <v>2023</v>
      </c>
      <c r="C4578" s="2" t="s">
        <v>3357</v>
      </c>
      <c r="D4578" s="2" t="s">
        <v>3066</v>
      </c>
      <c r="E4578" s="2" t="s">
        <v>2113</v>
      </c>
      <c r="F4578" s="3">
        <v>235.97223877499999</v>
      </c>
      <c r="G4578" s="10">
        <f t="shared" si="71"/>
        <v>1.9161146694493897E-2</v>
      </c>
    </row>
    <row r="4579" spans="1:7" x14ac:dyDescent="0.25">
      <c r="A4579" s="2">
        <v>4106605</v>
      </c>
      <c r="B4579" s="2">
        <v>2023</v>
      </c>
      <c r="C4579" s="2" t="s">
        <v>3747</v>
      </c>
      <c r="D4579" s="2" t="s">
        <v>3668</v>
      </c>
      <c r="E4579" s="2" t="s">
        <v>3669</v>
      </c>
      <c r="F4579" s="3">
        <v>235.97475528499999</v>
      </c>
      <c r="G4579" s="10">
        <f t="shared" si="71"/>
        <v>1.9160805434475237E-2</v>
      </c>
    </row>
    <row r="4580" spans="1:7" x14ac:dyDescent="0.25">
      <c r="A4580" s="2">
        <v>5215256</v>
      </c>
      <c r="B4580" s="2">
        <v>2023</v>
      </c>
      <c r="C4580" s="2" t="s">
        <v>4989</v>
      </c>
      <c r="D4580" s="2" t="s">
        <v>4839</v>
      </c>
      <c r="E4580" s="2" t="s">
        <v>4644</v>
      </c>
      <c r="F4580" s="3">
        <v>235.98079257500001</v>
      </c>
      <c r="G4580" s="10">
        <f t="shared" si="71"/>
        <v>1.9159986741778934E-2</v>
      </c>
    </row>
    <row r="4581" spans="1:7" x14ac:dyDescent="0.25">
      <c r="A4581" s="2">
        <v>4308607</v>
      </c>
      <c r="B4581" s="2">
        <v>2023</v>
      </c>
      <c r="C4581" s="2" t="s">
        <v>4382</v>
      </c>
      <c r="D4581" s="2" t="s">
        <v>4248</v>
      </c>
      <c r="E4581" s="2" t="s">
        <v>3669</v>
      </c>
      <c r="F4581" s="3">
        <v>235.995048</v>
      </c>
      <c r="G4581" s="10">
        <f t="shared" si="71"/>
        <v>1.9158053703852318E-2</v>
      </c>
    </row>
    <row r="4582" spans="1:7" x14ac:dyDescent="0.25">
      <c r="A4582" s="2">
        <v>3511102</v>
      </c>
      <c r="B4582" s="2">
        <v>2023</v>
      </c>
      <c r="C4582" s="2" t="s">
        <v>3184</v>
      </c>
      <c r="D4582" s="2" t="s">
        <v>3066</v>
      </c>
      <c r="E4582" s="2" t="s">
        <v>2113</v>
      </c>
      <c r="F4582" s="3">
        <v>236.03263429500001</v>
      </c>
      <c r="G4582" s="10">
        <f t="shared" si="71"/>
        <v>1.915295755594551E-2</v>
      </c>
    </row>
    <row r="4583" spans="1:7" x14ac:dyDescent="0.25">
      <c r="A4583" s="2">
        <v>4311130</v>
      </c>
      <c r="B4583" s="2">
        <v>2023</v>
      </c>
      <c r="C4583" s="2" t="s">
        <v>4425</v>
      </c>
      <c r="D4583" s="2" t="s">
        <v>4248</v>
      </c>
      <c r="E4583" s="2" t="s">
        <v>3669</v>
      </c>
      <c r="F4583" s="3">
        <v>236.04481926</v>
      </c>
      <c r="G4583" s="10">
        <f t="shared" si="71"/>
        <v>1.9151305628376636E-2</v>
      </c>
    </row>
    <row r="4584" spans="1:7" x14ac:dyDescent="0.25">
      <c r="A4584" s="2">
        <v>4217105</v>
      </c>
      <c r="B4584" s="2">
        <v>2023</v>
      </c>
      <c r="C4584" s="2" t="s">
        <v>4215</v>
      </c>
      <c r="D4584" s="2" t="s">
        <v>4025</v>
      </c>
      <c r="E4584" s="2" t="s">
        <v>3669</v>
      </c>
      <c r="F4584" s="3">
        <v>236.04925943999999</v>
      </c>
      <c r="G4584" s="10">
        <f t="shared" si="71"/>
        <v>1.9150703690049425E-2</v>
      </c>
    </row>
    <row r="4585" spans="1:7" x14ac:dyDescent="0.25">
      <c r="A4585" s="2">
        <v>2612109</v>
      </c>
      <c r="B4585" s="2">
        <v>2023</v>
      </c>
      <c r="C4585" s="2" t="s">
        <v>1356</v>
      </c>
      <c r="D4585" s="2" t="s">
        <v>1406</v>
      </c>
      <c r="E4585" s="2" t="s">
        <v>445</v>
      </c>
      <c r="F4585" s="3">
        <v>236.066249075</v>
      </c>
      <c r="G4585" s="10">
        <f t="shared" si="71"/>
        <v>1.9148400574348162E-2</v>
      </c>
    </row>
    <row r="4586" spans="1:7" x14ac:dyDescent="0.25">
      <c r="A4586" s="2">
        <v>3146552</v>
      </c>
      <c r="B4586" s="2">
        <v>2023</v>
      </c>
      <c r="C4586" s="2" t="s">
        <v>2621</v>
      </c>
      <c r="D4586" s="2" t="s">
        <v>2112</v>
      </c>
      <c r="E4586" s="2" t="s">
        <v>2113</v>
      </c>
      <c r="F4586" s="3">
        <v>236.09654859</v>
      </c>
      <c r="G4586" s="10">
        <f t="shared" si="71"/>
        <v>1.9144293582072952E-2</v>
      </c>
    </row>
    <row r="4587" spans="1:7" x14ac:dyDescent="0.25">
      <c r="A4587" s="2">
        <v>4203709</v>
      </c>
      <c r="B4587" s="2">
        <v>2023</v>
      </c>
      <c r="C4587" s="2" t="s">
        <v>4067</v>
      </c>
      <c r="D4587" s="2" t="s">
        <v>4025</v>
      </c>
      <c r="E4587" s="2" t="s">
        <v>3669</v>
      </c>
      <c r="F4587" s="3">
        <v>236.10845520000001</v>
      </c>
      <c r="G4587" s="10">
        <f t="shared" si="71"/>
        <v>1.9142679827381548E-2</v>
      </c>
    </row>
    <row r="4588" spans="1:7" x14ac:dyDescent="0.25">
      <c r="A4588" s="2">
        <v>3109006</v>
      </c>
      <c r="B4588" s="2">
        <v>2023</v>
      </c>
      <c r="C4588" s="2" t="s">
        <v>2203</v>
      </c>
      <c r="D4588" s="2" t="s">
        <v>2112</v>
      </c>
      <c r="E4588" s="2" t="s">
        <v>2113</v>
      </c>
      <c r="F4588" s="3">
        <v>236.15153526</v>
      </c>
      <c r="G4588" s="10">
        <f t="shared" si="71"/>
        <v>1.9136841679108701E-2</v>
      </c>
    </row>
    <row r="4589" spans="1:7" x14ac:dyDescent="0.25">
      <c r="A4589" s="2">
        <v>4113809</v>
      </c>
      <c r="B4589" s="2">
        <v>2023</v>
      </c>
      <c r="C4589" s="2" t="s">
        <v>3838</v>
      </c>
      <c r="D4589" s="2" t="s">
        <v>3668</v>
      </c>
      <c r="E4589" s="2" t="s">
        <v>3669</v>
      </c>
      <c r="F4589" s="3">
        <v>236.17603</v>
      </c>
      <c r="G4589" s="10">
        <f t="shared" si="71"/>
        <v>1.9133522661806485E-2</v>
      </c>
    </row>
    <row r="4590" spans="1:7" x14ac:dyDescent="0.25">
      <c r="A4590" s="2">
        <v>4204350</v>
      </c>
      <c r="B4590" s="2">
        <v>2023</v>
      </c>
      <c r="C4590" s="2" t="s">
        <v>4077</v>
      </c>
      <c r="D4590" s="2" t="s">
        <v>4025</v>
      </c>
      <c r="E4590" s="2" t="s">
        <v>3669</v>
      </c>
      <c r="F4590" s="3">
        <v>236.185</v>
      </c>
      <c r="G4590" s="10">
        <f t="shared" si="71"/>
        <v>1.9132307320227443E-2</v>
      </c>
    </row>
    <row r="4591" spans="1:7" x14ac:dyDescent="0.25">
      <c r="A4591" s="2">
        <v>2106003</v>
      </c>
      <c r="B4591" s="2">
        <v>2023</v>
      </c>
      <c r="C4591" s="2" t="s">
        <v>549</v>
      </c>
      <c r="D4591" s="2" t="s">
        <v>444</v>
      </c>
      <c r="E4591" s="2" t="s">
        <v>445</v>
      </c>
      <c r="F4591" s="3">
        <v>236.21681125000001</v>
      </c>
      <c r="G4591" s="10">
        <f t="shared" si="71"/>
        <v>1.9127997599234448E-2</v>
      </c>
    </row>
    <row r="4592" spans="1:7" x14ac:dyDescent="0.25">
      <c r="A4592" s="2">
        <v>3544707</v>
      </c>
      <c r="B4592" s="2">
        <v>2023</v>
      </c>
      <c r="C4592" s="2" t="s">
        <v>3537</v>
      </c>
      <c r="D4592" s="2" t="s">
        <v>3066</v>
      </c>
      <c r="E4592" s="2" t="s">
        <v>2113</v>
      </c>
      <c r="F4592" s="3">
        <v>236.23982427499999</v>
      </c>
      <c r="G4592" s="10">
        <f t="shared" si="71"/>
        <v>1.9124880204979794E-2</v>
      </c>
    </row>
    <row r="4593" spans="1:7" x14ac:dyDescent="0.25">
      <c r="A4593" s="2">
        <v>4305587</v>
      </c>
      <c r="B4593" s="2">
        <v>2023</v>
      </c>
      <c r="C4593" s="2" t="s">
        <v>504</v>
      </c>
      <c r="D4593" s="2" t="s">
        <v>4248</v>
      </c>
      <c r="E4593" s="2" t="s">
        <v>3669</v>
      </c>
      <c r="F4593" s="3">
        <v>236.25045617500001</v>
      </c>
      <c r="G4593" s="10">
        <f t="shared" si="71"/>
        <v>1.9123440087313343E-2</v>
      </c>
    </row>
    <row r="4594" spans="1:7" x14ac:dyDescent="0.25">
      <c r="A4594" s="2">
        <v>4104808</v>
      </c>
      <c r="B4594" s="2">
        <v>2023</v>
      </c>
      <c r="C4594" s="2" t="s">
        <v>918</v>
      </c>
      <c r="D4594" s="2" t="s">
        <v>3668</v>
      </c>
      <c r="E4594" s="2" t="s">
        <v>3669</v>
      </c>
      <c r="F4594" s="3">
        <v>236.26160992000001</v>
      </c>
      <c r="G4594" s="10">
        <f t="shared" si="71"/>
        <v>1.9121929354082662E-2</v>
      </c>
    </row>
    <row r="4595" spans="1:7" x14ac:dyDescent="0.25">
      <c r="A4595" s="2">
        <v>4307450</v>
      </c>
      <c r="B4595" s="2">
        <v>2023</v>
      </c>
      <c r="C4595" s="2" t="s">
        <v>4362</v>
      </c>
      <c r="D4595" s="2" t="s">
        <v>4248</v>
      </c>
      <c r="E4595" s="2" t="s">
        <v>3669</v>
      </c>
      <c r="F4595" s="3">
        <v>236.26499999999999</v>
      </c>
      <c r="G4595" s="10">
        <f t="shared" si="71"/>
        <v>1.9121470194502138E-2</v>
      </c>
    </row>
    <row r="4596" spans="1:7" x14ac:dyDescent="0.25">
      <c r="A4596" s="2">
        <v>3503307</v>
      </c>
      <c r="B4596" s="2">
        <v>2023</v>
      </c>
      <c r="C4596" s="2" t="s">
        <v>3099</v>
      </c>
      <c r="D4596" s="2" t="s">
        <v>3066</v>
      </c>
      <c r="E4596" s="2" t="s">
        <v>2113</v>
      </c>
      <c r="F4596" s="3">
        <v>236.29032104999999</v>
      </c>
      <c r="G4596" s="10">
        <f t="shared" si="71"/>
        <v>1.9118040866486219E-2</v>
      </c>
    </row>
    <row r="4597" spans="1:7" x14ac:dyDescent="0.25">
      <c r="A4597" s="2">
        <v>3121308</v>
      </c>
      <c r="B4597" s="2">
        <v>2023</v>
      </c>
      <c r="C4597" s="2" t="s">
        <v>2331</v>
      </c>
      <c r="D4597" s="2" t="s">
        <v>2112</v>
      </c>
      <c r="E4597" s="2" t="s">
        <v>2113</v>
      </c>
      <c r="F4597" s="3">
        <v>236.33888300000001</v>
      </c>
      <c r="G4597" s="10">
        <f t="shared" si="71"/>
        <v>1.911146496134894E-2</v>
      </c>
    </row>
    <row r="4598" spans="1:7" x14ac:dyDescent="0.25">
      <c r="A4598" s="2">
        <v>3543006</v>
      </c>
      <c r="B4598" s="2">
        <v>2023</v>
      </c>
      <c r="C4598" s="2" t="s">
        <v>3518</v>
      </c>
      <c r="D4598" s="2" t="s">
        <v>3066</v>
      </c>
      <c r="E4598" s="2" t="s">
        <v>2113</v>
      </c>
      <c r="F4598" s="3">
        <v>236.345</v>
      </c>
      <c r="G4598" s="10">
        <f t="shared" si="71"/>
        <v>1.9110636737637271E-2</v>
      </c>
    </row>
    <row r="4599" spans="1:7" x14ac:dyDescent="0.25">
      <c r="A4599" s="2">
        <v>3153707</v>
      </c>
      <c r="B4599" s="2">
        <v>2023</v>
      </c>
      <c r="C4599" s="2" t="s">
        <v>2694</v>
      </c>
      <c r="D4599" s="2" t="s">
        <v>2112</v>
      </c>
      <c r="E4599" s="2" t="s">
        <v>2113</v>
      </c>
      <c r="F4599" s="3">
        <v>236.36</v>
      </c>
      <c r="G4599" s="10">
        <f t="shared" si="71"/>
        <v>1.9108605872720841E-2</v>
      </c>
    </row>
    <row r="4600" spans="1:7" x14ac:dyDescent="0.25">
      <c r="A4600" s="2">
        <v>4202156</v>
      </c>
      <c r="B4600" s="2">
        <v>2023</v>
      </c>
      <c r="C4600" s="2" t="s">
        <v>1773</v>
      </c>
      <c r="D4600" s="2" t="s">
        <v>4025</v>
      </c>
      <c r="E4600" s="2" t="s">
        <v>3669</v>
      </c>
      <c r="F4600" s="3">
        <v>236.405223065</v>
      </c>
      <c r="G4600" s="10">
        <f t="shared" si="71"/>
        <v>1.9102483856913349E-2</v>
      </c>
    </row>
    <row r="4601" spans="1:7" x14ac:dyDescent="0.25">
      <c r="A4601" s="2">
        <v>2306207</v>
      </c>
      <c r="B4601" s="2">
        <v>2023</v>
      </c>
      <c r="C4601" s="2" t="s">
        <v>961</v>
      </c>
      <c r="D4601" s="2" t="s">
        <v>878</v>
      </c>
      <c r="E4601" s="2" t="s">
        <v>445</v>
      </c>
      <c r="F4601" s="3">
        <v>236.41499999999999</v>
      </c>
      <c r="G4601" s="10">
        <f t="shared" si="71"/>
        <v>1.9101160470540363E-2</v>
      </c>
    </row>
    <row r="4602" spans="1:7" x14ac:dyDescent="0.25">
      <c r="A4602" s="2">
        <v>5213707</v>
      </c>
      <c r="B4602" s="2">
        <v>2023</v>
      </c>
      <c r="C4602" s="2" t="s">
        <v>4972</v>
      </c>
      <c r="D4602" s="2" t="s">
        <v>4839</v>
      </c>
      <c r="E4602" s="2" t="s">
        <v>4644</v>
      </c>
      <c r="F4602" s="3">
        <v>236.41577323000001</v>
      </c>
      <c r="G4602" s="10">
        <f t="shared" si="71"/>
        <v>1.9101055810008927E-2</v>
      </c>
    </row>
    <row r="4603" spans="1:7" x14ac:dyDescent="0.25">
      <c r="A4603" s="2">
        <v>3135308</v>
      </c>
      <c r="B4603" s="2">
        <v>2023</v>
      </c>
      <c r="C4603" s="2" t="s">
        <v>2484</v>
      </c>
      <c r="D4603" s="2" t="s">
        <v>2112</v>
      </c>
      <c r="E4603" s="2" t="s">
        <v>2113</v>
      </c>
      <c r="F4603" s="3">
        <v>236.42500000000001</v>
      </c>
      <c r="G4603" s="10">
        <f t="shared" si="71"/>
        <v>1.9099806947149578E-2</v>
      </c>
    </row>
    <row r="4604" spans="1:7" x14ac:dyDescent="0.25">
      <c r="A4604" s="2">
        <v>4312104</v>
      </c>
      <c r="B4604" s="2">
        <v>2023</v>
      </c>
      <c r="C4604" s="2" t="s">
        <v>4446</v>
      </c>
      <c r="D4604" s="2" t="s">
        <v>4248</v>
      </c>
      <c r="E4604" s="2" t="s">
        <v>3669</v>
      </c>
      <c r="F4604" s="3">
        <v>236.46793896</v>
      </c>
      <c r="G4604" s="10">
        <f t="shared" si="71"/>
        <v>1.9093995709084571E-2</v>
      </c>
    </row>
    <row r="4605" spans="1:7" x14ac:dyDescent="0.25">
      <c r="A4605" s="2">
        <v>4117453</v>
      </c>
      <c r="B4605" s="2">
        <v>2023</v>
      </c>
      <c r="C4605" s="2" t="s">
        <v>3885</v>
      </c>
      <c r="D4605" s="2" t="s">
        <v>3668</v>
      </c>
      <c r="E4605" s="2" t="s">
        <v>3669</v>
      </c>
      <c r="F4605" s="3">
        <v>236.495</v>
      </c>
      <c r="G4605" s="10">
        <f t="shared" si="71"/>
        <v>1.9090333886097571E-2</v>
      </c>
    </row>
    <row r="4606" spans="1:7" x14ac:dyDescent="0.25">
      <c r="A4606" s="2">
        <v>3137908</v>
      </c>
      <c r="B4606" s="2">
        <v>2023</v>
      </c>
      <c r="C4606" s="2" t="s">
        <v>2515</v>
      </c>
      <c r="D4606" s="2" t="s">
        <v>2112</v>
      </c>
      <c r="E4606" s="2" t="s">
        <v>2113</v>
      </c>
      <c r="F4606" s="3">
        <v>236.5</v>
      </c>
      <c r="G4606" s="10">
        <f t="shared" si="71"/>
        <v>1.9089657346176375E-2</v>
      </c>
    </row>
    <row r="4607" spans="1:7" x14ac:dyDescent="0.25">
      <c r="A4607" s="2">
        <v>2200608</v>
      </c>
      <c r="B4607" s="2">
        <v>2023</v>
      </c>
      <c r="C4607" s="2" t="s">
        <v>669</v>
      </c>
      <c r="D4607" s="2" t="s">
        <v>660</v>
      </c>
      <c r="E4607" s="2" t="s">
        <v>445</v>
      </c>
      <c r="F4607" s="3">
        <v>236.50878230000001</v>
      </c>
      <c r="G4607" s="10">
        <f t="shared" si="71"/>
        <v>1.9088469065490915E-2</v>
      </c>
    </row>
    <row r="4608" spans="1:7" x14ac:dyDescent="0.25">
      <c r="A4608" s="2">
        <v>2302800</v>
      </c>
      <c r="B4608" s="2">
        <v>2023</v>
      </c>
      <c r="C4608" s="2" t="s">
        <v>911</v>
      </c>
      <c r="D4608" s="2" t="s">
        <v>878</v>
      </c>
      <c r="E4608" s="2" t="s">
        <v>445</v>
      </c>
      <c r="F4608" s="3">
        <v>236.54499999999999</v>
      </c>
      <c r="G4608" s="10">
        <f t="shared" si="71"/>
        <v>1.9083569130449174E-2</v>
      </c>
    </row>
    <row r="4609" spans="1:7" x14ac:dyDescent="0.25">
      <c r="A4609" s="2">
        <v>4115309</v>
      </c>
      <c r="B4609" s="2">
        <v>2023</v>
      </c>
      <c r="C4609" s="2" t="s">
        <v>3854</v>
      </c>
      <c r="D4609" s="2" t="s">
        <v>3668</v>
      </c>
      <c r="E4609" s="2" t="s">
        <v>3669</v>
      </c>
      <c r="F4609" s="3">
        <v>236.55713743999999</v>
      </c>
      <c r="G4609" s="10">
        <f t="shared" si="71"/>
        <v>1.9081927209817884E-2</v>
      </c>
    </row>
    <row r="4610" spans="1:7" x14ac:dyDescent="0.25">
      <c r="A4610" s="2">
        <v>3538808</v>
      </c>
      <c r="B4610" s="2">
        <v>2023</v>
      </c>
      <c r="C4610" s="2" t="s">
        <v>3474</v>
      </c>
      <c r="D4610" s="2" t="s">
        <v>3066</v>
      </c>
      <c r="E4610" s="2" t="s">
        <v>2113</v>
      </c>
      <c r="F4610" s="3">
        <v>236.59</v>
      </c>
      <c r="G4610" s="10">
        <f t="shared" ref="G4610:G4673" si="72">0.194-0.032*LN(F4610)</f>
        <v>1.9077482072825697E-2</v>
      </c>
    </row>
    <row r="4611" spans="1:7" x14ac:dyDescent="0.25">
      <c r="A4611" s="2">
        <v>4127700</v>
      </c>
      <c r="B4611" s="2">
        <v>2023</v>
      </c>
      <c r="C4611" s="2" t="s">
        <v>2863</v>
      </c>
      <c r="D4611" s="2" t="s">
        <v>3668</v>
      </c>
      <c r="E4611" s="2" t="s">
        <v>3669</v>
      </c>
      <c r="F4611" s="3">
        <v>236.65206477000001</v>
      </c>
      <c r="G4611" s="10">
        <f t="shared" si="72"/>
        <v>1.9069088598114792E-2</v>
      </c>
    </row>
    <row r="4612" spans="1:7" x14ac:dyDescent="0.25">
      <c r="A4612" s="2">
        <v>3159605</v>
      </c>
      <c r="B4612" s="2">
        <v>2023</v>
      </c>
      <c r="C4612" s="2" t="s">
        <v>2757</v>
      </c>
      <c r="D4612" s="2" t="s">
        <v>2112</v>
      </c>
      <c r="E4612" s="2" t="s">
        <v>2113</v>
      </c>
      <c r="F4612" s="3">
        <v>236.65295015999999</v>
      </c>
      <c r="G4612" s="10">
        <f t="shared" si="72"/>
        <v>1.9068968876247899E-2</v>
      </c>
    </row>
    <row r="4613" spans="1:7" x14ac:dyDescent="0.25">
      <c r="A4613" s="2">
        <v>3531605</v>
      </c>
      <c r="B4613" s="2">
        <v>2023</v>
      </c>
      <c r="C4613" s="2" t="s">
        <v>3396</v>
      </c>
      <c r="D4613" s="2" t="s">
        <v>3066</v>
      </c>
      <c r="E4613" s="2" t="s">
        <v>2113</v>
      </c>
      <c r="F4613" s="3">
        <v>236.66499999999999</v>
      </c>
      <c r="G4613" s="10">
        <f t="shared" si="72"/>
        <v>1.9067339549154128E-2</v>
      </c>
    </row>
    <row r="4614" spans="1:7" x14ac:dyDescent="0.25">
      <c r="A4614" s="2">
        <v>5222005</v>
      </c>
      <c r="B4614" s="2">
        <v>2023</v>
      </c>
      <c r="C4614" s="2" t="s">
        <v>5057</v>
      </c>
      <c r="D4614" s="2" t="s">
        <v>4839</v>
      </c>
      <c r="E4614" s="2" t="s">
        <v>4644</v>
      </c>
      <c r="F4614" s="3">
        <v>236.6833938</v>
      </c>
      <c r="G4614" s="10">
        <f t="shared" si="72"/>
        <v>1.9064852579268932E-2</v>
      </c>
    </row>
    <row r="4615" spans="1:7" x14ac:dyDescent="0.25">
      <c r="A4615" s="2">
        <v>4207759</v>
      </c>
      <c r="B4615" s="2">
        <v>2023</v>
      </c>
      <c r="C4615" s="2" t="s">
        <v>4120</v>
      </c>
      <c r="D4615" s="2" t="s">
        <v>4025</v>
      </c>
      <c r="E4615" s="2" t="s">
        <v>3669</v>
      </c>
      <c r="F4615" s="3">
        <v>236.70008834000001</v>
      </c>
      <c r="G4615" s="10">
        <f t="shared" si="72"/>
        <v>1.9062595528482912E-2</v>
      </c>
    </row>
    <row r="4616" spans="1:7" x14ac:dyDescent="0.25">
      <c r="A4616" s="2">
        <v>4311254</v>
      </c>
      <c r="B4616" s="2">
        <v>2023</v>
      </c>
      <c r="C4616" s="2" t="s">
        <v>4428</v>
      </c>
      <c r="D4616" s="2" t="s">
        <v>4248</v>
      </c>
      <c r="E4616" s="2" t="s">
        <v>3669</v>
      </c>
      <c r="F4616" s="3">
        <v>236.71606634</v>
      </c>
      <c r="G4616" s="10">
        <f t="shared" si="72"/>
        <v>1.9060435500798445E-2</v>
      </c>
    </row>
    <row r="4617" spans="1:7" x14ac:dyDescent="0.25">
      <c r="A4617" s="2">
        <v>3516853</v>
      </c>
      <c r="B4617" s="2">
        <v>2023</v>
      </c>
      <c r="C4617" s="2" t="s">
        <v>3245</v>
      </c>
      <c r="D4617" s="2" t="s">
        <v>3066</v>
      </c>
      <c r="E4617" s="2" t="s">
        <v>2113</v>
      </c>
      <c r="F4617" s="3">
        <v>236.73</v>
      </c>
      <c r="G4617" s="10">
        <f t="shared" si="72"/>
        <v>1.9058551961566306E-2</v>
      </c>
    </row>
    <row r="4618" spans="1:7" x14ac:dyDescent="0.25">
      <c r="A4618" s="2">
        <v>4311981</v>
      </c>
      <c r="B4618" s="2">
        <v>2023</v>
      </c>
      <c r="C4618" s="2" t="s">
        <v>4443</v>
      </c>
      <c r="D4618" s="2" t="s">
        <v>4248</v>
      </c>
      <c r="E4618" s="2" t="s">
        <v>3669</v>
      </c>
      <c r="F4618" s="3">
        <v>236.73416130000001</v>
      </c>
      <c r="G4618" s="10">
        <f t="shared" si="72"/>
        <v>1.9057989462391539E-2</v>
      </c>
    </row>
    <row r="4619" spans="1:7" x14ac:dyDescent="0.25">
      <c r="A4619" s="2">
        <v>3159100</v>
      </c>
      <c r="B4619" s="2">
        <v>2023</v>
      </c>
      <c r="C4619" s="2" t="s">
        <v>2752</v>
      </c>
      <c r="D4619" s="2" t="s">
        <v>2112</v>
      </c>
      <c r="E4619" s="2" t="s">
        <v>2113</v>
      </c>
      <c r="F4619" s="3">
        <v>236.73794108999999</v>
      </c>
      <c r="G4619" s="10">
        <f t="shared" si="72"/>
        <v>1.9057478541982975E-2</v>
      </c>
    </row>
    <row r="4620" spans="1:7" x14ac:dyDescent="0.25">
      <c r="A4620" s="2">
        <v>3534757</v>
      </c>
      <c r="B4620" s="2">
        <v>2023</v>
      </c>
      <c r="C4620" s="2" t="s">
        <v>3432</v>
      </c>
      <c r="D4620" s="2" t="s">
        <v>3066</v>
      </c>
      <c r="E4620" s="2" t="s">
        <v>2113</v>
      </c>
      <c r="F4620" s="3">
        <v>236.78</v>
      </c>
      <c r="G4620" s="10">
        <f t="shared" si="72"/>
        <v>1.9051793920528332E-2</v>
      </c>
    </row>
    <row r="4621" spans="1:7" x14ac:dyDescent="0.25">
      <c r="A4621" s="2">
        <v>5214879</v>
      </c>
      <c r="B4621" s="2">
        <v>2023</v>
      </c>
      <c r="C4621" s="2" t="s">
        <v>4985</v>
      </c>
      <c r="D4621" s="2" t="s">
        <v>4839</v>
      </c>
      <c r="E4621" s="2" t="s">
        <v>4644</v>
      </c>
      <c r="F4621" s="3">
        <v>236.8</v>
      </c>
      <c r="G4621" s="10">
        <f t="shared" si="72"/>
        <v>1.9049091103684801E-2</v>
      </c>
    </row>
    <row r="4622" spans="1:7" x14ac:dyDescent="0.25">
      <c r="A4622" s="2">
        <v>3105905</v>
      </c>
      <c r="B4622" s="2">
        <v>2023</v>
      </c>
      <c r="C4622" s="2" t="s">
        <v>2174</v>
      </c>
      <c r="D4622" s="2" t="s">
        <v>2112</v>
      </c>
      <c r="E4622" s="2" t="s">
        <v>2113</v>
      </c>
      <c r="F4622" s="3">
        <v>236.80700682</v>
      </c>
      <c r="G4622" s="10">
        <f t="shared" si="72"/>
        <v>1.9048144250125659E-2</v>
      </c>
    </row>
    <row r="4623" spans="1:7" x14ac:dyDescent="0.25">
      <c r="A4623" s="2">
        <v>3110301</v>
      </c>
      <c r="B4623" s="2">
        <v>2023</v>
      </c>
      <c r="C4623" s="2" t="s">
        <v>2217</v>
      </c>
      <c r="D4623" s="2" t="s">
        <v>2112</v>
      </c>
      <c r="E4623" s="2" t="s">
        <v>2113</v>
      </c>
      <c r="F4623" s="3">
        <v>236.821284475</v>
      </c>
      <c r="G4623" s="10">
        <f t="shared" si="72"/>
        <v>1.9046214952537083E-2</v>
      </c>
    </row>
    <row r="4624" spans="1:7" x14ac:dyDescent="0.25">
      <c r="A4624" s="2">
        <v>4103909</v>
      </c>
      <c r="B4624" s="2">
        <v>2023</v>
      </c>
      <c r="C4624" s="2" t="s">
        <v>3715</v>
      </c>
      <c r="D4624" s="2" t="s">
        <v>3668</v>
      </c>
      <c r="E4624" s="2" t="s">
        <v>3669</v>
      </c>
      <c r="F4624" s="3">
        <v>236.83</v>
      </c>
      <c r="G4624" s="10">
        <f t="shared" si="72"/>
        <v>1.9045037306411439E-2</v>
      </c>
    </row>
    <row r="4625" spans="1:7" x14ac:dyDescent="0.25">
      <c r="A4625" s="2">
        <v>3167806</v>
      </c>
      <c r="B4625" s="2">
        <v>2023</v>
      </c>
      <c r="C4625" s="2" t="s">
        <v>2850</v>
      </c>
      <c r="D4625" s="2" t="s">
        <v>2112</v>
      </c>
      <c r="E4625" s="2" t="s">
        <v>2113</v>
      </c>
      <c r="F4625" s="3">
        <v>236.882804685</v>
      </c>
      <c r="G4625" s="10">
        <f t="shared" si="72"/>
        <v>1.9037903237370923E-2</v>
      </c>
    </row>
    <row r="4626" spans="1:7" x14ac:dyDescent="0.25">
      <c r="A4626" s="2">
        <v>2509701</v>
      </c>
      <c r="B4626" s="2">
        <v>2023</v>
      </c>
      <c r="C4626" s="2" t="s">
        <v>1322</v>
      </c>
      <c r="D4626" s="2" t="s">
        <v>1210</v>
      </c>
      <c r="E4626" s="2" t="s">
        <v>445</v>
      </c>
      <c r="F4626" s="3">
        <v>236.91</v>
      </c>
      <c r="G4626" s="10">
        <f t="shared" si="72"/>
        <v>1.9034229690316845E-2</v>
      </c>
    </row>
    <row r="4627" spans="1:7" x14ac:dyDescent="0.25">
      <c r="A4627" s="2">
        <v>3531001</v>
      </c>
      <c r="B4627" s="2">
        <v>2023</v>
      </c>
      <c r="C4627" s="2" t="s">
        <v>3390</v>
      </c>
      <c r="D4627" s="2" t="s">
        <v>3066</v>
      </c>
      <c r="E4627" s="2" t="s">
        <v>2113</v>
      </c>
      <c r="F4627" s="3">
        <v>236.92</v>
      </c>
      <c r="G4627" s="10">
        <f t="shared" si="72"/>
        <v>1.9032878994919539E-2</v>
      </c>
    </row>
    <row r="4628" spans="1:7" x14ac:dyDescent="0.25">
      <c r="A4628" s="2">
        <v>3549904</v>
      </c>
      <c r="B4628" s="2">
        <v>2023</v>
      </c>
      <c r="C4628" s="2" t="s">
        <v>3591</v>
      </c>
      <c r="D4628" s="2" t="s">
        <v>3066</v>
      </c>
      <c r="E4628" s="2" t="s">
        <v>2113</v>
      </c>
      <c r="F4628" s="3">
        <v>236.92007489</v>
      </c>
      <c r="G4628" s="10">
        <f t="shared" si="72"/>
        <v>1.9032868879776815E-2</v>
      </c>
    </row>
    <row r="4629" spans="1:7" x14ac:dyDescent="0.25">
      <c r="A4629" s="2">
        <v>3123304</v>
      </c>
      <c r="B4629" s="2">
        <v>2023</v>
      </c>
      <c r="C4629" s="2" t="s">
        <v>2352</v>
      </c>
      <c r="D4629" s="2" t="s">
        <v>2112</v>
      </c>
      <c r="E4629" s="2" t="s">
        <v>2113</v>
      </c>
      <c r="F4629" s="3">
        <v>236.93</v>
      </c>
      <c r="G4629" s="10">
        <f t="shared" si="72"/>
        <v>1.9031528356531657E-2</v>
      </c>
    </row>
    <row r="4630" spans="1:7" x14ac:dyDescent="0.25">
      <c r="A4630" s="2">
        <v>4121505</v>
      </c>
      <c r="B4630" s="2">
        <v>2023</v>
      </c>
      <c r="C4630" s="2" t="s">
        <v>3934</v>
      </c>
      <c r="D4630" s="2" t="s">
        <v>3668</v>
      </c>
      <c r="E4630" s="2" t="s">
        <v>3669</v>
      </c>
      <c r="F4630" s="3">
        <v>236.96274861000001</v>
      </c>
      <c r="G4630" s="10">
        <f t="shared" si="72"/>
        <v>1.9027105602544642E-2</v>
      </c>
    </row>
    <row r="4631" spans="1:7" x14ac:dyDescent="0.25">
      <c r="A4631" s="2">
        <v>3102001</v>
      </c>
      <c r="B4631" s="2">
        <v>2023</v>
      </c>
      <c r="C4631" s="2" t="s">
        <v>2133</v>
      </c>
      <c r="D4631" s="2" t="s">
        <v>2112</v>
      </c>
      <c r="E4631" s="2" t="s">
        <v>2113</v>
      </c>
      <c r="F4631" s="3">
        <v>236.99</v>
      </c>
      <c r="G4631" s="10">
        <f t="shared" si="72"/>
        <v>1.9023425723132537E-2</v>
      </c>
    </row>
    <row r="4632" spans="1:7" x14ac:dyDescent="0.25">
      <c r="A4632" s="2">
        <v>3133105</v>
      </c>
      <c r="B4632" s="2">
        <v>2023</v>
      </c>
      <c r="C4632" s="2" t="s">
        <v>2460</v>
      </c>
      <c r="D4632" s="2" t="s">
        <v>2112</v>
      </c>
      <c r="E4632" s="2" t="s">
        <v>2113</v>
      </c>
      <c r="F4632" s="3">
        <v>237.0336092</v>
      </c>
      <c r="G4632" s="10">
        <f t="shared" si="72"/>
        <v>1.901753785435617E-2</v>
      </c>
    </row>
    <row r="4633" spans="1:7" x14ac:dyDescent="0.25">
      <c r="A4633" s="2">
        <v>3200409</v>
      </c>
      <c r="B4633" s="2">
        <v>2023</v>
      </c>
      <c r="C4633" s="2" t="s">
        <v>2909</v>
      </c>
      <c r="D4633" s="2" t="s">
        <v>2903</v>
      </c>
      <c r="E4633" s="2" t="s">
        <v>2113</v>
      </c>
      <c r="F4633" s="3">
        <v>237.05434509</v>
      </c>
      <c r="G4633" s="10">
        <f t="shared" si="72"/>
        <v>1.9014738591162816E-2</v>
      </c>
    </row>
    <row r="4634" spans="1:7" x14ac:dyDescent="0.25">
      <c r="A4634" s="2">
        <v>4104204</v>
      </c>
      <c r="B4634" s="2">
        <v>2023</v>
      </c>
      <c r="C4634" s="2" t="s">
        <v>3720</v>
      </c>
      <c r="D4634" s="2" t="s">
        <v>3668</v>
      </c>
      <c r="E4634" s="2" t="s">
        <v>3669</v>
      </c>
      <c r="F4634" s="3">
        <v>237.05524912499999</v>
      </c>
      <c r="G4634" s="10">
        <f t="shared" si="72"/>
        <v>1.9014616555581371E-2</v>
      </c>
    </row>
    <row r="4635" spans="1:7" x14ac:dyDescent="0.25">
      <c r="A4635" s="2">
        <v>3140407</v>
      </c>
      <c r="B4635" s="2">
        <v>2023</v>
      </c>
      <c r="C4635" s="2" t="s">
        <v>2546</v>
      </c>
      <c r="D4635" s="2" t="s">
        <v>2112</v>
      </c>
      <c r="E4635" s="2" t="s">
        <v>2113</v>
      </c>
      <c r="F4635" s="3">
        <v>237.08500000000001</v>
      </c>
      <c r="G4635" s="10">
        <f t="shared" si="72"/>
        <v>1.9010600748009643E-2</v>
      </c>
    </row>
    <row r="4636" spans="1:7" x14ac:dyDescent="0.25">
      <c r="A4636" s="2">
        <v>4313086</v>
      </c>
      <c r="B4636" s="2">
        <v>2023</v>
      </c>
      <c r="C4636" s="2" t="s">
        <v>4469</v>
      </c>
      <c r="D4636" s="2" t="s">
        <v>4248</v>
      </c>
      <c r="E4636" s="2" t="s">
        <v>3669</v>
      </c>
      <c r="F4636" s="3">
        <v>237.09958888</v>
      </c>
      <c r="G4636" s="10">
        <f t="shared" si="72"/>
        <v>1.9008631708226004E-2</v>
      </c>
    </row>
    <row r="4637" spans="1:7" x14ac:dyDescent="0.25">
      <c r="A4637" s="2">
        <v>4105508</v>
      </c>
      <c r="B4637" s="2">
        <v>2023</v>
      </c>
      <c r="C4637" s="2" t="s">
        <v>3734</v>
      </c>
      <c r="D4637" s="2" t="s">
        <v>3668</v>
      </c>
      <c r="E4637" s="2" t="s">
        <v>3669</v>
      </c>
      <c r="F4637" s="3">
        <v>237.11333855999999</v>
      </c>
      <c r="G4637" s="10">
        <f t="shared" si="72"/>
        <v>1.9006776044937806E-2</v>
      </c>
    </row>
    <row r="4638" spans="1:7" x14ac:dyDescent="0.25">
      <c r="A4638" s="2">
        <v>5215504</v>
      </c>
      <c r="B4638" s="2">
        <v>2023</v>
      </c>
      <c r="C4638" s="2" t="s">
        <v>4992</v>
      </c>
      <c r="D4638" s="2" t="s">
        <v>4839</v>
      </c>
      <c r="E4638" s="2" t="s">
        <v>4644</v>
      </c>
      <c r="F4638" s="3">
        <v>237.15235039999999</v>
      </c>
      <c r="G4638" s="10">
        <f t="shared" si="72"/>
        <v>1.9001511574359919E-2</v>
      </c>
    </row>
    <row r="4639" spans="1:7" x14ac:dyDescent="0.25">
      <c r="A4639" s="2">
        <v>5203559</v>
      </c>
      <c r="B4639" s="2">
        <v>2023</v>
      </c>
      <c r="C4639" s="2" t="s">
        <v>4870</v>
      </c>
      <c r="D4639" s="2" t="s">
        <v>4839</v>
      </c>
      <c r="E4639" s="2" t="s">
        <v>4644</v>
      </c>
      <c r="F4639" s="3">
        <v>237.20500000000001</v>
      </c>
      <c r="G4639" s="10">
        <f t="shared" si="72"/>
        <v>1.8994408122898682E-2</v>
      </c>
    </row>
    <row r="4640" spans="1:7" x14ac:dyDescent="0.25">
      <c r="A4640" s="2">
        <v>3525854</v>
      </c>
      <c r="B4640" s="2">
        <v>2023</v>
      </c>
      <c r="C4640" s="2" t="s">
        <v>3336</v>
      </c>
      <c r="D4640" s="2" t="s">
        <v>3066</v>
      </c>
      <c r="E4640" s="2" t="s">
        <v>2113</v>
      </c>
      <c r="F4640" s="3">
        <v>237.2094309</v>
      </c>
      <c r="G4640" s="10">
        <f t="shared" si="72"/>
        <v>1.8993810380541931E-2</v>
      </c>
    </row>
    <row r="4641" spans="1:7" x14ac:dyDescent="0.25">
      <c r="A4641" s="2">
        <v>4205506</v>
      </c>
      <c r="B4641" s="2">
        <v>2023</v>
      </c>
      <c r="C4641" s="2" t="s">
        <v>4094</v>
      </c>
      <c r="D4641" s="2" t="s">
        <v>4025</v>
      </c>
      <c r="E4641" s="2" t="s">
        <v>3669</v>
      </c>
      <c r="F4641" s="3">
        <v>237.226992</v>
      </c>
      <c r="G4641" s="10">
        <f t="shared" si="72"/>
        <v>1.8991441442690049E-2</v>
      </c>
    </row>
    <row r="4642" spans="1:7" x14ac:dyDescent="0.25">
      <c r="A4642" s="2">
        <v>4323358</v>
      </c>
      <c r="B4642" s="2">
        <v>2023</v>
      </c>
      <c r="C4642" s="2" t="s">
        <v>4633</v>
      </c>
      <c r="D4642" s="2" t="s">
        <v>4248</v>
      </c>
      <c r="E4642" s="2" t="s">
        <v>3669</v>
      </c>
      <c r="F4642" s="3">
        <v>237.248696905</v>
      </c>
      <c r="G4642" s="10">
        <f t="shared" si="72"/>
        <v>1.8988513760717196E-2</v>
      </c>
    </row>
    <row r="4643" spans="1:7" x14ac:dyDescent="0.25">
      <c r="A4643" s="2">
        <v>3163706</v>
      </c>
      <c r="B4643" s="2">
        <v>2023</v>
      </c>
      <c r="C4643" s="2" t="s">
        <v>2804</v>
      </c>
      <c r="D4643" s="2" t="s">
        <v>2112</v>
      </c>
      <c r="E4643" s="2" t="s">
        <v>2113</v>
      </c>
      <c r="F4643" s="3">
        <v>237.26153729999999</v>
      </c>
      <c r="G4643" s="10">
        <f t="shared" si="72"/>
        <v>1.8986781900746708E-2</v>
      </c>
    </row>
    <row r="4644" spans="1:7" x14ac:dyDescent="0.25">
      <c r="A4644" s="2">
        <v>2201572</v>
      </c>
      <c r="B4644" s="2">
        <v>2023</v>
      </c>
      <c r="C4644" s="2" t="s">
        <v>684</v>
      </c>
      <c r="D4644" s="2" t="s">
        <v>660</v>
      </c>
      <c r="E4644" s="2" t="s">
        <v>445</v>
      </c>
      <c r="F4644" s="3">
        <v>237.27</v>
      </c>
      <c r="G4644" s="10">
        <f t="shared" si="72"/>
        <v>1.8985640537618059E-2</v>
      </c>
    </row>
    <row r="4645" spans="1:7" x14ac:dyDescent="0.25">
      <c r="A4645" s="2">
        <v>4127403</v>
      </c>
      <c r="B4645" s="2">
        <v>2023</v>
      </c>
      <c r="C4645" s="2" t="s">
        <v>3634</v>
      </c>
      <c r="D4645" s="2" t="s">
        <v>3668</v>
      </c>
      <c r="E4645" s="2" t="s">
        <v>3669</v>
      </c>
      <c r="F4645" s="3">
        <v>237.28207029000001</v>
      </c>
      <c r="G4645" s="10">
        <f t="shared" si="72"/>
        <v>1.898401268978317E-2</v>
      </c>
    </row>
    <row r="4646" spans="1:7" x14ac:dyDescent="0.25">
      <c r="A4646" s="2">
        <v>4201109</v>
      </c>
      <c r="B4646" s="2">
        <v>2023</v>
      </c>
      <c r="C4646" s="2" t="s">
        <v>4035</v>
      </c>
      <c r="D4646" s="2" t="s">
        <v>4025</v>
      </c>
      <c r="E4646" s="2" t="s">
        <v>3669</v>
      </c>
      <c r="F4646" s="3">
        <v>237.285</v>
      </c>
      <c r="G4646" s="10">
        <f t="shared" si="72"/>
        <v>1.8983617589803131E-2</v>
      </c>
    </row>
    <row r="4647" spans="1:7" x14ac:dyDescent="0.25">
      <c r="A4647" s="2">
        <v>2209708</v>
      </c>
      <c r="B4647" s="2">
        <v>2023</v>
      </c>
      <c r="C4647" s="2" t="s">
        <v>839</v>
      </c>
      <c r="D4647" s="2" t="s">
        <v>660</v>
      </c>
      <c r="E4647" s="2" t="s">
        <v>445</v>
      </c>
      <c r="F4647" s="3">
        <v>237.29305592</v>
      </c>
      <c r="G4647" s="10">
        <f t="shared" si="72"/>
        <v>1.8982531195534308E-2</v>
      </c>
    </row>
    <row r="4648" spans="1:7" x14ac:dyDescent="0.25">
      <c r="A4648" s="2">
        <v>4114005</v>
      </c>
      <c r="B4648" s="2">
        <v>2023</v>
      </c>
      <c r="C4648" s="2" t="s">
        <v>3840</v>
      </c>
      <c r="D4648" s="2" t="s">
        <v>3668</v>
      </c>
      <c r="E4648" s="2" t="s">
        <v>3669</v>
      </c>
      <c r="F4648" s="3">
        <v>237.3239505</v>
      </c>
      <c r="G4648" s="10">
        <f t="shared" si="72"/>
        <v>1.8978365198328045E-2</v>
      </c>
    </row>
    <row r="4649" spans="1:7" x14ac:dyDescent="0.25">
      <c r="A4649" s="2">
        <v>4101002</v>
      </c>
      <c r="B4649" s="2">
        <v>2023</v>
      </c>
      <c r="C4649" s="2" t="s">
        <v>3679</v>
      </c>
      <c r="D4649" s="2" t="s">
        <v>3668</v>
      </c>
      <c r="E4649" s="2" t="s">
        <v>3669</v>
      </c>
      <c r="F4649" s="3">
        <v>237.37071048000001</v>
      </c>
      <c r="G4649" s="10">
        <f t="shared" si="72"/>
        <v>1.8972060853713141E-2</v>
      </c>
    </row>
    <row r="4650" spans="1:7" x14ac:dyDescent="0.25">
      <c r="A4650" s="2">
        <v>3132503</v>
      </c>
      <c r="B4650" s="2">
        <v>2023</v>
      </c>
      <c r="C4650" s="2" t="s">
        <v>2454</v>
      </c>
      <c r="D4650" s="2" t="s">
        <v>2112</v>
      </c>
      <c r="E4650" s="2" t="s">
        <v>2113</v>
      </c>
      <c r="F4650" s="3">
        <v>237.37477453</v>
      </c>
      <c r="G4650" s="10">
        <f t="shared" si="72"/>
        <v>1.8971512982889266E-2</v>
      </c>
    </row>
    <row r="4651" spans="1:7" x14ac:dyDescent="0.25">
      <c r="A4651" s="2">
        <v>4101309</v>
      </c>
      <c r="B4651" s="2">
        <v>2023</v>
      </c>
      <c r="C4651" s="2" t="s">
        <v>3683</v>
      </c>
      <c r="D4651" s="2" t="s">
        <v>3668</v>
      </c>
      <c r="E4651" s="2" t="s">
        <v>3669</v>
      </c>
      <c r="F4651" s="3">
        <v>237.39473405999999</v>
      </c>
      <c r="G4651" s="10">
        <f t="shared" si="72"/>
        <v>1.8968822393250206E-2</v>
      </c>
    </row>
    <row r="4652" spans="1:7" x14ac:dyDescent="0.25">
      <c r="A4652" s="2">
        <v>4300208</v>
      </c>
      <c r="B4652" s="2">
        <v>2023</v>
      </c>
      <c r="C4652" s="2" t="s">
        <v>4251</v>
      </c>
      <c r="D4652" s="2" t="s">
        <v>4248</v>
      </c>
      <c r="E4652" s="2" t="s">
        <v>3669</v>
      </c>
      <c r="F4652" s="3">
        <v>237.39863395500001</v>
      </c>
      <c r="G4652" s="10">
        <f t="shared" si="72"/>
        <v>1.8968296705031251E-2</v>
      </c>
    </row>
    <row r="4653" spans="1:7" x14ac:dyDescent="0.25">
      <c r="A4653" s="2">
        <v>2307809</v>
      </c>
      <c r="B4653" s="2">
        <v>2023</v>
      </c>
      <c r="C4653" s="2" t="s">
        <v>982</v>
      </c>
      <c r="D4653" s="2" t="s">
        <v>878</v>
      </c>
      <c r="E4653" s="2" t="s">
        <v>445</v>
      </c>
      <c r="F4653" s="3">
        <v>237.43974846500001</v>
      </c>
      <c r="G4653" s="10">
        <f t="shared" si="72"/>
        <v>1.8962755180285146E-2</v>
      </c>
    </row>
    <row r="4654" spans="1:7" x14ac:dyDescent="0.25">
      <c r="A4654" s="2">
        <v>4318606</v>
      </c>
      <c r="B4654" s="2">
        <v>2023</v>
      </c>
      <c r="C4654" s="2" t="s">
        <v>4560</v>
      </c>
      <c r="D4654" s="2" t="s">
        <v>4248</v>
      </c>
      <c r="E4654" s="2" t="s">
        <v>3669</v>
      </c>
      <c r="F4654" s="3">
        <v>237.44564416</v>
      </c>
      <c r="G4654" s="10">
        <f t="shared" si="72"/>
        <v>1.8961960621248636E-2</v>
      </c>
    </row>
    <row r="4655" spans="1:7" x14ac:dyDescent="0.25">
      <c r="A4655" s="2">
        <v>3556909</v>
      </c>
      <c r="B4655" s="2">
        <v>2023</v>
      </c>
      <c r="C4655" s="2" t="s">
        <v>3660</v>
      </c>
      <c r="D4655" s="2" t="s">
        <v>3066</v>
      </c>
      <c r="E4655" s="2" t="s">
        <v>2113</v>
      </c>
      <c r="F4655" s="3">
        <v>237.47499999999999</v>
      </c>
      <c r="G4655" s="10">
        <f t="shared" si="72"/>
        <v>1.8958004647160132E-2</v>
      </c>
    </row>
    <row r="4656" spans="1:7" x14ac:dyDescent="0.25">
      <c r="A4656" s="2">
        <v>3165800</v>
      </c>
      <c r="B4656" s="2">
        <v>2023</v>
      </c>
      <c r="C4656" s="2" t="s">
        <v>2831</v>
      </c>
      <c r="D4656" s="2" t="s">
        <v>2112</v>
      </c>
      <c r="E4656" s="2" t="s">
        <v>2113</v>
      </c>
      <c r="F4656" s="3">
        <v>237.49</v>
      </c>
      <c r="G4656" s="10">
        <f t="shared" si="72"/>
        <v>1.8955983445597235E-2</v>
      </c>
    </row>
    <row r="4657" spans="1:7" x14ac:dyDescent="0.25">
      <c r="A4657" s="2">
        <v>4125209</v>
      </c>
      <c r="B4657" s="2">
        <v>2023</v>
      </c>
      <c r="C4657" s="2" t="s">
        <v>3974</v>
      </c>
      <c r="D4657" s="2" t="s">
        <v>3668</v>
      </c>
      <c r="E4657" s="2" t="s">
        <v>3669</v>
      </c>
      <c r="F4657" s="3">
        <v>237.49399410000001</v>
      </c>
      <c r="G4657" s="10">
        <f t="shared" si="72"/>
        <v>1.8955445275041616E-2</v>
      </c>
    </row>
    <row r="4658" spans="1:7" x14ac:dyDescent="0.25">
      <c r="A4658" s="2">
        <v>3142601</v>
      </c>
      <c r="B4658" s="2">
        <v>2023</v>
      </c>
      <c r="C4658" s="2" t="s">
        <v>2571</v>
      </c>
      <c r="D4658" s="2" t="s">
        <v>2112</v>
      </c>
      <c r="E4658" s="2" t="s">
        <v>2113</v>
      </c>
      <c r="F4658" s="3">
        <v>237.505</v>
      </c>
      <c r="G4658" s="10">
        <f t="shared" si="72"/>
        <v>1.895396237169053E-2</v>
      </c>
    </row>
    <row r="4659" spans="1:7" x14ac:dyDescent="0.25">
      <c r="A4659" s="2">
        <v>4106100</v>
      </c>
      <c r="B4659" s="2">
        <v>2023</v>
      </c>
      <c r="C4659" s="2" t="s">
        <v>3739</v>
      </c>
      <c r="D4659" s="2" t="s">
        <v>3668</v>
      </c>
      <c r="E4659" s="2" t="s">
        <v>3669</v>
      </c>
      <c r="F4659" s="3">
        <v>237.51184905</v>
      </c>
      <c r="G4659" s="10">
        <f t="shared" si="72"/>
        <v>1.8953039585054815E-2</v>
      </c>
    </row>
    <row r="4660" spans="1:7" x14ac:dyDescent="0.25">
      <c r="A4660" s="2">
        <v>4101101</v>
      </c>
      <c r="B4660" s="2">
        <v>2023</v>
      </c>
      <c r="C4660" s="2" t="s">
        <v>3681</v>
      </c>
      <c r="D4660" s="2" t="s">
        <v>3668</v>
      </c>
      <c r="E4660" s="2" t="s">
        <v>3669</v>
      </c>
      <c r="F4660" s="3">
        <v>237.51323887999999</v>
      </c>
      <c r="G4660" s="10">
        <f t="shared" si="72"/>
        <v>1.8952852333639553E-2</v>
      </c>
    </row>
    <row r="4661" spans="1:7" x14ac:dyDescent="0.25">
      <c r="A4661" s="2">
        <v>4301404</v>
      </c>
      <c r="B4661" s="2">
        <v>2023</v>
      </c>
      <c r="C4661" s="2" t="s">
        <v>4269</v>
      </c>
      <c r="D4661" s="2" t="s">
        <v>4248</v>
      </c>
      <c r="E4661" s="2" t="s">
        <v>3669</v>
      </c>
      <c r="F4661" s="3">
        <v>237.51872054</v>
      </c>
      <c r="G4661" s="10">
        <f t="shared" si="72"/>
        <v>1.895211380177228E-2</v>
      </c>
    </row>
    <row r="4662" spans="1:7" x14ac:dyDescent="0.25">
      <c r="A4662" s="2">
        <v>5219001</v>
      </c>
      <c r="B4662" s="2">
        <v>2023</v>
      </c>
      <c r="C4662" s="2" t="s">
        <v>5018</v>
      </c>
      <c r="D4662" s="2" t="s">
        <v>4839</v>
      </c>
      <c r="E4662" s="2" t="s">
        <v>4644</v>
      </c>
      <c r="F4662" s="3">
        <v>237.557998895</v>
      </c>
      <c r="G4662" s="10">
        <f t="shared" si="72"/>
        <v>1.894682241488066E-2</v>
      </c>
    </row>
    <row r="4663" spans="1:7" x14ac:dyDescent="0.25">
      <c r="A4663" s="2">
        <v>3535309</v>
      </c>
      <c r="B4663" s="2">
        <v>2023</v>
      </c>
      <c r="C4663" s="2" t="s">
        <v>3437</v>
      </c>
      <c r="D4663" s="2" t="s">
        <v>3066</v>
      </c>
      <c r="E4663" s="2" t="s">
        <v>2113</v>
      </c>
      <c r="F4663" s="3">
        <v>237.55894804499999</v>
      </c>
      <c r="G4663" s="10">
        <f t="shared" si="72"/>
        <v>1.8946694560885158E-2</v>
      </c>
    </row>
    <row r="4664" spans="1:7" x14ac:dyDescent="0.25">
      <c r="A4664" s="2">
        <v>3507704</v>
      </c>
      <c r="B4664" s="2">
        <v>2023</v>
      </c>
      <c r="C4664" s="2" t="s">
        <v>3145</v>
      </c>
      <c r="D4664" s="2" t="s">
        <v>3066</v>
      </c>
      <c r="E4664" s="2" t="s">
        <v>2113</v>
      </c>
      <c r="F4664" s="3">
        <v>237.56523179999999</v>
      </c>
      <c r="G4664" s="10">
        <f t="shared" si="72"/>
        <v>1.8945848128863629E-2</v>
      </c>
    </row>
    <row r="4665" spans="1:7" x14ac:dyDescent="0.25">
      <c r="A4665" s="2">
        <v>3521705</v>
      </c>
      <c r="B4665" s="2">
        <v>2023</v>
      </c>
      <c r="C4665" s="2" t="s">
        <v>3296</v>
      </c>
      <c r="D4665" s="2" t="s">
        <v>3066</v>
      </c>
      <c r="E4665" s="2" t="s">
        <v>2113</v>
      </c>
      <c r="F4665" s="3">
        <v>237.62</v>
      </c>
      <c r="G4665" s="10">
        <f t="shared" si="72"/>
        <v>1.8938471711035465E-2</v>
      </c>
    </row>
    <row r="4666" spans="1:7" x14ac:dyDescent="0.25">
      <c r="A4666" s="2">
        <v>4303202</v>
      </c>
      <c r="B4666" s="2">
        <v>2023</v>
      </c>
      <c r="C4666" s="2" t="s">
        <v>4294</v>
      </c>
      <c r="D4666" s="2" t="s">
        <v>4248</v>
      </c>
      <c r="E4666" s="2" t="s">
        <v>3669</v>
      </c>
      <c r="F4666" s="3">
        <v>237.635797615</v>
      </c>
      <c r="G4666" s="10">
        <f t="shared" si="72"/>
        <v>1.8936344335913624E-2</v>
      </c>
    </row>
    <row r="4667" spans="1:7" x14ac:dyDescent="0.25">
      <c r="A4667" s="2">
        <v>3530300</v>
      </c>
      <c r="B4667" s="2">
        <v>2023</v>
      </c>
      <c r="C4667" s="2" t="s">
        <v>3383</v>
      </c>
      <c r="D4667" s="2" t="s">
        <v>3066</v>
      </c>
      <c r="E4667" s="2" t="s">
        <v>2113</v>
      </c>
      <c r="F4667" s="3">
        <v>237.63887452</v>
      </c>
      <c r="G4667" s="10">
        <f t="shared" si="72"/>
        <v>1.8935930003041362E-2</v>
      </c>
    </row>
    <row r="4668" spans="1:7" x14ac:dyDescent="0.25">
      <c r="A4668" s="2">
        <v>3504206</v>
      </c>
      <c r="B4668" s="2">
        <v>2023</v>
      </c>
      <c r="C4668" s="2" t="s">
        <v>3109</v>
      </c>
      <c r="D4668" s="2" t="s">
        <v>3066</v>
      </c>
      <c r="E4668" s="2" t="s">
        <v>2113</v>
      </c>
      <c r="F4668" s="3">
        <v>237.64500000000001</v>
      </c>
      <c r="G4668" s="10">
        <f t="shared" si="72"/>
        <v>1.8935105168156302E-2</v>
      </c>
    </row>
    <row r="4669" spans="1:7" x14ac:dyDescent="0.25">
      <c r="A4669" s="2">
        <v>2112209</v>
      </c>
      <c r="B4669" s="2">
        <v>2023</v>
      </c>
      <c r="C4669" s="2" t="s">
        <v>645</v>
      </c>
      <c r="D4669" s="2" t="s">
        <v>444</v>
      </c>
      <c r="E4669" s="2" t="s">
        <v>445</v>
      </c>
      <c r="F4669" s="3">
        <v>237.659228055</v>
      </c>
      <c r="G4669" s="10">
        <f t="shared" si="72"/>
        <v>1.8933189351997864E-2</v>
      </c>
    </row>
    <row r="4670" spans="1:7" x14ac:dyDescent="0.25">
      <c r="A4670" s="2">
        <v>4115358</v>
      </c>
      <c r="B4670" s="2">
        <v>2023</v>
      </c>
      <c r="C4670" s="2" t="s">
        <v>3855</v>
      </c>
      <c r="D4670" s="2" t="s">
        <v>3668</v>
      </c>
      <c r="E4670" s="2" t="s">
        <v>3669</v>
      </c>
      <c r="F4670" s="3">
        <v>237.66343125</v>
      </c>
      <c r="G4670" s="10">
        <f t="shared" si="72"/>
        <v>1.8932623411210603E-2</v>
      </c>
    </row>
    <row r="4671" spans="1:7" x14ac:dyDescent="0.25">
      <c r="A4671" s="2">
        <v>3202603</v>
      </c>
      <c r="B4671" s="2">
        <v>2023</v>
      </c>
      <c r="C4671" s="2" t="s">
        <v>2934</v>
      </c>
      <c r="D4671" s="2" t="s">
        <v>2903</v>
      </c>
      <c r="E4671" s="2" t="s">
        <v>2113</v>
      </c>
      <c r="F4671" s="3">
        <v>237.67575103999999</v>
      </c>
      <c r="G4671" s="10">
        <f t="shared" si="72"/>
        <v>1.8930964666067029E-2</v>
      </c>
    </row>
    <row r="4672" spans="1:7" x14ac:dyDescent="0.25">
      <c r="A4672" s="2">
        <v>5218508</v>
      </c>
      <c r="B4672" s="2">
        <v>2023</v>
      </c>
      <c r="C4672" s="2" t="s">
        <v>5012</v>
      </c>
      <c r="D4672" s="2" t="s">
        <v>4839</v>
      </c>
      <c r="E4672" s="2" t="s">
        <v>4644</v>
      </c>
      <c r="F4672" s="3">
        <v>237.68925496</v>
      </c>
      <c r="G4672" s="10">
        <f t="shared" si="72"/>
        <v>1.8929146587602447E-2</v>
      </c>
    </row>
    <row r="4673" spans="1:7" x14ac:dyDescent="0.25">
      <c r="A4673" s="2">
        <v>4201802</v>
      </c>
      <c r="B4673" s="2">
        <v>2023</v>
      </c>
      <c r="C4673" s="2" t="s">
        <v>4044</v>
      </c>
      <c r="D4673" s="2" t="s">
        <v>4025</v>
      </c>
      <c r="E4673" s="2" t="s">
        <v>3669</v>
      </c>
      <c r="F4673" s="3">
        <v>237.71014543999999</v>
      </c>
      <c r="G4673" s="10">
        <f t="shared" si="72"/>
        <v>1.8926334235042197E-2</v>
      </c>
    </row>
    <row r="4674" spans="1:7" x14ac:dyDescent="0.25">
      <c r="A4674" s="2">
        <v>3114303</v>
      </c>
      <c r="B4674" s="2">
        <v>2023</v>
      </c>
      <c r="C4674" s="2" t="s">
        <v>2255</v>
      </c>
      <c r="D4674" s="2" t="s">
        <v>2112</v>
      </c>
      <c r="E4674" s="2" t="s">
        <v>2113</v>
      </c>
      <c r="F4674" s="3">
        <v>237.73203712500001</v>
      </c>
      <c r="G4674" s="10">
        <f t="shared" ref="G4674:G4737" si="73">0.194-0.032*LN(F4674)</f>
        <v>1.892338736181054E-2</v>
      </c>
    </row>
    <row r="4675" spans="1:7" x14ac:dyDescent="0.25">
      <c r="A4675" s="2">
        <v>3147709</v>
      </c>
      <c r="B4675" s="2">
        <v>2023</v>
      </c>
      <c r="C4675" s="2" t="s">
        <v>2632</v>
      </c>
      <c r="D4675" s="2" t="s">
        <v>2112</v>
      </c>
      <c r="E4675" s="2" t="s">
        <v>2113</v>
      </c>
      <c r="F4675" s="3">
        <v>237.73933692</v>
      </c>
      <c r="G4675" s="10">
        <f t="shared" si="73"/>
        <v>1.8922404785559815E-2</v>
      </c>
    </row>
    <row r="4676" spans="1:7" x14ac:dyDescent="0.25">
      <c r="A4676" s="2">
        <v>5222302</v>
      </c>
      <c r="B4676" s="2">
        <v>2023</v>
      </c>
      <c r="C4676" s="2" t="s">
        <v>5060</v>
      </c>
      <c r="D4676" s="2" t="s">
        <v>4839</v>
      </c>
      <c r="E4676" s="2" t="s">
        <v>4644</v>
      </c>
      <c r="F4676" s="3">
        <v>237.74095614500001</v>
      </c>
      <c r="G4676" s="10">
        <f t="shared" si="73"/>
        <v>1.8922186836674237E-2</v>
      </c>
    </row>
    <row r="4677" spans="1:7" x14ac:dyDescent="0.25">
      <c r="A4677" s="2">
        <v>3105103</v>
      </c>
      <c r="B4677" s="2">
        <v>2023</v>
      </c>
      <c r="C4677" s="2" t="s">
        <v>2167</v>
      </c>
      <c r="D4677" s="2" t="s">
        <v>2112</v>
      </c>
      <c r="E4677" s="2" t="s">
        <v>2113</v>
      </c>
      <c r="F4677" s="3">
        <v>237.74293582000001</v>
      </c>
      <c r="G4677" s="10">
        <f t="shared" si="73"/>
        <v>1.8921920372968193E-2</v>
      </c>
    </row>
    <row r="4678" spans="1:7" x14ac:dyDescent="0.25">
      <c r="A4678" s="2">
        <v>2201556</v>
      </c>
      <c r="B4678" s="2">
        <v>2023</v>
      </c>
      <c r="C4678" s="2" t="s">
        <v>683</v>
      </c>
      <c r="D4678" s="2" t="s">
        <v>660</v>
      </c>
      <c r="E4678" s="2" t="s">
        <v>445</v>
      </c>
      <c r="F4678" s="3">
        <v>237.76095953999999</v>
      </c>
      <c r="G4678" s="10">
        <f t="shared" si="73"/>
        <v>1.8919494487309202E-2</v>
      </c>
    </row>
    <row r="4679" spans="1:7" x14ac:dyDescent="0.25">
      <c r="A4679" s="2">
        <v>3112802</v>
      </c>
      <c r="B4679" s="2">
        <v>2023</v>
      </c>
      <c r="C4679" s="2" t="s">
        <v>2240</v>
      </c>
      <c r="D4679" s="2" t="s">
        <v>2112</v>
      </c>
      <c r="E4679" s="2" t="s">
        <v>2113</v>
      </c>
      <c r="F4679" s="3">
        <v>237.785</v>
      </c>
      <c r="G4679" s="10">
        <f t="shared" si="73"/>
        <v>1.891625907039432E-2</v>
      </c>
    </row>
    <row r="4680" spans="1:7" x14ac:dyDescent="0.25">
      <c r="A4680" s="2">
        <v>3557105</v>
      </c>
      <c r="B4680" s="2">
        <v>2023</v>
      </c>
      <c r="C4680" s="2" t="s">
        <v>3663</v>
      </c>
      <c r="D4680" s="2" t="s">
        <v>3066</v>
      </c>
      <c r="E4680" s="2" t="s">
        <v>2113</v>
      </c>
      <c r="F4680" s="3">
        <v>237.78520349999999</v>
      </c>
      <c r="G4680" s="10">
        <f t="shared" si="73"/>
        <v>1.8916231684321966E-2</v>
      </c>
    </row>
    <row r="4681" spans="1:7" x14ac:dyDescent="0.25">
      <c r="A4681" s="2">
        <v>2103901</v>
      </c>
      <c r="B4681" s="2">
        <v>2023</v>
      </c>
      <c r="C4681" s="2" t="s">
        <v>510</v>
      </c>
      <c r="D4681" s="2" t="s">
        <v>444</v>
      </c>
      <c r="E4681" s="2" t="s">
        <v>445</v>
      </c>
      <c r="F4681" s="3">
        <v>237.785220125</v>
      </c>
      <c r="G4681" s="10">
        <f t="shared" si="73"/>
        <v>1.8916229447008742E-2</v>
      </c>
    </row>
    <row r="4682" spans="1:7" x14ac:dyDescent="0.25">
      <c r="A4682" s="2">
        <v>4211603</v>
      </c>
      <c r="B4682" s="2">
        <v>2023</v>
      </c>
      <c r="C4682" s="2" t="s">
        <v>4161</v>
      </c>
      <c r="D4682" s="2" t="s">
        <v>4025</v>
      </c>
      <c r="E4682" s="2" t="s">
        <v>3669</v>
      </c>
      <c r="F4682" s="3">
        <v>237.816363295</v>
      </c>
      <c r="G4682" s="10">
        <f t="shared" si="73"/>
        <v>1.8912038622267313E-2</v>
      </c>
    </row>
    <row r="4683" spans="1:7" x14ac:dyDescent="0.25">
      <c r="A4683" s="2">
        <v>4203105</v>
      </c>
      <c r="B4683" s="2">
        <v>2023</v>
      </c>
      <c r="C4683" s="2" t="s">
        <v>4061</v>
      </c>
      <c r="D4683" s="2" t="s">
        <v>4025</v>
      </c>
      <c r="E4683" s="2" t="s">
        <v>3669</v>
      </c>
      <c r="F4683" s="3">
        <v>237.88</v>
      </c>
      <c r="G4683" s="10">
        <f t="shared" si="73"/>
        <v>1.8903476965171417E-2</v>
      </c>
    </row>
    <row r="4684" spans="1:7" x14ac:dyDescent="0.25">
      <c r="A4684" s="2">
        <v>3123502</v>
      </c>
      <c r="B4684" s="2">
        <v>2023</v>
      </c>
      <c r="C4684" s="2" t="s">
        <v>2354</v>
      </c>
      <c r="D4684" s="2" t="s">
        <v>2112</v>
      </c>
      <c r="E4684" s="2" t="s">
        <v>2113</v>
      </c>
      <c r="F4684" s="3">
        <v>237.905</v>
      </c>
      <c r="G4684" s="10">
        <f t="shared" si="73"/>
        <v>1.8900114101690096E-2</v>
      </c>
    </row>
    <row r="4685" spans="1:7" x14ac:dyDescent="0.25">
      <c r="A4685" s="2">
        <v>4319307</v>
      </c>
      <c r="B4685" s="2">
        <v>2023</v>
      </c>
      <c r="C4685" s="2" t="s">
        <v>4569</v>
      </c>
      <c r="D4685" s="2" t="s">
        <v>4248</v>
      </c>
      <c r="E4685" s="2" t="s">
        <v>3669</v>
      </c>
      <c r="F4685" s="3">
        <v>237.92472305999999</v>
      </c>
      <c r="G4685" s="10">
        <f t="shared" si="73"/>
        <v>1.889746131272052E-2</v>
      </c>
    </row>
    <row r="4686" spans="1:7" x14ac:dyDescent="0.25">
      <c r="A4686" s="2">
        <v>4128203</v>
      </c>
      <c r="B4686" s="2">
        <v>2023</v>
      </c>
      <c r="C4686" s="2" t="s">
        <v>4013</v>
      </c>
      <c r="D4686" s="2" t="s">
        <v>3668</v>
      </c>
      <c r="E4686" s="2" t="s">
        <v>3669</v>
      </c>
      <c r="F4686" s="3">
        <v>237.93644280000001</v>
      </c>
      <c r="G4686" s="10">
        <f t="shared" si="73"/>
        <v>1.8895885089624448E-2</v>
      </c>
    </row>
    <row r="4687" spans="1:7" x14ac:dyDescent="0.25">
      <c r="A4687" s="2">
        <v>3201902</v>
      </c>
      <c r="B4687" s="2">
        <v>2023</v>
      </c>
      <c r="C4687" s="2" t="s">
        <v>2924</v>
      </c>
      <c r="D4687" s="2" t="s">
        <v>2903</v>
      </c>
      <c r="E4687" s="2" t="s">
        <v>2113</v>
      </c>
      <c r="F4687" s="3">
        <v>237.95165120999999</v>
      </c>
      <c r="G4687" s="10">
        <f t="shared" si="73"/>
        <v>1.8893839780543209E-2</v>
      </c>
    </row>
    <row r="4688" spans="1:7" x14ac:dyDescent="0.25">
      <c r="A4688" s="2">
        <v>4122503</v>
      </c>
      <c r="B4688" s="2">
        <v>2023</v>
      </c>
      <c r="C4688" s="2" t="s">
        <v>3947</v>
      </c>
      <c r="D4688" s="2" t="s">
        <v>3668</v>
      </c>
      <c r="E4688" s="2" t="s">
        <v>3669</v>
      </c>
      <c r="F4688" s="3">
        <v>237.96</v>
      </c>
      <c r="G4688" s="10">
        <f t="shared" si="73"/>
        <v>1.8892717045769447E-2</v>
      </c>
    </row>
    <row r="4689" spans="1:7" x14ac:dyDescent="0.25">
      <c r="A4689" s="2">
        <v>4204459</v>
      </c>
      <c r="B4689" s="2">
        <v>2023</v>
      </c>
      <c r="C4689" s="2" t="s">
        <v>4079</v>
      </c>
      <c r="D4689" s="2" t="s">
        <v>4025</v>
      </c>
      <c r="E4689" s="2" t="s">
        <v>3669</v>
      </c>
      <c r="F4689" s="3">
        <v>237.96230058</v>
      </c>
      <c r="G4689" s="10">
        <f t="shared" si="73"/>
        <v>1.8892407673588685E-2</v>
      </c>
    </row>
    <row r="4690" spans="1:7" x14ac:dyDescent="0.25">
      <c r="A4690" s="2">
        <v>4117255</v>
      </c>
      <c r="B4690" s="2">
        <v>2023</v>
      </c>
      <c r="C4690" s="2" t="s">
        <v>3880</v>
      </c>
      <c r="D4690" s="2" t="s">
        <v>3668</v>
      </c>
      <c r="E4690" s="2" t="s">
        <v>3669</v>
      </c>
      <c r="F4690" s="3">
        <v>237.99836038500001</v>
      </c>
      <c r="G4690" s="10">
        <f t="shared" si="73"/>
        <v>1.8887558895709172E-2</v>
      </c>
    </row>
    <row r="4691" spans="1:7" x14ac:dyDescent="0.25">
      <c r="A4691" s="2">
        <v>3203346</v>
      </c>
      <c r="B4691" s="2">
        <v>2023</v>
      </c>
      <c r="C4691" s="2" t="s">
        <v>2947</v>
      </c>
      <c r="D4691" s="2" t="s">
        <v>2903</v>
      </c>
      <c r="E4691" s="2" t="s">
        <v>2113</v>
      </c>
      <c r="F4691" s="3">
        <v>238.01291778999999</v>
      </c>
      <c r="G4691" s="10">
        <f t="shared" si="73"/>
        <v>1.8885601643931715E-2</v>
      </c>
    </row>
    <row r="4692" spans="1:7" x14ac:dyDescent="0.25">
      <c r="A4692" s="2">
        <v>3147600</v>
      </c>
      <c r="B4692" s="2">
        <v>2023</v>
      </c>
      <c r="C4692" s="2" t="s">
        <v>2631</v>
      </c>
      <c r="D4692" s="2" t="s">
        <v>2112</v>
      </c>
      <c r="E4692" s="2" t="s">
        <v>2113</v>
      </c>
      <c r="F4692" s="3">
        <v>238.065</v>
      </c>
      <c r="G4692" s="10">
        <f t="shared" si="73"/>
        <v>1.8878600139915797E-2</v>
      </c>
    </row>
    <row r="4693" spans="1:7" x14ac:dyDescent="0.25">
      <c r="A4693" s="2">
        <v>4308458</v>
      </c>
      <c r="B4693" s="2">
        <v>2023</v>
      </c>
      <c r="C4693" s="2" t="s">
        <v>4380</v>
      </c>
      <c r="D4693" s="2" t="s">
        <v>4248</v>
      </c>
      <c r="E4693" s="2" t="s">
        <v>3669</v>
      </c>
      <c r="F4693" s="3">
        <v>238.07771479499999</v>
      </c>
      <c r="G4693" s="10">
        <f t="shared" si="73"/>
        <v>1.8876891100052529E-2</v>
      </c>
    </row>
    <row r="4694" spans="1:7" x14ac:dyDescent="0.25">
      <c r="A4694" s="2">
        <v>4310306</v>
      </c>
      <c r="B4694" s="2">
        <v>2023</v>
      </c>
      <c r="C4694" s="2" t="s">
        <v>4406</v>
      </c>
      <c r="D4694" s="2" t="s">
        <v>4248</v>
      </c>
      <c r="E4694" s="2" t="s">
        <v>3669</v>
      </c>
      <c r="F4694" s="3">
        <v>238.11264116999999</v>
      </c>
      <c r="G4694" s="10">
        <f t="shared" si="73"/>
        <v>1.8872196994058954E-2</v>
      </c>
    </row>
    <row r="4695" spans="1:7" x14ac:dyDescent="0.25">
      <c r="A4695" s="2">
        <v>4303905</v>
      </c>
      <c r="B4695" s="2">
        <v>2023</v>
      </c>
      <c r="C4695" s="2" t="s">
        <v>4301</v>
      </c>
      <c r="D4695" s="2" t="s">
        <v>4248</v>
      </c>
      <c r="E4695" s="2" t="s">
        <v>3669</v>
      </c>
      <c r="F4695" s="3">
        <v>238.1429752</v>
      </c>
      <c r="G4695" s="10">
        <f t="shared" si="73"/>
        <v>1.8868120658041304E-2</v>
      </c>
    </row>
    <row r="4696" spans="1:7" x14ac:dyDescent="0.25">
      <c r="A4696" s="2">
        <v>3150505</v>
      </c>
      <c r="B4696" s="2">
        <v>2023</v>
      </c>
      <c r="C4696" s="2" t="s">
        <v>2662</v>
      </c>
      <c r="D4696" s="2" t="s">
        <v>2112</v>
      </c>
      <c r="E4696" s="2" t="s">
        <v>2113</v>
      </c>
      <c r="F4696" s="3">
        <v>238.15</v>
      </c>
      <c r="G4696" s="10">
        <f t="shared" si="73"/>
        <v>1.8867176728100205E-2</v>
      </c>
    </row>
    <row r="4697" spans="1:7" x14ac:dyDescent="0.25">
      <c r="A4697" s="2">
        <v>3544251</v>
      </c>
      <c r="B4697" s="2">
        <v>2023</v>
      </c>
      <c r="C4697" s="2" t="s">
        <v>3532</v>
      </c>
      <c r="D4697" s="2" t="s">
        <v>3066</v>
      </c>
      <c r="E4697" s="2" t="s">
        <v>2113</v>
      </c>
      <c r="F4697" s="3">
        <v>238.17500000000001</v>
      </c>
      <c r="G4697" s="10">
        <f t="shared" si="73"/>
        <v>1.8863817677029049E-2</v>
      </c>
    </row>
    <row r="4698" spans="1:7" x14ac:dyDescent="0.25">
      <c r="A4698" s="2">
        <v>3553807</v>
      </c>
      <c r="B4698" s="2">
        <v>2023</v>
      </c>
      <c r="C4698" s="2" t="s">
        <v>3627</v>
      </c>
      <c r="D4698" s="2" t="s">
        <v>3066</v>
      </c>
      <c r="E4698" s="2" t="s">
        <v>2113</v>
      </c>
      <c r="F4698" s="3">
        <v>238.2058701</v>
      </c>
      <c r="G4698" s="10">
        <f t="shared" si="73"/>
        <v>1.885967039377992E-2</v>
      </c>
    </row>
    <row r="4699" spans="1:7" x14ac:dyDescent="0.25">
      <c r="A4699" s="2">
        <v>3500204</v>
      </c>
      <c r="B4699" s="2">
        <v>2023</v>
      </c>
      <c r="C4699" s="2" t="s">
        <v>3067</v>
      </c>
      <c r="D4699" s="2" t="s">
        <v>3066</v>
      </c>
      <c r="E4699" s="2" t="s">
        <v>2113</v>
      </c>
      <c r="F4699" s="3">
        <v>238.28</v>
      </c>
      <c r="G4699" s="10">
        <f t="shared" si="73"/>
        <v>1.8849713511664423E-2</v>
      </c>
    </row>
    <row r="4700" spans="1:7" x14ac:dyDescent="0.25">
      <c r="A4700" s="2">
        <v>3139904</v>
      </c>
      <c r="B4700" s="2">
        <v>2023</v>
      </c>
      <c r="C4700" s="2" t="s">
        <v>2540</v>
      </c>
      <c r="D4700" s="2" t="s">
        <v>2112</v>
      </c>
      <c r="E4700" s="2" t="s">
        <v>2113</v>
      </c>
      <c r="F4700" s="3">
        <v>238.29824816000001</v>
      </c>
      <c r="G4700" s="10">
        <f t="shared" si="73"/>
        <v>1.8847262954499705E-2</v>
      </c>
    </row>
    <row r="4701" spans="1:7" x14ac:dyDescent="0.25">
      <c r="A4701" s="2">
        <v>2701506</v>
      </c>
      <c r="B4701" s="2">
        <v>2023</v>
      </c>
      <c r="C4701" s="2" t="s">
        <v>1070</v>
      </c>
      <c r="D4701" s="2" t="s">
        <v>1574</v>
      </c>
      <c r="E4701" s="2" t="s">
        <v>445</v>
      </c>
      <c r="F4701" s="3">
        <v>238.32695418</v>
      </c>
      <c r="G4701" s="10">
        <f t="shared" si="73"/>
        <v>1.8843408384340204E-2</v>
      </c>
    </row>
    <row r="4702" spans="1:7" x14ac:dyDescent="0.25">
      <c r="A4702" s="2">
        <v>4207700</v>
      </c>
      <c r="B4702" s="2">
        <v>2023</v>
      </c>
      <c r="C4702" s="2" t="s">
        <v>4119</v>
      </c>
      <c r="D4702" s="2" t="s">
        <v>4025</v>
      </c>
      <c r="E4702" s="2" t="s">
        <v>3669</v>
      </c>
      <c r="F4702" s="3">
        <v>238.33715242</v>
      </c>
      <c r="G4702" s="10">
        <f t="shared" si="73"/>
        <v>1.8842039102804076E-2</v>
      </c>
    </row>
    <row r="4703" spans="1:7" x14ac:dyDescent="0.25">
      <c r="A4703" s="2">
        <v>4128708</v>
      </c>
      <c r="B4703" s="2">
        <v>2023</v>
      </c>
      <c r="C4703" s="2" t="s">
        <v>4022</v>
      </c>
      <c r="D4703" s="2" t="s">
        <v>3668</v>
      </c>
      <c r="E4703" s="2" t="s">
        <v>3669</v>
      </c>
      <c r="F4703" s="3">
        <v>238.35499999999999</v>
      </c>
      <c r="G4703" s="10">
        <f t="shared" si="73"/>
        <v>1.8839642912485577E-2</v>
      </c>
    </row>
    <row r="4704" spans="1:7" x14ac:dyDescent="0.25">
      <c r="A4704" s="2">
        <v>4209102</v>
      </c>
      <c r="B4704" s="2">
        <v>2023</v>
      </c>
      <c r="C4704" s="2" t="s">
        <v>4133</v>
      </c>
      <c r="D4704" s="2" t="s">
        <v>4025</v>
      </c>
      <c r="E4704" s="2" t="s">
        <v>3669</v>
      </c>
      <c r="F4704" s="3">
        <v>238.40485810999999</v>
      </c>
      <c r="G4704" s="10">
        <f t="shared" si="73"/>
        <v>1.8832949985223862E-2</v>
      </c>
    </row>
    <row r="4705" spans="1:7" x14ac:dyDescent="0.25">
      <c r="A4705" s="2">
        <v>3149705</v>
      </c>
      <c r="B4705" s="2">
        <v>2023</v>
      </c>
      <c r="C4705" s="2" t="s">
        <v>2653</v>
      </c>
      <c r="D4705" s="2" t="s">
        <v>2112</v>
      </c>
      <c r="E4705" s="2" t="s">
        <v>2113</v>
      </c>
      <c r="F4705" s="3">
        <v>238.42500000000001</v>
      </c>
      <c r="G4705" s="10">
        <f t="shared" si="73"/>
        <v>1.8830246545120749E-2</v>
      </c>
    </row>
    <row r="4706" spans="1:7" x14ac:dyDescent="0.25">
      <c r="A4706" s="2">
        <v>5204656</v>
      </c>
      <c r="B4706" s="2">
        <v>2023</v>
      </c>
      <c r="C4706" s="2" t="s">
        <v>4885</v>
      </c>
      <c r="D4706" s="2" t="s">
        <v>4839</v>
      </c>
      <c r="E4706" s="2" t="s">
        <v>4644</v>
      </c>
      <c r="F4706" s="3">
        <v>238.48000758000001</v>
      </c>
      <c r="G4706" s="10">
        <f t="shared" si="73"/>
        <v>1.8822864603057543E-2</v>
      </c>
    </row>
    <row r="4707" spans="1:7" x14ac:dyDescent="0.25">
      <c r="A4707" s="2">
        <v>3102209</v>
      </c>
      <c r="B4707" s="2">
        <v>2023</v>
      </c>
      <c r="C4707" s="2" t="s">
        <v>2136</v>
      </c>
      <c r="D4707" s="2" t="s">
        <v>2112</v>
      </c>
      <c r="E4707" s="2" t="s">
        <v>2113</v>
      </c>
      <c r="F4707" s="3">
        <v>238.48063618500001</v>
      </c>
      <c r="G4707" s="10">
        <f t="shared" si="73"/>
        <v>1.8822780254966087E-2</v>
      </c>
    </row>
    <row r="4708" spans="1:7" x14ac:dyDescent="0.25">
      <c r="A4708" s="2">
        <v>4303400</v>
      </c>
      <c r="B4708" s="2">
        <v>2023</v>
      </c>
      <c r="C4708" s="2" t="s">
        <v>1248</v>
      </c>
      <c r="D4708" s="2" t="s">
        <v>4248</v>
      </c>
      <c r="E4708" s="2" t="s">
        <v>3669</v>
      </c>
      <c r="F4708" s="3">
        <v>238.48500000000001</v>
      </c>
      <c r="G4708" s="10">
        <f t="shared" si="73"/>
        <v>1.8822194711398954E-2</v>
      </c>
    </row>
    <row r="4709" spans="1:7" x14ac:dyDescent="0.25">
      <c r="A4709" s="2">
        <v>3532058</v>
      </c>
      <c r="B4709" s="2">
        <v>2023</v>
      </c>
      <c r="C4709" s="2" t="s">
        <v>3401</v>
      </c>
      <c r="D4709" s="2" t="s">
        <v>3066</v>
      </c>
      <c r="E4709" s="2" t="s">
        <v>2113</v>
      </c>
      <c r="F4709" s="3">
        <v>238.48749803999999</v>
      </c>
      <c r="G4709" s="10">
        <f t="shared" si="73"/>
        <v>1.8821859525280982E-2</v>
      </c>
    </row>
    <row r="4710" spans="1:7" x14ac:dyDescent="0.25">
      <c r="A4710" s="2">
        <v>3534203</v>
      </c>
      <c r="B4710" s="2">
        <v>2023</v>
      </c>
      <c r="C4710" s="2" t="s">
        <v>3426</v>
      </c>
      <c r="D4710" s="2" t="s">
        <v>3066</v>
      </c>
      <c r="E4710" s="2" t="s">
        <v>2113</v>
      </c>
      <c r="F4710" s="3">
        <v>238.495</v>
      </c>
      <c r="G4710" s="10">
        <f t="shared" si="73"/>
        <v>1.882085293606231E-2</v>
      </c>
    </row>
    <row r="4711" spans="1:7" x14ac:dyDescent="0.25">
      <c r="A4711" s="2">
        <v>4305959</v>
      </c>
      <c r="B4711" s="2">
        <v>2023</v>
      </c>
      <c r="C4711" s="2" t="s">
        <v>4338</v>
      </c>
      <c r="D4711" s="2" t="s">
        <v>4248</v>
      </c>
      <c r="E4711" s="2" t="s">
        <v>3669</v>
      </c>
      <c r="F4711" s="3">
        <v>238.530151125</v>
      </c>
      <c r="G4711" s="10">
        <f t="shared" si="73"/>
        <v>1.8816136891218999E-2</v>
      </c>
    </row>
    <row r="4712" spans="1:7" x14ac:dyDescent="0.25">
      <c r="A4712" s="2">
        <v>3107604</v>
      </c>
      <c r="B4712" s="2">
        <v>2023</v>
      </c>
      <c r="C4712" s="2" t="s">
        <v>2190</v>
      </c>
      <c r="D4712" s="2" t="s">
        <v>2112</v>
      </c>
      <c r="E4712" s="2" t="s">
        <v>2113</v>
      </c>
      <c r="F4712" s="3">
        <v>238.57</v>
      </c>
      <c r="G4712" s="10">
        <f t="shared" si="73"/>
        <v>1.8810791413964578E-2</v>
      </c>
    </row>
    <row r="4713" spans="1:7" x14ac:dyDescent="0.25">
      <c r="A4713" s="2">
        <v>5203203</v>
      </c>
      <c r="B4713" s="2">
        <v>2023</v>
      </c>
      <c r="C4713" s="2" t="s">
        <v>1770</v>
      </c>
      <c r="D4713" s="2" t="s">
        <v>4839</v>
      </c>
      <c r="E4713" s="2" t="s">
        <v>4644</v>
      </c>
      <c r="F4713" s="3">
        <v>238.59191071999999</v>
      </c>
      <c r="G4713" s="10">
        <f t="shared" si="73"/>
        <v>1.8807852608394626E-2</v>
      </c>
    </row>
    <row r="4714" spans="1:7" x14ac:dyDescent="0.25">
      <c r="A4714" s="2">
        <v>4305871</v>
      </c>
      <c r="B4714" s="2">
        <v>2023</v>
      </c>
      <c r="C4714" s="2" t="s">
        <v>4335</v>
      </c>
      <c r="D4714" s="2" t="s">
        <v>4248</v>
      </c>
      <c r="E4714" s="2" t="s">
        <v>3669</v>
      </c>
      <c r="F4714" s="3">
        <v>238.59323882000001</v>
      </c>
      <c r="G4714" s="10">
        <f t="shared" si="73"/>
        <v>1.8807674483823755E-2</v>
      </c>
    </row>
    <row r="4715" spans="1:7" x14ac:dyDescent="0.25">
      <c r="A4715" s="2">
        <v>2611533</v>
      </c>
      <c r="B4715" s="2">
        <v>2023</v>
      </c>
      <c r="C4715" s="2" t="s">
        <v>1348</v>
      </c>
      <c r="D4715" s="2" t="s">
        <v>1406</v>
      </c>
      <c r="E4715" s="2" t="s">
        <v>445</v>
      </c>
      <c r="F4715" s="3">
        <v>238.60134497499999</v>
      </c>
      <c r="G4715" s="10">
        <f t="shared" si="73"/>
        <v>1.8806587309036615E-2</v>
      </c>
    </row>
    <row r="4716" spans="1:7" x14ac:dyDescent="0.25">
      <c r="A4716" s="2">
        <v>4323606</v>
      </c>
      <c r="B4716" s="2">
        <v>2023</v>
      </c>
      <c r="C4716" s="2" t="s">
        <v>4637</v>
      </c>
      <c r="D4716" s="2" t="s">
        <v>4248</v>
      </c>
      <c r="E4716" s="2" t="s">
        <v>3669</v>
      </c>
      <c r="F4716" s="3">
        <v>238.67430590500001</v>
      </c>
      <c r="G4716" s="10">
        <f t="shared" si="73"/>
        <v>1.8796803655611677E-2</v>
      </c>
    </row>
    <row r="4717" spans="1:7" x14ac:dyDescent="0.25">
      <c r="A4717" s="2">
        <v>3526308</v>
      </c>
      <c r="B4717" s="2">
        <v>2023</v>
      </c>
      <c r="C4717" s="2" t="s">
        <v>3341</v>
      </c>
      <c r="D4717" s="2" t="s">
        <v>3066</v>
      </c>
      <c r="E4717" s="2" t="s">
        <v>2113</v>
      </c>
      <c r="F4717" s="3">
        <v>238.70500000000001</v>
      </c>
      <c r="G4717" s="10">
        <f t="shared" si="73"/>
        <v>1.8792688642542604E-2</v>
      </c>
    </row>
    <row r="4718" spans="1:7" x14ac:dyDescent="0.25">
      <c r="A4718" s="2">
        <v>4206504</v>
      </c>
      <c r="B4718" s="2">
        <v>2023</v>
      </c>
      <c r="C4718" s="2" t="s">
        <v>4103</v>
      </c>
      <c r="D4718" s="2" t="s">
        <v>4025</v>
      </c>
      <c r="E4718" s="2" t="s">
        <v>3669</v>
      </c>
      <c r="F4718" s="3">
        <v>238.73257009</v>
      </c>
      <c r="G4718" s="10">
        <f t="shared" si="73"/>
        <v>1.8788992901209084E-2</v>
      </c>
    </row>
    <row r="4719" spans="1:7" x14ac:dyDescent="0.25">
      <c r="A4719" s="2">
        <v>4108403</v>
      </c>
      <c r="B4719" s="2">
        <v>2023</v>
      </c>
      <c r="C4719" s="2" t="s">
        <v>3775</v>
      </c>
      <c r="D4719" s="2" t="s">
        <v>3668</v>
      </c>
      <c r="E4719" s="2" t="s">
        <v>3669</v>
      </c>
      <c r="F4719" s="3">
        <v>238.74585352</v>
      </c>
      <c r="G4719" s="10">
        <f t="shared" si="73"/>
        <v>1.8787212423855143E-2</v>
      </c>
    </row>
    <row r="4720" spans="1:7" x14ac:dyDescent="0.25">
      <c r="A4720" s="2">
        <v>4205704</v>
      </c>
      <c r="B4720" s="2">
        <v>2023</v>
      </c>
      <c r="C4720" s="2" t="s">
        <v>4096</v>
      </c>
      <c r="D4720" s="2" t="s">
        <v>4025</v>
      </c>
      <c r="E4720" s="2" t="s">
        <v>3669</v>
      </c>
      <c r="F4720" s="3">
        <v>238.77946432499999</v>
      </c>
      <c r="G4720" s="10">
        <f t="shared" si="73"/>
        <v>1.8782707758985745E-2</v>
      </c>
    </row>
    <row r="4721" spans="1:7" x14ac:dyDescent="0.25">
      <c r="A4721" s="2">
        <v>4208955</v>
      </c>
      <c r="B4721" s="2">
        <v>2023</v>
      </c>
      <c r="C4721" s="2" t="s">
        <v>3328</v>
      </c>
      <c r="D4721" s="2" t="s">
        <v>4025</v>
      </c>
      <c r="E4721" s="2" t="s">
        <v>3669</v>
      </c>
      <c r="F4721" s="3">
        <v>238.84630200000001</v>
      </c>
      <c r="G4721" s="10">
        <f t="shared" si="73"/>
        <v>1.8773751769737446E-2</v>
      </c>
    </row>
    <row r="4722" spans="1:7" x14ac:dyDescent="0.25">
      <c r="A4722" s="2">
        <v>3536570</v>
      </c>
      <c r="B4722" s="2">
        <v>2023</v>
      </c>
      <c r="C4722" s="2" t="s">
        <v>3451</v>
      </c>
      <c r="D4722" s="2" t="s">
        <v>3066</v>
      </c>
      <c r="E4722" s="2" t="s">
        <v>2113</v>
      </c>
      <c r="F4722" s="3">
        <v>238.875</v>
      </c>
      <c r="G4722" s="10">
        <f t="shared" si="73"/>
        <v>1.8769907118066032E-2</v>
      </c>
    </row>
    <row r="4723" spans="1:7" x14ac:dyDescent="0.25">
      <c r="A4723" s="2">
        <v>3517802</v>
      </c>
      <c r="B4723" s="2">
        <v>2023</v>
      </c>
      <c r="C4723" s="2" t="s">
        <v>3254</v>
      </c>
      <c r="D4723" s="2" t="s">
        <v>3066</v>
      </c>
      <c r="E4723" s="2" t="s">
        <v>2113</v>
      </c>
      <c r="F4723" s="3">
        <v>238.88</v>
      </c>
      <c r="G4723" s="10">
        <f t="shared" si="73"/>
        <v>1.8769237318691845E-2</v>
      </c>
    </row>
    <row r="4724" spans="1:7" x14ac:dyDescent="0.25">
      <c r="A4724" s="2">
        <v>3536802</v>
      </c>
      <c r="B4724" s="2">
        <v>2023</v>
      </c>
      <c r="C4724" s="2" t="s">
        <v>3454</v>
      </c>
      <c r="D4724" s="2" t="s">
        <v>3066</v>
      </c>
      <c r="E4724" s="2" t="s">
        <v>2113</v>
      </c>
      <c r="F4724" s="3">
        <v>238.97108647499999</v>
      </c>
      <c r="G4724" s="10">
        <f t="shared" si="73"/>
        <v>1.8757037839323448E-2</v>
      </c>
    </row>
    <row r="4725" spans="1:7" x14ac:dyDescent="0.25">
      <c r="A4725" s="2">
        <v>4105102</v>
      </c>
      <c r="B4725" s="2">
        <v>2023</v>
      </c>
      <c r="C4725" s="2" t="s">
        <v>3730</v>
      </c>
      <c r="D4725" s="2" t="s">
        <v>3668</v>
      </c>
      <c r="E4725" s="2" t="s">
        <v>3669</v>
      </c>
      <c r="F4725" s="3">
        <v>238.97499999999999</v>
      </c>
      <c r="G4725" s="10">
        <f t="shared" si="73"/>
        <v>1.8756513793605573E-2</v>
      </c>
    </row>
    <row r="4726" spans="1:7" x14ac:dyDescent="0.25">
      <c r="A4726" s="2">
        <v>3549201</v>
      </c>
      <c r="B4726" s="2">
        <v>2023</v>
      </c>
      <c r="C4726" s="2" t="s">
        <v>3583</v>
      </c>
      <c r="D4726" s="2" t="s">
        <v>3066</v>
      </c>
      <c r="E4726" s="2" t="s">
        <v>2113</v>
      </c>
      <c r="F4726" s="3">
        <v>239.00910385</v>
      </c>
      <c r="G4726" s="10">
        <f t="shared" si="73"/>
        <v>1.8751947435883348E-2</v>
      </c>
    </row>
    <row r="4727" spans="1:7" x14ac:dyDescent="0.25">
      <c r="A4727" s="2">
        <v>5205406</v>
      </c>
      <c r="B4727" s="2">
        <v>2023</v>
      </c>
      <c r="C4727" s="2" t="s">
        <v>4896</v>
      </c>
      <c r="D4727" s="2" t="s">
        <v>4839</v>
      </c>
      <c r="E4727" s="2" t="s">
        <v>4644</v>
      </c>
      <c r="F4727" s="3">
        <v>239.035</v>
      </c>
      <c r="G4727" s="10">
        <f t="shared" si="73"/>
        <v>1.8748480488820801E-2</v>
      </c>
    </row>
    <row r="4728" spans="1:7" x14ac:dyDescent="0.25">
      <c r="A4728" s="2">
        <v>4211405</v>
      </c>
      <c r="B4728" s="2">
        <v>2023</v>
      </c>
      <c r="C4728" s="2" t="s">
        <v>4158</v>
      </c>
      <c r="D4728" s="2" t="s">
        <v>4025</v>
      </c>
      <c r="E4728" s="2" t="s">
        <v>3669</v>
      </c>
      <c r="F4728" s="3">
        <v>239.04648030499999</v>
      </c>
      <c r="G4728" s="10">
        <f t="shared" si="73"/>
        <v>1.8746943638826785E-2</v>
      </c>
    </row>
    <row r="4729" spans="1:7" x14ac:dyDescent="0.25">
      <c r="A4729" s="2">
        <v>4215802</v>
      </c>
      <c r="B4729" s="2">
        <v>2023</v>
      </c>
      <c r="C4729" s="2" t="s">
        <v>4205</v>
      </c>
      <c r="D4729" s="2" t="s">
        <v>4025</v>
      </c>
      <c r="E4729" s="2" t="s">
        <v>3669</v>
      </c>
      <c r="F4729" s="3">
        <v>239.0484869</v>
      </c>
      <c r="G4729" s="10">
        <f t="shared" si="73"/>
        <v>1.8746675026754284E-2</v>
      </c>
    </row>
    <row r="4730" spans="1:7" x14ac:dyDescent="0.25">
      <c r="A4730" s="2">
        <v>4105409</v>
      </c>
      <c r="B4730" s="2">
        <v>2023</v>
      </c>
      <c r="C4730" s="2" t="s">
        <v>3733</v>
      </c>
      <c r="D4730" s="2" t="s">
        <v>3668</v>
      </c>
      <c r="E4730" s="2" t="s">
        <v>3669</v>
      </c>
      <c r="F4730" s="3">
        <v>239.0694507</v>
      </c>
      <c r="G4730" s="10">
        <f t="shared" si="73"/>
        <v>1.8743868850504941E-2</v>
      </c>
    </row>
    <row r="4731" spans="1:7" x14ac:dyDescent="0.25">
      <c r="A4731" s="2">
        <v>3542305</v>
      </c>
      <c r="B4731" s="2">
        <v>2023</v>
      </c>
      <c r="C4731" s="2" t="s">
        <v>3512</v>
      </c>
      <c r="D4731" s="2" t="s">
        <v>3066</v>
      </c>
      <c r="E4731" s="2" t="s">
        <v>2113</v>
      </c>
      <c r="F4731" s="3">
        <v>239.07</v>
      </c>
      <c r="G4731" s="10">
        <f t="shared" si="73"/>
        <v>1.8743795325511486E-2</v>
      </c>
    </row>
    <row r="4732" spans="1:7" x14ac:dyDescent="0.25">
      <c r="A4732" s="2">
        <v>3123908</v>
      </c>
      <c r="B4732" s="2">
        <v>2023</v>
      </c>
      <c r="C4732" s="2" t="s">
        <v>2360</v>
      </c>
      <c r="D4732" s="2" t="s">
        <v>2112</v>
      </c>
      <c r="E4732" s="2" t="s">
        <v>2113</v>
      </c>
      <c r="F4732" s="3">
        <v>239.07493632000001</v>
      </c>
      <c r="G4732" s="10">
        <f t="shared" si="73"/>
        <v>1.8743134595979455E-2</v>
      </c>
    </row>
    <row r="4733" spans="1:7" x14ac:dyDescent="0.25">
      <c r="A4733" s="2">
        <v>5219738</v>
      </c>
      <c r="B4733" s="2">
        <v>2023</v>
      </c>
      <c r="C4733" s="2" t="s">
        <v>5029</v>
      </c>
      <c r="D4733" s="2" t="s">
        <v>4839</v>
      </c>
      <c r="E4733" s="2" t="s">
        <v>4644</v>
      </c>
      <c r="F4733" s="3">
        <v>239.10499999999999</v>
      </c>
      <c r="G4733" s="10">
        <f t="shared" si="73"/>
        <v>1.8739110848062845E-2</v>
      </c>
    </row>
    <row r="4734" spans="1:7" x14ac:dyDescent="0.25">
      <c r="A4734" s="2">
        <v>2306603</v>
      </c>
      <c r="B4734" s="2">
        <v>2023</v>
      </c>
      <c r="C4734" s="2" t="s">
        <v>967</v>
      </c>
      <c r="D4734" s="2" t="s">
        <v>878</v>
      </c>
      <c r="E4734" s="2" t="s">
        <v>445</v>
      </c>
      <c r="F4734" s="3">
        <v>239.14500000000001</v>
      </c>
      <c r="G4734" s="10">
        <f t="shared" si="73"/>
        <v>1.8733757999121969E-2</v>
      </c>
    </row>
    <row r="4735" spans="1:7" x14ac:dyDescent="0.25">
      <c r="A4735" s="2">
        <v>3142502</v>
      </c>
      <c r="B4735" s="2">
        <v>2023</v>
      </c>
      <c r="C4735" s="2" t="s">
        <v>2570</v>
      </c>
      <c r="D4735" s="2" t="s">
        <v>2112</v>
      </c>
      <c r="E4735" s="2" t="s">
        <v>2113</v>
      </c>
      <c r="F4735" s="3">
        <v>239.15</v>
      </c>
      <c r="G4735" s="10">
        <f t="shared" si="73"/>
        <v>1.873308895595821E-2</v>
      </c>
    </row>
    <row r="4736" spans="1:7" x14ac:dyDescent="0.25">
      <c r="A4736" s="2">
        <v>4126801</v>
      </c>
      <c r="B4736" s="2">
        <v>2023</v>
      </c>
      <c r="C4736" s="2" t="s">
        <v>3998</v>
      </c>
      <c r="D4736" s="2" t="s">
        <v>3668</v>
      </c>
      <c r="E4736" s="2" t="s">
        <v>3669</v>
      </c>
      <c r="F4736" s="3">
        <v>239.17459683000001</v>
      </c>
      <c r="G4736" s="10">
        <f t="shared" si="73"/>
        <v>1.8729797891413713E-2</v>
      </c>
    </row>
    <row r="4737" spans="1:7" x14ac:dyDescent="0.25">
      <c r="A4737" s="2">
        <v>4113700</v>
      </c>
      <c r="B4737" s="2">
        <v>2023</v>
      </c>
      <c r="C4737" s="2" t="s">
        <v>3835</v>
      </c>
      <c r="D4737" s="2" t="s">
        <v>3668</v>
      </c>
      <c r="E4737" s="2" t="s">
        <v>3669</v>
      </c>
      <c r="F4737" s="3">
        <v>239.18598652</v>
      </c>
      <c r="G4737" s="10">
        <f t="shared" si="73"/>
        <v>1.87282740615132E-2</v>
      </c>
    </row>
    <row r="4738" spans="1:7" x14ac:dyDescent="0.25">
      <c r="A4738" s="2">
        <v>5204706</v>
      </c>
      <c r="B4738" s="2">
        <v>2023</v>
      </c>
      <c r="C4738" s="2" t="s">
        <v>4886</v>
      </c>
      <c r="D4738" s="2" t="s">
        <v>4839</v>
      </c>
      <c r="E4738" s="2" t="s">
        <v>4644</v>
      </c>
      <c r="F4738" s="3">
        <v>239.23613284999999</v>
      </c>
      <c r="G4738" s="10">
        <f t="shared" ref="G4738:G4801" si="74">0.194-0.032*LN(F4738)</f>
        <v>1.8721565832520826E-2</v>
      </c>
    </row>
    <row r="4739" spans="1:7" x14ac:dyDescent="0.25">
      <c r="A4739" s="2">
        <v>3136900</v>
      </c>
      <c r="B4739" s="2">
        <v>2023</v>
      </c>
      <c r="C4739" s="2" t="s">
        <v>2505</v>
      </c>
      <c r="D4739" s="2" t="s">
        <v>2112</v>
      </c>
      <c r="E4739" s="2" t="s">
        <v>2113</v>
      </c>
      <c r="F4739" s="3">
        <v>239.245</v>
      </c>
      <c r="G4739" s="10">
        <f t="shared" si="74"/>
        <v>1.8720379792860953E-2</v>
      </c>
    </row>
    <row r="4740" spans="1:7" x14ac:dyDescent="0.25">
      <c r="A4740" s="2">
        <v>3169901</v>
      </c>
      <c r="B4740" s="2">
        <v>2023</v>
      </c>
      <c r="C4740" s="2" t="s">
        <v>2872</v>
      </c>
      <c r="D4740" s="2" t="s">
        <v>2112</v>
      </c>
      <c r="E4740" s="2" t="s">
        <v>2113</v>
      </c>
      <c r="F4740" s="3">
        <v>239.27905977</v>
      </c>
      <c r="G4740" s="10">
        <f t="shared" si="74"/>
        <v>1.8715824483176574E-2</v>
      </c>
    </row>
    <row r="4741" spans="1:7" x14ac:dyDescent="0.25">
      <c r="A4741" s="2">
        <v>5200209</v>
      </c>
      <c r="B4741" s="2">
        <v>2023</v>
      </c>
      <c r="C4741" s="2" t="s">
        <v>4844</v>
      </c>
      <c r="D4741" s="2" t="s">
        <v>4839</v>
      </c>
      <c r="E4741" s="2" t="s">
        <v>4644</v>
      </c>
      <c r="F4741" s="3">
        <v>239.29499999999999</v>
      </c>
      <c r="G4741" s="10">
        <f t="shared" si="74"/>
        <v>1.8713692786525737E-2</v>
      </c>
    </row>
    <row r="4742" spans="1:7" x14ac:dyDescent="0.25">
      <c r="A4742" s="2">
        <v>3545159</v>
      </c>
      <c r="B4742" s="2">
        <v>2023</v>
      </c>
      <c r="C4742" s="2" t="s">
        <v>3542</v>
      </c>
      <c r="D4742" s="2" t="s">
        <v>3066</v>
      </c>
      <c r="E4742" s="2" t="s">
        <v>2113</v>
      </c>
      <c r="F4742" s="3">
        <v>239.30390263999999</v>
      </c>
      <c r="G4742" s="10">
        <f t="shared" si="74"/>
        <v>1.8712502292864086E-2</v>
      </c>
    </row>
    <row r="4743" spans="1:7" x14ac:dyDescent="0.25">
      <c r="A4743" s="2">
        <v>4318424</v>
      </c>
      <c r="B4743" s="2">
        <v>2023</v>
      </c>
      <c r="C4743" s="2" t="s">
        <v>4555</v>
      </c>
      <c r="D4743" s="2" t="s">
        <v>4248</v>
      </c>
      <c r="E4743" s="2" t="s">
        <v>3669</v>
      </c>
      <c r="F4743" s="3">
        <v>239.30500000000001</v>
      </c>
      <c r="G4743" s="10">
        <f t="shared" si="74"/>
        <v>1.8712355552927551E-2</v>
      </c>
    </row>
    <row r="4744" spans="1:7" x14ac:dyDescent="0.25">
      <c r="A4744" s="2">
        <v>3203353</v>
      </c>
      <c r="B4744" s="2">
        <v>2023</v>
      </c>
      <c r="C4744" s="2" t="s">
        <v>2948</v>
      </c>
      <c r="D4744" s="2" t="s">
        <v>2903</v>
      </c>
      <c r="E4744" s="2" t="s">
        <v>2113</v>
      </c>
      <c r="F4744" s="3">
        <v>239.33101828</v>
      </c>
      <c r="G4744" s="10">
        <f t="shared" si="74"/>
        <v>1.8708876562926718E-2</v>
      </c>
    </row>
    <row r="4745" spans="1:7" x14ac:dyDescent="0.25">
      <c r="A4745" s="2">
        <v>3512506</v>
      </c>
      <c r="B4745" s="2">
        <v>2023</v>
      </c>
      <c r="C4745" s="2" t="s">
        <v>3196</v>
      </c>
      <c r="D4745" s="2" t="s">
        <v>3066</v>
      </c>
      <c r="E4745" s="2" t="s">
        <v>2113</v>
      </c>
      <c r="F4745" s="3">
        <v>239.36</v>
      </c>
      <c r="G4745" s="10">
        <f t="shared" si="74"/>
        <v>1.8705001766844392E-2</v>
      </c>
    </row>
    <row r="4746" spans="1:7" x14ac:dyDescent="0.25">
      <c r="A4746" s="2">
        <v>4208906</v>
      </c>
      <c r="B4746" s="2">
        <v>2023</v>
      </c>
      <c r="C4746" s="2" t="s">
        <v>4131</v>
      </c>
      <c r="D4746" s="2" t="s">
        <v>4025</v>
      </c>
      <c r="E4746" s="2" t="s">
        <v>3669</v>
      </c>
      <c r="F4746" s="3">
        <v>239.37663512500001</v>
      </c>
      <c r="G4746" s="10">
        <f t="shared" si="74"/>
        <v>1.8702777896928646E-2</v>
      </c>
    </row>
    <row r="4747" spans="1:7" x14ac:dyDescent="0.25">
      <c r="A4747" s="2">
        <v>3544509</v>
      </c>
      <c r="B4747" s="2">
        <v>2023</v>
      </c>
      <c r="C4747" s="2" t="s">
        <v>3535</v>
      </c>
      <c r="D4747" s="2" t="s">
        <v>3066</v>
      </c>
      <c r="E4747" s="2" t="s">
        <v>2113</v>
      </c>
      <c r="F4747" s="3">
        <v>239.43309366</v>
      </c>
      <c r="G4747" s="10">
        <f t="shared" si="74"/>
        <v>1.8695231378887095E-2</v>
      </c>
    </row>
    <row r="4748" spans="1:7" x14ac:dyDescent="0.25">
      <c r="A4748" s="2">
        <v>3533908</v>
      </c>
      <c r="B4748" s="2">
        <v>2023</v>
      </c>
      <c r="C4748" s="2" t="s">
        <v>3423</v>
      </c>
      <c r="D4748" s="2" t="s">
        <v>3066</v>
      </c>
      <c r="E4748" s="2" t="s">
        <v>2113</v>
      </c>
      <c r="F4748" s="3">
        <v>239.49850630500001</v>
      </c>
      <c r="G4748" s="10">
        <f t="shared" si="74"/>
        <v>1.868649023650612E-2</v>
      </c>
    </row>
    <row r="4749" spans="1:7" x14ac:dyDescent="0.25">
      <c r="A4749" s="2">
        <v>4200606</v>
      </c>
      <c r="B4749" s="2">
        <v>2023</v>
      </c>
      <c r="C4749" s="2" t="s">
        <v>4031</v>
      </c>
      <c r="D4749" s="2" t="s">
        <v>4025</v>
      </c>
      <c r="E4749" s="2" t="s">
        <v>3669</v>
      </c>
      <c r="F4749" s="3">
        <v>239.55607936000001</v>
      </c>
      <c r="G4749" s="10">
        <f t="shared" si="74"/>
        <v>1.8678798679744119E-2</v>
      </c>
    </row>
    <row r="4750" spans="1:7" x14ac:dyDescent="0.25">
      <c r="A4750" s="2">
        <v>4215406</v>
      </c>
      <c r="B4750" s="2">
        <v>2023</v>
      </c>
      <c r="C4750" s="2" t="s">
        <v>4197</v>
      </c>
      <c r="D4750" s="2" t="s">
        <v>4025</v>
      </c>
      <c r="E4750" s="2" t="s">
        <v>3669</v>
      </c>
      <c r="F4750" s="3">
        <v>239.63792104000001</v>
      </c>
      <c r="G4750" s="10">
        <f t="shared" si="74"/>
        <v>1.8667868101384294E-2</v>
      </c>
    </row>
    <row r="4751" spans="1:7" x14ac:dyDescent="0.25">
      <c r="A4751" s="2">
        <v>2209856</v>
      </c>
      <c r="B4751" s="2">
        <v>2023</v>
      </c>
      <c r="C4751" s="2" t="s">
        <v>842</v>
      </c>
      <c r="D4751" s="2" t="s">
        <v>660</v>
      </c>
      <c r="E4751" s="2" t="s">
        <v>445</v>
      </c>
      <c r="F4751" s="3">
        <v>239.66640118999999</v>
      </c>
      <c r="G4751" s="10">
        <f t="shared" si="74"/>
        <v>1.866406523644526E-2</v>
      </c>
    </row>
    <row r="4752" spans="1:7" x14ac:dyDescent="0.25">
      <c r="A4752" s="2">
        <v>4107124</v>
      </c>
      <c r="B4752" s="2">
        <v>2023</v>
      </c>
      <c r="C4752" s="2" t="s">
        <v>3753</v>
      </c>
      <c r="D4752" s="2" t="s">
        <v>3668</v>
      </c>
      <c r="E4752" s="2" t="s">
        <v>3669</v>
      </c>
      <c r="F4752" s="3">
        <v>239.68173974999999</v>
      </c>
      <c r="G4752" s="10">
        <f t="shared" si="74"/>
        <v>1.8662017313951174E-2</v>
      </c>
    </row>
    <row r="4753" spans="1:7" x14ac:dyDescent="0.25">
      <c r="A4753" s="2">
        <v>4316758</v>
      </c>
      <c r="B4753" s="2">
        <v>2023</v>
      </c>
      <c r="C4753" s="2" t="s">
        <v>4537</v>
      </c>
      <c r="D4753" s="2" t="s">
        <v>4248</v>
      </c>
      <c r="E4753" s="2" t="s">
        <v>3669</v>
      </c>
      <c r="F4753" s="3">
        <v>239.69849311999999</v>
      </c>
      <c r="G4753" s="10">
        <f t="shared" si="74"/>
        <v>1.8659780643335816E-2</v>
      </c>
    </row>
    <row r="4754" spans="1:7" x14ac:dyDescent="0.25">
      <c r="A4754" s="2">
        <v>3151909</v>
      </c>
      <c r="B4754" s="2">
        <v>2023</v>
      </c>
      <c r="C4754" s="2" t="s">
        <v>2677</v>
      </c>
      <c r="D4754" s="2" t="s">
        <v>2112</v>
      </c>
      <c r="E4754" s="2" t="s">
        <v>2113</v>
      </c>
      <c r="F4754" s="3">
        <v>239.72499999999999</v>
      </c>
      <c r="G4754" s="10">
        <f t="shared" si="74"/>
        <v>1.8656242142728152E-2</v>
      </c>
    </row>
    <row r="4755" spans="1:7" x14ac:dyDescent="0.25">
      <c r="A4755" s="2">
        <v>2702504</v>
      </c>
      <c r="B4755" s="2">
        <v>2023</v>
      </c>
      <c r="C4755" s="2" t="s">
        <v>1596</v>
      </c>
      <c r="D4755" s="2" t="s">
        <v>1574</v>
      </c>
      <c r="E4755" s="2" t="s">
        <v>445</v>
      </c>
      <c r="F4755" s="3">
        <v>239.73457178999999</v>
      </c>
      <c r="G4755" s="10">
        <f t="shared" si="74"/>
        <v>1.865496446553469E-2</v>
      </c>
    </row>
    <row r="4756" spans="1:7" x14ac:dyDescent="0.25">
      <c r="A4756" s="2">
        <v>3529005</v>
      </c>
      <c r="B4756" s="2">
        <v>2023</v>
      </c>
      <c r="C4756" s="2" t="s">
        <v>3369</v>
      </c>
      <c r="D4756" s="2" t="s">
        <v>3066</v>
      </c>
      <c r="E4756" s="2" t="s">
        <v>2113</v>
      </c>
      <c r="F4756" s="3">
        <v>239.7444198</v>
      </c>
      <c r="G4756" s="10">
        <f t="shared" si="74"/>
        <v>1.8653649970736902E-2</v>
      </c>
    </row>
    <row r="4757" spans="1:7" x14ac:dyDescent="0.25">
      <c r="A4757" s="2">
        <v>3155702</v>
      </c>
      <c r="B4757" s="2">
        <v>2023</v>
      </c>
      <c r="C4757" s="2" t="s">
        <v>2715</v>
      </c>
      <c r="D4757" s="2" t="s">
        <v>2112</v>
      </c>
      <c r="E4757" s="2" t="s">
        <v>2113</v>
      </c>
      <c r="F4757" s="3">
        <v>239.78047558</v>
      </c>
      <c r="G4757" s="10">
        <f t="shared" si="74"/>
        <v>1.8648837770272264E-2</v>
      </c>
    </row>
    <row r="4758" spans="1:7" x14ac:dyDescent="0.25">
      <c r="A4758" s="2">
        <v>3533254</v>
      </c>
      <c r="B4758" s="2">
        <v>2023</v>
      </c>
      <c r="C4758" s="2" t="s">
        <v>3417</v>
      </c>
      <c r="D4758" s="2" t="s">
        <v>3066</v>
      </c>
      <c r="E4758" s="2" t="s">
        <v>2113</v>
      </c>
      <c r="F4758" s="3">
        <v>239.80717709999999</v>
      </c>
      <c r="G4758" s="10">
        <f t="shared" si="74"/>
        <v>1.8645274506555592E-2</v>
      </c>
    </row>
    <row r="4759" spans="1:7" x14ac:dyDescent="0.25">
      <c r="A4759" s="2">
        <v>4323309</v>
      </c>
      <c r="B4759" s="2">
        <v>2023</v>
      </c>
      <c r="C4759" s="2" t="s">
        <v>4632</v>
      </c>
      <c r="D4759" s="2" t="s">
        <v>4248</v>
      </c>
      <c r="E4759" s="2" t="s">
        <v>3669</v>
      </c>
      <c r="F4759" s="3">
        <v>239.84428775999999</v>
      </c>
      <c r="G4759" s="10">
        <f t="shared" si="74"/>
        <v>1.8640322823054639E-2</v>
      </c>
    </row>
    <row r="4760" spans="1:7" x14ac:dyDescent="0.25">
      <c r="A4760" s="2">
        <v>4218756</v>
      </c>
      <c r="B4760" s="2">
        <v>2023</v>
      </c>
      <c r="C4760" s="2" t="s">
        <v>4234</v>
      </c>
      <c r="D4760" s="2" t="s">
        <v>4025</v>
      </c>
      <c r="E4760" s="2" t="s">
        <v>3669</v>
      </c>
      <c r="F4760" s="3">
        <v>239.85499034</v>
      </c>
      <c r="G4760" s="10">
        <f t="shared" si="74"/>
        <v>1.8638894917799465E-2</v>
      </c>
    </row>
    <row r="4761" spans="1:7" x14ac:dyDescent="0.25">
      <c r="A4761" s="2">
        <v>4304804</v>
      </c>
      <c r="B4761" s="2">
        <v>2023</v>
      </c>
      <c r="C4761" s="2" t="s">
        <v>4319</v>
      </c>
      <c r="D4761" s="2" t="s">
        <v>4248</v>
      </c>
      <c r="E4761" s="2" t="s">
        <v>3669</v>
      </c>
      <c r="F4761" s="3">
        <v>239.86396296000001</v>
      </c>
      <c r="G4761" s="10">
        <f t="shared" si="74"/>
        <v>1.863769786757638E-2</v>
      </c>
    </row>
    <row r="4762" spans="1:7" x14ac:dyDescent="0.25">
      <c r="A4762" s="2">
        <v>4114807</v>
      </c>
      <c r="B4762" s="2">
        <v>2023</v>
      </c>
      <c r="C4762" s="2" t="s">
        <v>3849</v>
      </c>
      <c r="D4762" s="2" t="s">
        <v>3668</v>
      </c>
      <c r="E4762" s="2" t="s">
        <v>3669</v>
      </c>
      <c r="F4762" s="3">
        <v>239.87422275500001</v>
      </c>
      <c r="G4762" s="10">
        <f t="shared" si="74"/>
        <v>1.8636329148346481E-2</v>
      </c>
    </row>
    <row r="4763" spans="1:7" x14ac:dyDescent="0.25">
      <c r="A4763" s="2">
        <v>3120508</v>
      </c>
      <c r="B4763" s="2">
        <v>2023</v>
      </c>
      <c r="C4763" s="2" t="s">
        <v>2320</v>
      </c>
      <c r="D4763" s="2" t="s">
        <v>2112</v>
      </c>
      <c r="E4763" s="2" t="s">
        <v>2113</v>
      </c>
      <c r="F4763" s="3">
        <v>239.8812787</v>
      </c>
      <c r="G4763" s="10">
        <f t="shared" si="74"/>
        <v>1.8635387876222098E-2</v>
      </c>
    </row>
    <row r="4764" spans="1:7" x14ac:dyDescent="0.25">
      <c r="A4764" s="2">
        <v>2304657</v>
      </c>
      <c r="B4764" s="2">
        <v>2023</v>
      </c>
      <c r="C4764" s="2" t="s">
        <v>940</v>
      </c>
      <c r="D4764" s="2" t="s">
        <v>878</v>
      </c>
      <c r="E4764" s="2" t="s">
        <v>445</v>
      </c>
      <c r="F4764" s="3">
        <v>239.88499999999999</v>
      </c>
      <c r="G4764" s="10">
        <f t="shared" si="74"/>
        <v>1.8634891461174641E-2</v>
      </c>
    </row>
    <row r="4765" spans="1:7" x14ac:dyDescent="0.25">
      <c r="A4765" s="2">
        <v>4208401</v>
      </c>
      <c r="B4765" s="2">
        <v>2023</v>
      </c>
      <c r="C4765" s="2" t="s">
        <v>112</v>
      </c>
      <c r="D4765" s="2" t="s">
        <v>4025</v>
      </c>
      <c r="E4765" s="2" t="s">
        <v>3669</v>
      </c>
      <c r="F4765" s="3">
        <v>239.904689795</v>
      </c>
      <c r="G4765" s="10">
        <f t="shared" si="74"/>
        <v>1.8632265004400989E-2</v>
      </c>
    </row>
    <row r="4766" spans="1:7" x14ac:dyDescent="0.25">
      <c r="A4766" s="2">
        <v>3201704</v>
      </c>
      <c r="B4766" s="2">
        <v>2023</v>
      </c>
      <c r="C4766" s="2" t="s">
        <v>2922</v>
      </c>
      <c r="D4766" s="2" t="s">
        <v>2903</v>
      </c>
      <c r="E4766" s="2" t="s">
        <v>2113</v>
      </c>
      <c r="F4766" s="3">
        <v>239.90876571000001</v>
      </c>
      <c r="G4766" s="10">
        <f t="shared" si="74"/>
        <v>1.8631721337780072E-2</v>
      </c>
    </row>
    <row r="4767" spans="1:7" x14ac:dyDescent="0.25">
      <c r="A4767" s="2">
        <v>2303303</v>
      </c>
      <c r="B4767" s="2">
        <v>2023</v>
      </c>
      <c r="C4767" s="2" t="s">
        <v>916</v>
      </c>
      <c r="D4767" s="2" t="s">
        <v>878</v>
      </c>
      <c r="E4767" s="2" t="s">
        <v>445</v>
      </c>
      <c r="F4767" s="3">
        <v>239.92500000000001</v>
      </c>
      <c r="G4767" s="10">
        <f t="shared" si="74"/>
        <v>1.8629556015881871E-2</v>
      </c>
    </row>
    <row r="4768" spans="1:7" x14ac:dyDescent="0.25">
      <c r="A4768" s="2">
        <v>3147303</v>
      </c>
      <c r="B4768" s="2">
        <v>2023</v>
      </c>
      <c r="C4768" s="2" t="s">
        <v>2629</v>
      </c>
      <c r="D4768" s="2" t="s">
        <v>2112</v>
      </c>
      <c r="E4768" s="2" t="s">
        <v>2113</v>
      </c>
      <c r="F4768" s="3">
        <v>239.96402297</v>
      </c>
      <c r="G4768" s="10">
        <f t="shared" si="74"/>
        <v>1.8624351749966295E-2</v>
      </c>
    </row>
    <row r="4769" spans="1:7" x14ac:dyDescent="0.25">
      <c r="A4769" s="2">
        <v>3515657</v>
      </c>
      <c r="B4769" s="2">
        <v>2023</v>
      </c>
      <c r="C4769" s="2" t="s">
        <v>3234</v>
      </c>
      <c r="D4769" s="2" t="s">
        <v>3066</v>
      </c>
      <c r="E4769" s="2" t="s">
        <v>2113</v>
      </c>
      <c r="F4769" s="3">
        <v>239.965</v>
      </c>
      <c r="G4769" s="10">
        <f t="shared" si="74"/>
        <v>1.8624221460033785E-2</v>
      </c>
    </row>
    <row r="4770" spans="1:7" x14ac:dyDescent="0.25">
      <c r="A4770" s="2">
        <v>2705507</v>
      </c>
      <c r="B4770" s="2">
        <v>2023</v>
      </c>
      <c r="C4770" s="2" t="s">
        <v>1627</v>
      </c>
      <c r="D4770" s="2" t="s">
        <v>1574</v>
      </c>
      <c r="E4770" s="2" t="s">
        <v>445</v>
      </c>
      <c r="F4770" s="3">
        <v>240.02590105499999</v>
      </c>
      <c r="G4770" s="10">
        <f t="shared" si="74"/>
        <v>1.8616101165394167E-2</v>
      </c>
    </row>
    <row r="4771" spans="1:7" x14ac:dyDescent="0.25">
      <c r="A4771" s="2">
        <v>4112504</v>
      </c>
      <c r="B4771" s="2">
        <v>2023</v>
      </c>
      <c r="C4771" s="2" t="s">
        <v>3820</v>
      </c>
      <c r="D4771" s="2" t="s">
        <v>3668</v>
      </c>
      <c r="E4771" s="2" t="s">
        <v>3669</v>
      </c>
      <c r="F4771" s="3">
        <v>240.04499999999999</v>
      </c>
      <c r="G4771" s="10">
        <f t="shared" si="74"/>
        <v>1.8613555015485977E-2</v>
      </c>
    </row>
    <row r="4772" spans="1:7" x14ac:dyDescent="0.25">
      <c r="A4772" s="2">
        <v>3166204</v>
      </c>
      <c r="B4772" s="2">
        <v>2023</v>
      </c>
      <c r="C4772" s="2" t="s">
        <v>2835</v>
      </c>
      <c r="D4772" s="2" t="s">
        <v>2112</v>
      </c>
      <c r="E4772" s="2" t="s">
        <v>2113</v>
      </c>
      <c r="F4772" s="3">
        <v>240.05</v>
      </c>
      <c r="G4772" s="10">
        <f t="shared" si="74"/>
        <v>1.861288848073761E-2</v>
      </c>
    </row>
    <row r="4773" spans="1:7" x14ac:dyDescent="0.25">
      <c r="A4773" s="2">
        <v>2910107</v>
      </c>
      <c r="B4773" s="2">
        <v>2023</v>
      </c>
      <c r="C4773" s="2" t="s">
        <v>1844</v>
      </c>
      <c r="D4773" s="2" t="s">
        <v>1732</v>
      </c>
      <c r="E4773" s="2" t="s">
        <v>445</v>
      </c>
      <c r="F4773" s="3">
        <v>240.06</v>
      </c>
      <c r="G4773" s="10">
        <f t="shared" si="74"/>
        <v>1.8611555452889644E-2</v>
      </c>
    </row>
    <row r="4774" spans="1:7" x14ac:dyDescent="0.25">
      <c r="A4774" s="2">
        <v>4113908</v>
      </c>
      <c r="B4774" s="2">
        <v>2023</v>
      </c>
      <c r="C4774" s="2" t="s">
        <v>3839</v>
      </c>
      <c r="D4774" s="2" t="s">
        <v>3668</v>
      </c>
      <c r="E4774" s="2" t="s">
        <v>3669</v>
      </c>
      <c r="F4774" s="3">
        <v>240.06809609999999</v>
      </c>
      <c r="G4774" s="10">
        <f t="shared" si="74"/>
        <v>1.861047626089013E-2</v>
      </c>
    </row>
    <row r="4775" spans="1:7" x14ac:dyDescent="0.25">
      <c r="A4775" s="2">
        <v>3542404</v>
      </c>
      <c r="B4775" s="2">
        <v>2023</v>
      </c>
      <c r="C4775" s="2" t="s">
        <v>3513</v>
      </c>
      <c r="D4775" s="2" t="s">
        <v>3066</v>
      </c>
      <c r="E4775" s="2" t="s">
        <v>2113</v>
      </c>
      <c r="F4775" s="3">
        <v>240.09663904999999</v>
      </c>
      <c r="G4775" s="10">
        <f t="shared" si="74"/>
        <v>1.8606671839889538E-2</v>
      </c>
    </row>
    <row r="4776" spans="1:7" x14ac:dyDescent="0.25">
      <c r="A4776" s="2">
        <v>3502804</v>
      </c>
      <c r="B4776" s="2">
        <v>2023</v>
      </c>
      <c r="C4776" s="2" t="s">
        <v>3093</v>
      </c>
      <c r="D4776" s="2" t="s">
        <v>3066</v>
      </c>
      <c r="E4776" s="2" t="s">
        <v>2113</v>
      </c>
      <c r="F4776" s="3">
        <v>240.09946765000001</v>
      </c>
      <c r="G4776" s="10">
        <f t="shared" si="74"/>
        <v>1.8606294847245325E-2</v>
      </c>
    </row>
    <row r="4777" spans="1:7" x14ac:dyDescent="0.25">
      <c r="A4777" s="2">
        <v>3127339</v>
      </c>
      <c r="B4777" s="2">
        <v>2023</v>
      </c>
      <c r="C4777" s="2" t="s">
        <v>2396</v>
      </c>
      <c r="D4777" s="2" t="s">
        <v>2112</v>
      </c>
      <c r="E4777" s="2" t="s">
        <v>2113</v>
      </c>
      <c r="F4777" s="3">
        <v>240.245</v>
      </c>
      <c r="G4777" s="10">
        <f t="shared" si="74"/>
        <v>1.8586904448662095E-2</v>
      </c>
    </row>
    <row r="4778" spans="1:7" x14ac:dyDescent="0.25">
      <c r="A4778" s="2">
        <v>4211850</v>
      </c>
      <c r="B4778" s="2">
        <v>2023</v>
      </c>
      <c r="C4778" s="2" t="s">
        <v>3433</v>
      </c>
      <c r="D4778" s="2" t="s">
        <v>4025</v>
      </c>
      <c r="E4778" s="2" t="s">
        <v>3669</v>
      </c>
      <c r="F4778" s="3">
        <v>240.245</v>
      </c>
      <c r="G4778" s="10">
        <f t="shared" si="74"/>
        <v>1.8586904448662095E-2</v>
      </c>
    </row>
    <row r="4779" spans="1:7" x14ac:dyDescent="0.25">
      <c r="A4779" s="2">
        <v>2403004</v>
      </c>
      <c r="B4779" s="2">
        <v>2023</v>
      </c>
      <c r="C4779" s="2" t="s">
        <v>1088</v>
      </c>
      <c r="D4779" s="2" t="s">
        <v>1060</v>
      </c>
      <c r="E4779" s="2" t="s">
        <v>445</v>
      </c>
      <c r="F4779" s="3">
        <v>240.26499999999999</v>
      </c>
      <c r="G4779" s="10">
        <f t="shared" si="74"/>
        <v>1.8584240612320002E-2</v>
      </c>
    </row>
    <row r="4780" spans="1:7" x14ac:dyDescent="0.25">
      <c r="A4780" s="2">
        <v>5207501</v>
      </c>
      <c r="B4780" s="2">
        <v>2023</v>
      </c>
      <c r="C4780" s="2" t="s">
        <v>3229</v>
      </c>
      <c r="D4780" s="2" t="s">
        <v>4839</v>
      </c>
      <c r="E4780" s="2" t="s">
        <v>4644</v>
      </c>
      <c r="F4780" s="3">
        <v>240.31</v>
      </c>
      <c r="G4780" s="10">
        <f t="shared" si="74"/>
        <v>1.8578247791202762E-2</v>
      </c>
    </row>
    <row r="4781" spans="1:7" x14ac:dyDescent="0.25">
      <c r="A4781" s="2">
        <v>4201208</v>
      </c>
      <c r="B4781" s="2">
        <v>2023</v>
      </c>
      <c r="C4781" s="2" t="s">
        <v>2144</v>
      </c>
      <c r="D4781" s="2" t="s">
        <v>4025</v>
      </c>
      <c r="E4781" s="2" t="s">
        <v>3669</v>
      </c>
      <c r="F4781" s="3">
        <v>240.31591109999999</v>
      </c>
      <c r="G4781" s="10">
        <f t="shared" si="74"/>
        <v>1.8577460670926277E-2</v>
      </c>
    </row>
    <row r="4782" spans="1:7" x14ac:dyDescent="0.25">
      <c r="A4782" s="2">
        <v>4120333</v>
      </c>
      <c r="B4782" s="2">
        <v>2023</v>
      </c>
      <c r="C4782" s="2" t="s">
        <v>3917</v>
      </c>
      <c r="D4782" s="2" t="s">
        <v>3668</v>
      </c>
      <c r="E4782" s="2" t="s">
        <v>3669</v>
      </c>
      <c r="F4782" s="3">
        <v>240.353713425</v>
      </c>
      <c r="G4782" s="10">
        <f t="shared" si="74"/>
        <v>1.8572427382610279E-2</v>
      </c>
    </row>
    <row r="4783" spans="1:7" x14ac:dyDescent="0.25">
      <c r="A4783" s="2">
        <v>4307559</v>
      </c>
      <c r="B4783" s="2">
        <v>2023</v>
      </c>
      <c r="C4783" s="2" t="s">
        <v>4364</v>
      </c>
      <c r="D4783" s="2" t="s">
        <v>4248</v>
      </c>
      <c r="E4783" s="2" t="s">
        <v>3669</v>
      </c>
      <c r="F4783" s="3">
        <v>240.371821165</v>
      </c>
      <c r="G4783" s="10">
        <f t="shared" si="74"/>
        <v>1.8570016661154543E-2</v>
      </c>
    </row>
    <row r="4784" spans="1:7" x14ac:dyDescent="0.25">
      <c r="A4784" s="2">
        <v>2313955</v>
      </c>
      <c r="B4784" s="2">
        <v>2023</v>
      </c>
      <c r="C4784" s="2" t="s">
        <v>1056</v>
      </c>
      <c r="D4784" s="2" t="s">
        <v>878</v>
      </c>
      <c r="E4784" s="2" t="s">
        <v>445</v>
      </c>
      <c r="F4784" s="3">
        <v>240.41</v>
      </c>
      <c r="G4784" s="10">
        <f t="shared" si="74"/>
        <v>1.8564934427722307E-2</v>
      </c>
    </row>
    <row r="4785" spans="1:7" x14ac:dyDescent="0.25">
      <c r="A4785" s="2">
        <v>4125605</v>
      </c>
      <c r="B4785" s="2">
        <v>2023</v>
      </c>
      <c r="C4785" s="2" t="s">
        <v>3981</v>
      </c>
      <c r="D4785" s="2" t="s">
        <v>3668</v>
      </c>
      <c r="E4785" s="2" t="s">
        <v>3669</v>
      </c>
      <c r="F4785" s="3">
        <v>240.4215572</v>
      </c>
      <c r="G4785" s="10">
        <f t="shared" si="74"/>
        <v>1.8563396132681015E-2</v>
      </c>
    </row>
    <row r="4786" spans="1:7" x14ac:dyDescent="0.25">
      <c r="A4786" s="2">
        <v>3202702</v>
      </c>
      <c r="B4786" s="2">
        <v>2023</v>
      </c>
      <c r="C4786" s="2" t="s">
        <v>2936</v>
      </c>
      <c r="D4786" s="2" t="s">
        <v>2903</v>
      </c>
      <c r="E4786" s="2" t="s">
        <v>2113</v>
      </c>
      <c r="F4786" s="3">
        <v>240.46464947000001</v>
      </c>
      <c r="G4786" s="10">
        <f t="shared" si="74"/>
        <v>1.8557661085076976E-2</v>
      </c>
    </row>
    <row r="4787" spans="1:7" x14ac:dyDescent="0.25">
      <c r="A4787" s="2">
        <v>3534807</v>
      </c>
      <c r="B4787" s="2">
        <v>2023</v>
      </c>
      <c r="C4787" s="2" t="s">
        <v>3433</v>
      </c>
      <c r="D4787" s="2" t="s">
        <v>3066</v>
      </c>
      <c r="E4787" s="2" t="s">
        <v>2113</v>
      </c>
      <c r="F4787" s="3">
        <v>240.53576623999999</v>
      </c>
      <c r="G4787" s="10">
        <f t="shared" si="74"/>
        <v>1.8548198570774471E-2</v>
      </c>
    </row>
    <row r="4788" spans="1:7" x14ac:dyDescent="0.25">
      <c r="A4788" s="2">
        <v>4307203</v>
      </c>
      <c r="B4788" s="2">
        <v>2023</v>
      </c>
      <c r="C4788" s="2" t="s">
        <v>4360</v>
      </c>
      <c r="D4788" s="2" t="s">
        <v>4248</v>
      </c>
      <c r="E4788" s="2" t="s">
        <v>3669</v>
      </c>
      <c r="F4788" s="3">
        <v>240.553875885</v>
      </c>
      <c r="G4788" s="10">
        <f t="shared" si="74"/>
        <v>1.8545789420422731E-2</v>
      </c>
    </row>
    <row r="4789" spans="1:7" x14ac:dyDescent="0.25">
      <c r="A4789" s="2">
        <v>2204303</v>
      </c>
      <c r="B4789" s="2">
        <v>2023</v>
      </c>
      <c r="C4789" s="2" t="s">
        <v>746</v>
      </c>
      <c r="D4789" s="2" t="s">
        <v>660</v>
      </c>
      <c r="E4789" s="2" t="s">
        <v>445</v>
      </c>
      <c r="F4789" s="3">
        <v>240.56231904000001</v>
      </c>
      <c r="G4789" s="10">
        <f t="shared" si="74"/>
        <v>1.8544666278184407E-2</v>
      </c>
    </row>
    <row r="4790" spans="1:7" x14ac:dyDescent="0.25">
      <c r="A4790" s="2">
        <v>3518909</v>
      </c>
      <c r="B4790" s="2">
        <v>2023</v>
      </c>
      <c r="C4790" s="2" t="s">
        <v>3265</v>
      </c>
      <c r="D4790" s="2" t="s">
        <v>3066</v>
      </c>
      <c r="E4790" s="2" t="s">
        <v>2113</v>
      </c>
      <c r="F4790" s="3">
        <v>240.60524387999999</v>
      </c>
      <c r="G4790" s="10">
        <f t="shared" si="74"/>
        <v>1.8538956853902722E-2</v>
      </c>
    </row>
    <row r="4791" spans="1:7" x14ac:dyDescent="0.25">
      <c r="A4791" s="2">
        <v>3556404</v>
      </c>
      <c r="B4791" s="2">
        <v>2023</v>
      </c>
      <c r="C4791" s="2" t="s">
        <v>3655</v>
      </c>
      <c r="D4791" s="2" t="s">
        <v>3066</v>
      </c>
      <c r="E4791" s="2" t="s">
        <v>2113</v>
      </c>
      <c r="F4791" s="3">
        <v>240.637829345</v>
      </c>
      <c r="G4791" s="10">
        <f t="shared" si="74"/>
        <v>1.8534623347865542E-2</v>
      </c>
    </row>
    <row r="4792" spans="1:7" x14ac:dyDescent="0.25">
      <c r="A4792" s="2">
        <v>3117801</v>
      </c>
      <c r="B4792" s="2">
        <v>2023</v>
      </c>
      <c r="C4792" s="2" t="s">
        <v>2290</v>
      </c>
      <c r="D4792" s="2" t="s">
        <v>2112</v>
      </c>
      <c r="E4792" s="2" t="s">
        <v>2113</v>
      </c>
      <c r="F4792" s="3">
        <v>240.655</v>
      </c>
      <c r="G4792" s="10">
        <f t="shared" si="74"/>
        <v>1.8532340076947151E-2</v>
      </c>
    </row>
    <row r="4793" spans="1:7" x14ac:dyDescent="0.25">
      <c r="A4793" s="2">
        <v>4111506</v>
      </c>
      <c r="B4793" s="2">
        <v>2023</v>
      </c>
      <c r="C4793" s="2" t="s">
        <v>3810</v>
      </c>
      <c r="D4793" s="2" t="s">
        <v>3668</v>
      </c>
      <c r="E4793" s="2" t="s">
        <v>3669</v>
      </c>
      <c r="F4793" s="3">
        <v>240.6692602</v>
      </c>
      <c r="G4793" s="10">
        <f t="shared" si="74"/>
        <v>1.8530443948129777E-2</v>
      </c>
    </row>
    <row r="4794" spans="1:7" x14ac:dyDescent="0.25">
      <c r="A4794" s="2">
        <v>4314423</v>
      </c>
      <c r="B4794" s="2">
        <v>2023</v>
      </c>
      <c r="C4794" s="2" t="s">
        <v>4498</v>
      </c>
      <c r="D4794" s="2" t="s">
        <v>4248</v>
      </c>
      <c r="E4794" s="2" t="s">
        <v>3669</v>
      </c>
      <c r="F4794" s="3">
        <v>240.67008354000001</v>
      </c>
      <c r="G4794" s="10">
        <f t="shared" si="74"/>
        <v>1.8530334474926136E-2</v>
      </c>
    </row>
    <row r="4795" spans="1:7" x14ac:dyDescent="0.25">
      <c r="A4795" s="2">
        <v>4122107</v>
      </c>
      <c r="B4795" s="2">
        <v>2023</v>
      </c>
      <c r="C4795" s="2" t="s">
        <v>3941</v>
      </c>
      <c r="D4795" s="2" t="s">
        <v>3668</v>
      </c>
      <c r="E4795" s="2" t="s">
        <v>3669</v>
      </c>
      <c r="F4795" s="3">
        <v>240.67489225</v>
      </c>
      <c r="G4795" s="10">
        <f t="shared" si="74"/>
        <v>1.8529695105127975E-2</v>
      </c>
    </row>
    <row r="4796" spans="1:7" x14ac:dyDescent="0.25">
      <c r="A4796" s="2">
        <v>3535200</v>
      </c>
      <c r="B4796" s="2">
        <v>2023</v>
      </c>
      <c r="C4796" s="2" t="s">
        <v>3436</v>
      </c>
      <c r="D4796" s="2" t="s">
        <v>3066</v>
      </c>
      <c r="E4796" s="2" t="s">
        <v>2113</v>
      </c>
      <c r="F4796" s="3">
        <v>240.73224988499999</v>
      </c>
      <c r="G4796" s="10">
        <f t="shared" si="74"/>
        <v>1.8522069774433714E-2</v>
      </c>
    </row>
    <row r="4797" spans="1:7" x14ac:dyDescent="0.25">
      <c r="A4797" s="2">
        <v>3109709</v>
      </c>
      <c r="B4797" s="2">
        <v>2023</v>
      </c>
      <c r="C4797" s="2" t="s">
        <v>2211</v>
      </c>
      <c r="D4797" s="2" t="s">
        <v>2112</v>
      </c>
      <c r="E4797" s="2" t="s">
        <v>2113</v>
      </c>
      <c r="F4797" s="3">
        <v>240.73250113</v>
      </c>
      <c r="G4797" s="10">
        <f t="shared" si="74"/>
        <v>1.8522036377014744E-2</v>
      </c>
    </row>
    <row r="4798" spans="1:7" x14ac:dyDescent="0.25">
      <c r="A4798" s="2">
        <v>2303808</v>
      </c>
      <c r="B4798" s="2">
        <v>2023</v>
      </c>
      <c r="C4798" s="2" t="s">
        <v>922</v>
      </c>
      <c r="D4798" s="2" t="s">
        <v>878</v>
      </c>
      <c r="E4798" s="2" t="s">
        <v>445</v>
      </c>
      <c r="F4798" s="3">
        <v>240.77500000000001</v>
      </c>
      <c r="G4798" s="10">
        <f t="shared" si="74"/>
        <v>1.8516387601698325E-2</v>
      </c>
    </row>
    <row r="4799" spans="1:7" x14ac:dyDescent="0.25">
      <c r="A4799" s="2">
        <v>2101350</v>
      </c>
      <c r="B4799" s="2">
        <v>2023</v>
      </c>
      <c r="C4799" s="2" t="s">
        <v>466</v>
      </c>
      <c r="D4799" s="2" t="s">
        <v>444</v>
      </c>
      <c r="E4799" s="2" t="s">
        <v>445</v>
      </c>
      <c r="F4799" s="3">
        <v>240.81072398500001</v>
      </c>
      <c r="G4799" s="10">
        <f t="shared" si="74"/>
        <v>1.851164008753764E-2</v>
      </c>
    </row>
    <row r="4800" spans="1:7" x14ac:dyDescent="0.25">
      <c r="A4800" s="2">
        <v>4113502</v>
      </c>
      <c r="B4800" s="2">
        <v>2023</v>
      </c>
      <c r="C4800" s="2" t="s">
        <v>3834</v>
      </c>
      <c r="D4800" s="2" t="s">
        <v>3668</v>
      </c>
      <c r="E4800" s="2" t="s">
        <v>3669</v>
      </c>
      <c r="F4800" s="3">
        <v>240.81993433</v>
      </c>
      <c r="G4800" s="10">
        <f t="shared" si="74"/>
        <v>1.8510416199336382E-2</v>
      </c>
    </row>
    <row r="4801" spans="1:7" x14ac:dyDescent="0.25">
      <c r="A4801" s="2">
        <v>4321329</v>
      </c>
      <c r="B4801" s="2">
        <v>2023</v>
      </c>
      <c r="C4801" s="2" t="s">
        <v>4595</v>
      </c>
      <c r="D4801" s="2" t="s">
        <v>4248</v>
      </c>
      <c r="E4801" s="2" t="s">
        <v>3669</v>
      </c>
      <c r="F4801" s="3">
        <v>240.89230534500001</v>
      </c>
      <c r="G4801" s="10">
        <f t="shared" si="74"/>
        <v>1.850080102950391E-2</v>
      </c>
    </row>
    <row r="4802" spans="1:7" x14ac:dyDescent="0.25">
      <c r="A4802" s="2">
        <v>3530409</v>
      </c>
      <c r="B4802" s="2">
        <v>2023</v>
      </c>
      <c r="C4802" s="2" t="s">
        <v>3384</v>
      </c>
      <c r="D4802" s="2" t="s">
        <v>3066</v>
      </c>
      <c r="E4802" s="2" t="s">
        <v>2113</v>
      </c>
      <c r="F4802" s="3">
        <v>240.92500000000001</v>
      </c>
      <c r="G4802" s="10">
        <f t="shared" ref="G4802:G4865" si="75">0.194-0.032*LN(F4802)</f>
        <v>1.8496458184404763E-2</v>
      </c>
    </row>
    <row r="4803" spans="1:7" x14ac:dyDescent="0.25">
      <c r="A4803" s="2">
        <v>3104205</v>
      </c>
      <c r="B4803" s="2">
        <v>2023</v>
      </c>
      <c r="C4803" s="2" t="s">
        <v>2158</v>
      </c>
      <c r="D4803" s="2" t="s">
        <v>2112</v>
      </c>
      <c r="E4803" s="2" t="s">
        <v>2113</v>
      </c>
      <c r="F4803" s="3">
        <v>240.96287459999999</v>
      </c>
      <c r="G4803" s="10">
        <f t="shared" si="75"/>
        <v>1.849142802172013E-2</v>
      </c>
    </row>
    <row r="4804" spans="1:7" x14ac:dyDescent="0.25">
      <c r="A4804" s="2">
        <v>4321006</v>
      </c>
      <c r="B4804" s="2">
        <v>2023</v>
      </c>
      <c r="C4804" s="2" t="s">
        <v>4591</v>
      </c>
      <c r="D4804" s="2" t="s">
        <v>4248</v>
      </c>
      <c r="E4804" s="2" t="s">
        <v>3669</v>
      </c>
      <c r="F4804" s="3">
        <v>240.97596415000001</v>
      </c>
      <c r="G4804" s="10">
        <f t="shared" si="75"/>
        <v>1.8489689769616652E-2</v>
      </c>
    </row>
    <row r="4805" spans="1:7" x14ac:dyDescent="0.25">
      <c r="A4805" s="2">
        <v>5200852</v>
      </c>
      <c r="B4805" s="2">
        <v>2023</v>
      </c>
      <c r="C4805" s="2" t="s">
        <v>4852</v>
      </c>
      <c r="D4805" s="2" t="s">
        <v>4839</v>
      </c>
      <c r="E4805" s="2" t="s">
        <v>4644</v>
      </c>
      <c r="F4805" s="3">
        <v>240.98</v>
      </c>
      <c r="G4805" s="10">
        <f t="shared" si="75"/>
        <v>1.8489153840155842E-2</v>
      </c>
    </row>
    <row r="4806" spans="1:7" x14ac:dyDescent="0.25">
      <c r="A4806" s="2">
        <v>3517109</v>
      </c>
      <c r="B4806" s="2">
        <v>2023</v>
      </c>
      <c r="C4806" s="2" t="s">
        <v>3248</v>
      </c>
      <c r="D4806" s="2" t="s">
        <v>3066</v>
      </c>
      <c r="E4806" s="2" t="s">
        <v>2113</v>
      </c>
      <c r="F4806" s="3">
        <v>240.9826419</v>
      </c>
      <c r="G4806" s="10">
        <f t="shared" si="75"/>
        <v>1.8488803021263878E-2</v>
      </c>
    </row>
    <row r="4807" spans="1:7" x14ac:dyDescent="0.25">
      <c r="A4807" s="2">
        <v>4126603</v>
      </c>
      <c r="B4807" s="2">
        <v>2023</v>
      </c>
      <c r="C4807" s="2" t="s">
        <v>3994</v>
      </c>
      <c r="D4807" s="2" t="s">
        <v>3668</v>
      </c>
      <c r="E4807" s="2" t="s">
        <v>3669</v>
      </c>
      <c r="F4807" s="3">
        <v>240.99080614499999</v>
      </c>
      <c r="G4807" s="10">
        <f t="shared" si="75"/>
        <v>1.8487718912414769E-2</v>
      </c>
    </row>
    <row r="4808" spans="1:7" x14ac:dyDescent="0.25">
      <c r="A4808" s="2">
        <v>3156106</v>
      </c>
      <c r="B4808" s="2">
        <v>2023</v>
      </c>
      <c r="C4808" s="2" t="s">
        <v>2718</v>
      </c>
      <c r="D4808" s="2" t="s">
        <v>2112</v>
      </c>
      <c r="E4808" s="2" t="s">
        <v>2113</v>
      </c>
      <c r="F4808" s="3">
        <v>240.99979765500001</v>
      </c>
      <c r="G4808" s="10">
        <f t="shared" si="75"/>
        <v>1.8486524995696224E-2</v>
      </c>
    </row>
    <row r="4809" spans="1:7" x14ac:dyDescent="0.25">
      <c r="A4809" s="2">
        <v>4206405</v>
      </c>
      <c r="B4809" s="2">
        <v>2023</v>
      </c>
      <c r="C4809" s="2" t="s">
        <v>2406</v>
      </c>
      <c r="D4809" s="2" t="s">
        <v>4025</v>
      </c>
      <c r="E4809" s="2" t="s">
        <v>3669</v>
      </c>
      <c r="F4809" s="3">
        <v>241.01874789999999</v>
      </c>
      <c r="G4809" s="10">
        <f t="shared" si="75"/>
        <v>1.8484008877402008E-2</v>
      </c>
    </row>
    <row r="4810" spans="1:7" x14ac:dyDescent="0.25">
      <c r="A4810" s="2">
        <v>3162203</v>
      </c>
      <c r="B4810" s="2">
        <v>2023</v>
      </c>
      <c r="C4810" s="2" t="s">
        <v>2784</v>
      </c>
      <c r="D4810" s="2" t="s">
        <v>2112</v>
      </c>
      <c r="E4810" s="2" t="s">
        <v>2113</v>
      </c>
      <c r="F4810" s="3">
        <v>241.0536702</v>
      </c>
      <c r="G4810" s="10">
        <f t="shared" si="75"/>
        <v>1.8479372588081133E-2</v>
      </c>
    </row>
    <row r="4811" spans="1:7" x14ac:dyDescent="0.25">
      <c r="A4811" s="2">
        <v>2921807</v>
      </c>
      <c r="B4811" s="2">
        <v>2023</v>
      </c>
      <c r="C4811" s="2" t="s">
        <v>1976</v>
      </c>
      <c r="D4811" s="2" t="s">
        <v>1732</v>
      </c>
      <c r="E4811" s="2" t="s">
        <v>445</v>
      </c>
      <c r="F4811" s="3">
        <v>241.06</v>
      </c>
      <c r="G4811" s="10">
        <f t="shared" si="75"/>
        <v>1.8478532314873702E-2</v>
      </c>
    </row>
    <row r="4812" spans="1:7" x14ac:dyDescent="0.25">
      <c r="A4812" s="2">
        <v>4113429</v>
      </c>
      <c r="B4812" s="2">
        <v>2023</v>
      </c>
      <c r="C4812" s="2" t="s">
        <v>3832</v>
      </c>
      <c r="D4812" s="2" t="s">
        <v>3668</v>
      </c>
      <c r="E4812" s="2" t="s">
        <v>3669</v>
      </c>
      <c r="F4812" s="3">
        <v>241.08</v>
      </c>
      <c r="G4812" s="10">
        <f t="shared" si="75"/>
        <v>1.8475877484325026E-2</v>
      </c>
    </row>
    <row r="4813" spans="1:7" x14ac:dyDescent="0.25">
      <c r="A4813" s="2">
        <v>3553609</v>
      </c>
      <c r="B4813" s="2">
        <v>2023</v>
      </c>
      <c r="C4813" s="2" t="s">
        <v>3624</v>
      </c>
      <c r="D4813" s="2" t="s">
        <v>3066</v>
      </c>
      <c r="E4813" s="2" t="s">
        <v>2113</v>
      </c>
      <c r="F4813" s="3">
        <v>241.08212424000001</v>
      </c>
      <c r="G4813" s="10">
        <f t="shared" si="75"/>
        <v>1.8475595522401467E-2</v>
      </c>
    </row>
    <row r="4814" spans="1:7" x14ac:dyDescent="0.25">
      <c r="A4814" s="2">
        <v>3513850</v>
      </c>
      <c r="B4814" s="2">
        <v>2023</v>
      </c>
      <c r="C4814" s="2" t="s">
        <v>3208</v>
      </c>
      <c r="D4814" s="2" t="s">
        <v>3066</v>
      </c>
      <c r="E4814" s="2" t="s">
        <v>2113</v>
      </c>
      <c r="F4814" s="3">
        <v>241.10222517</v>
      </c>
      <c r="G4814" s="10">
        <f t="shared" si="75"/>
        <v>1.8472927539663508E-2</v>
      </c>
    </row>
    <row r="4815" spans="1:7" x14ac:dyDescent="0.25">
      <c r="A4815" s="2">
        <v>2512101</v>
      </c>
      <c r="B4815" s="2">
        <v>2023</v>
      </c>
      <c r="C4815" s="2" t="s">
        <v>1343</v>
      </c>
      <c r="D4815" s="2" t="s">
        <v>1210</v>
      </c>
      <c r="E4815" s="2" t="s">
        <v>445</v>
      </c>
      <c r="F4815" s="3">
        <v>241.12981316</v>
      </c>
      <c r="G4815" s="10">
        <f t="shared" si="75"/>
        <v>1.8469266166669634E-2</v>
      </c>
    </row>
    <row r="4816" spans="1:7" x14ac:dyDescent="0.25">
      <c r="A4816" s="2">
        <v>3514403</v>
      </c>
      <c r="B4816" s="2">
        <v>2023</v>
      </c>
      <c r="C4816" s="2" t="s">
        <v>3214</v>
      </c>
      <c r="D4816" s="2" t="s">
        <v>3066</v>
      </c>
      <c r="E4816" s="2" t="s">
        <v>2113</v>
      </c>
      <c r="F4816" s="3">
        <v>241.17982433</v>
      </c>
      <c r="G4816" s="10">
        <f t="shared" si="75"/>
        <v>1.8462629942462866E-2</v>
      </c>
    </row>
    <row r="4817" spans="1:7" x14ac:dyDescent="0.25">
      <c r="A4817" s="2">
        <v>4123501</v>
      </c>
      <c r="B4817" s="2">
        <v>2023</v>
      </c>
      <c r="C4817" s="2" t="s">
        <v>603</v>
      </c>
      <c r="D4817" s="2" t="s">
        <v>3668</v>
      </c>
      <c r="E4817" s="2" t="s">
        <v>3669</v>
      </c>
      <c r="F4817" s="3">
        <v>241.22005039999999</v>
      </c>
      <c r="G4817" s="10">
        <f t="shared" si="75"/>
        <v>1.8457293149024834E-2</v>
      </c>
    </row>
    <row r="4818" spans="1:7" x14ac:dyDescent="0.25">
      <c r="A4818" s="2">
        <v>4318481</v>
      </c>
      <c r="B4818" s="2">
        <v>2023</v>
      </c>
      <c r="C4818" s="2" t="s">
        <v>4558</v>
      </c>
      <c r="D4818" s="2" t="s">
        <v>4248</v>
      </c>
      <c r="E4818" s="2" t="s">
        <v>3669</v>
      </c>
      <c r="F4818" s="3">
        <v>241.24235992000001</v>
      </c>
      <c r="G4818" s="10">
        <f t="shared" si="75"/>
        <v>1.8454333728248257E-2</v>
      </c>
    </row>
    <row r="4819" spans="1:7" x14ac:dyDescent="0.25">
      <c r="A4819" s="2">
        <v>3516200</v>
      </c>
      <c r="B4819" s="2">
        <v>2023</v>
      </c>
      <c r="C4819" s="2" t="s">
        <v>3239</v>
      </c>
      <c r="D4819" s="2" t="s">
        <v>3066</v>
      </c>
      <c r="E4819" s="2" t="s">
        <v>2113</v>
      </c>
      <c r="F4819" s="3">
        <v>241.2808866</v>
      </c>
      <c r="G4819" s="10">
        <f t="shared" si="75"/>
        <v>1.8449223699782219E-2</v>
      </c>
    </row>
    <row r="4820" spans="1:7" x14ac:dyDescent="0.25">
      <c r="A4820" s="2">
        <v>4118006</v>
      </c>
      <c r="B4820" s="2">
        <v>2023</v>
      </c>
      <c r="C4820" s="2" t="s">
        <v>3889</v>
      </c>
      <c r="D4820" s="2" t="s">
        <v>3668</v>
      </c>
      <c r="E4820" s="2" t="s">
        <v>3669</v>
      </c>
      <c r="F4820" s="3">
        <v>241.31461242</v>
      </c>
      <c r="G4820" s="10">
        <f t="shared" si="75"/>
        <v>1.8444751108372043E-2</v>
      </c>
    </row>
    <row r="4821" spans="1:7" x14ac:dyDescent="0.25">
      <c r="A4821" s="2">
        <v>4119004</v>
      </c>
      <c r="B4821" s="2">
        <v>2023</v>
      </c>
      <c r="C4821" s="2" t="s">
        <v>3901</v>
      </c>
      <c r="D4821" s="2" t="s">
        <v>3668</v>
      </c>
      <c r="E4821" s="2" t="s">
        <v>3669</v>
      </c>
      <c r="F4821" s="3">
        <v>241.43644824</v>
      </c>
      <c r="G4821" s="10">
        <f t="shared" si="75"/>
        <v>1.8428598906376048E-2</v>
      </c>
    </row>
    <row r="4822" spans="1:7" x14ac:dyDescent="0.25">
      <c r="A4822" s="2">
        <v>4119806</v>
      </c>
      <c r="B4822" s="2">
        <v>2023</v>
      </c>
      <c r="C4822" s="2" t="s">
        <v>2016</v>
      </c>
      <c r="D4822" s="2" t="s">
        <v>3668</v>
      </c>
      <c r="E4822" s="2" t="s">
        <v>3669</v>
      </c>
      <c r="F4822" s="3">
        <v>241.45164976999999</v>
      </c>
      <c r="G4822" s="10">
        <f t="shared" si="75"/>
        <v>1.8426584158188375E-2</v>
      </c>
    </row>
    <row r="4823" spans="1:7" x14ac:dyDescent="0.25">
      <c r="A4823" s="2">
        <v>3555307</v>
      </c>
      <c r="B4823" s="2">
        <v>2023</v>
      </c>
      <c r="C4823" s="2" t="s">
        <v>2870</v>
      </c>
      <c r="D4823" s="2" t="s">
        <v>3066</v>
      </c>
      <c r="E4823" s="2" t="s">
        <v>2113</v>
      </c>
      <c r="F4823" s="3">
        <v>241.54499999999999</v>
      </c>
      <c r="G4823" s="10">
        <f t="shared" si="75"/>
        <v>1.8414214683581814E-2</v>
      </c>
    </row>
    <row r="4824" spans="1:7" x14ac:dyDescent="0.25">
      <c r="A4824" s="2">
        <v>3505203</v>
      </c>
      <c r="B4824" s="2">
        <v>2023</v>
      </c>
      <c r="C4824" s="2" t="s">
        <v>3119</v>
      </c>
      <c r="D4824" s="2" t="s">
        <v>3066</v>
      </c>
      <c r="E4824" s="2" t="s">
        <v>2113</v>
      </c>
      <c r="F4824" s="3">
        <v>241.58291188000001</v>
      </c>
      <c r="G4824" s="10">
        <f t="shared" si="75"/>
        <v>1.8409192493256371E-2</v>
      </c>
    </row>
    <row r="4825" spans="1:7" x14ac:dyDescent="0.25">
      <c r="A4825" s="2">
        <v>4309902</v>
      </c>
      <c r="B4825" s="2">
        <v>2023</v>
      </c>
      <c r="C4825" s="2" t="s">
        <v>4401</v>
      </c>
      <c r="D4825" s="2" t="s">
        <v>4248</v>
      </c>
      <c r="E4825" s="2" t="s">
        <v>3669</v>
      </c>
      <c r="F4825" s="3">
        <v>241.61416235999999</v>
      </c>
      <c r="G4825" s="10">
        <f t="shared" si="75"/>
        <v>1.8405053331764287E-2</v>
      </c>
    </row>
    <row r="4826" spans="1:7" x14ac:dyDescent="0.25">
      <c r="A4826" s="2">
        <v>4120309</v>
      </c>
      <c r="B4826" s="2">
        <v>2023</v>
      </c>
      <c r="C4826" s="2" t="s">
        <v>3916</v>
      </c>
      <c r="D4826" s="2" t="s">
        <v>3668</v>
      </c>
      <c r="E4826" s="2" t="s">
        <v>3669</v>
      </c>
      <c r="F4826" s="3">
        <v>241.6459825</v>
      </c>
      <c r="G4826" s="10">
        <f t="shared" si="75"/>
        <v>1.8400839268211538E-2</v>
      </c>
    </row>
    <row r="4827" spans="1:7" x14ac:dyDescent="0.25">
      <c r="A4827" s="2">
        <v>4300570</v>
      </c>
      <c r="B4827" s="2">
        <v>2023</v>
      </c>
      <c r="C4827" s="2" t="s">
        <v>4256</v>
      </c>
      <c r="D4827" s="2" t="s">
        <v>4248</v>
      </c>
      <c r="E4827" s="2" t="s">
        <v>3669</v>
      </c>
      <c r="F4827" s="3">
        <v>241.655</v>
      </c>
      <c r="G4827" s="10">
        <f t="shared" si="75"/>
        <v>1.8399645146906257E-2</v>
      </c>
    </row>
    <row r="4828" spans="1:7" x14ac:dyDescent="0.25">
      <c r="A4828" s="2">
        <v>3171709</v>
      </c>
      <c r="B4828" s="2">
        <v>2023</v>
      </c>
      <c r="C4828" s="2" t="s">
        <v>2897</v>
      </c>
      <c r="D4828" s="2" t="s">
        <v>2112</v>
      </c>
      <c r="E4828" s="2" t="s">
        <v>2113</v>
      </c>
      <c r="F4828" s="3">
        <v>241.66499999999999</v>
      </c>
      <c r="G4828" s="10">
        <f t="shared" si="75"/>
        <v>1.8398320972446092E-2</v>
      </c>
    </row>
    <row r="4829" spans="1:7" x14ac:dyDescent="0.25">
      <c r="A4829" s="2">
        <v>3116308</v>
      </c>
      <c r="B4829" s="2">
        <v>2023</v>
      </c>
      <c r="C4829" s="2" t="s">
        <v>2277</v>
      </c>
      <c r="D4829" s="2" t="s">
        <v>2112</v>
      </c>
      <c r="E4829" s="2" t="s">
        <v>2113</v>
      </c>
      <c r="F4829" s="3">
        <v>241.67</v>
      </c>
      <c r="G4829" s="10">
        <f t="shared" si="75"/>
        <v>1.8397658905763531E-2</v>
      </c>
    </row>
    <row r="4830" spans="1:7" x14ac:dyDescent="0.25">
      <c r="A4830" s="2">
        <v>3126307</v>
      </c>
      <c r="B4830" s="2">
        <v>2023</v>
      </c>
      <c r="C4830" s="2" t="s">
        <v>2383</v>
      </c>
      <c r="D4830" s="2" t="s">
        <v>2112</v>
      </c>
      <c r="E4830" s="2" t="s">
        <v>2113</v>
      </c>
      <c r="F4830" s="3">
        <v>241.72192190999999</v>
      </c>
      <c r="G4830" s="10">
        <f t="shared" si="75"/>
        <v>1.839078456198126E-2</v>
      </c>
    </row>
    <row r="4831" spans="1:7" x14ac:dyDescent="0.25">
      <c r="A4831" s="2">
        <v>2305233</v>
      </c>
      <c r="B4831" s="2">
        <v>2023</v>
      </c>
      <c r="C4831" s="2" t="s">
        <v>948</v>
      </c>
      <c r="D4831" s="2" t="s">
        <v>878</v>
      </c>
      <c r="E4831" s="2" t="s">
        <v>445</v>
      </c>
      <c r="F4831" s="3">
        <v>241.80958504500001</v>
      </c>
      <c r="G4831" s="10">
        <f t="shared" si="75"/>
        <v>1.8379181511051251E-2</v>
      </c>
    </row>
    <row r="4832" spans="1:7" x14ac:dyDescent="0.25">
      <c r="A4832" s="2">
        <v>4118808</v>
      </c>
      <c r="B4832" s="2">
        <v>2023</v>
      </c>
      <c r="C4832" s="2" t="s">
        <v>3898</v>
      </c>
      <c r="D4832" s="2" t="s">
        <v>3668</v>
      </c>
      <c r="E4832" s="2" t="s">
        <v>3669</v>
      </c>
      <c r="F4832" s="3">
        <v>241.92898597999999</v>
      </c>
      <c r="G4832" s="10">
        <f t="shared" si="75"/>
        <v>1.8363384424664286E-2</v>
      </c>
    </row>
    <row r="4833" spans="1:7" x14ac:dyDescent="0.25">
      <c r="A4833" s="2">
        <v>3501004</v>
      </c>
      <c r="B4833" s="2">
        <v>2023</v>
      </c>
      <c r="C4833" s="2" t="s">
        <v>3077</v>
      </c>
      <c r="D4833" s="2" t="s">
        <v>3066</v>
      </c>
      <c r="E4833" s="2" t="s">
        <v>2113</v>
      </c>
      <c r="F4833" s="3">
        <v>241.94090252500001</v>
      </c>
      <c r="G4833" s="10">
        <f t="shared" si="75"/>
        <v>1.8361808259463125E-2</v>
      </c>
    </row>
    <row r="4834" spans="1:7" x14ac:dyDescent="0.25">
      <c r="A4834" s="2">
        <v>3120839</v>
      </c>
      <c r="B4834" s="2">
        <v>2023</v>
      </c>
      <c r="C4834" s="2" t="s">
        <v>2324</v>
      </c>
      <c r="D4834" s="2" t="s">
        <v>2112</v>
      </c>
      <c r="E4834" s="2" t="s">
        <v>2113</v>
      </c>
      <c r="F4834" s="3">
        <v>241.95520471500001</v>
      </c>
      <c r="G4834" s="10">
        <f t="shared" si="75"/>
        <v>1.8359916654743513E-2</v>
      </c>
    </row>
    <row r="4835" spans="1:7" x14ac:dyDescent="0.25">
      <c r="A4835" s="2">
        <v>3548807</v>
      </c>
      <c r="B4835" s="2">
        <v>2023</v>
      </c>
      <c r="C4835" s="2" t="s">
        <v>3580</v>
      </c>
      <c r="D4835" s="2" t="s">
        <v>3066</v>
      </c>
      <c r="E4835" s="2" t="s">
        <v>2113</v>
      </c>
      <c r="F4835" s="3">
        <v>241.97693425</v>
      </c>
      <c r="G4835" s="10">
        <f t="shared" si="75"/>
        <v>1.8357042924877331E-2</v>
      </c>
    </row>
    <row r="4836" spans="1:7" x14ac:dyDescent="0.25">
      <c r="A4836" s="2">
        <v>3203163</v>
      </c>
      <c r="B4836" s="2">
        <v>2023</v>
      </c>
      <c r="C4836" s="2" t="s">
        <v>2943</v>
      </c>
      <c r="D4836" s="2" t="s">
        <v>2903</v>
      </c>
      <c r="E4836" s="2" t="s">
        <v>2113</v>
      </c>
      <c r="F4836" s="3">
        <v>241.982517325</v>
      </c>
      <c r="G4836" s="10">
        <f t="shared" si="75"/>
        <v>1.835630460517132E-2</v>
      </c>
    </row>
    <row r="4837" spans="1:7" x14ac:dyDescent="0.25">
      <c r="A4837" s="2">
        <v>4323507</v>
      </c>
      <c r="B4837" s="2">
        <v>2023</v>
      </c>
      <c r="C4837" s="2" t="s">
        <v>4636</v>
      </c>
      <c r="D4837" s="2" t="s">
        <v>4248</v>
      </c>
      <c r="E4837" s="2" t="s">
        <v>3669</v>
      </c>
      <c r="F4837" s="3">
        <v>242.02500000000001</v>
      </c>
      <c r="G4837" s="10">
        <f t="shared" si="75"/>
        <v>1.8350687148603662E-2</v>
      </c>
    </row>
    <row r="4838" spans="1:7" x14ac:dyDescent="0.25">
      <c r="A4838" s="2">
        <v>3523503</v>
      </c>
      <c r="B4838" s="2">
        <v>2023</v>
      </c>
      <c r="C4838" s="2" t="s">
        <v>3314</v>
      </c>
      <c r="D4838" s="2" t="s">
        <v>3066</v>
      </c>
      <c r="E4838" s="2" t="s">
        <v>2113</v>
      </c>
      <c r="F4838" s="3">
        <v>242.07626114999999</v>
      </c>
      <c r="G4838" s="10">
        <f t="shared" si="75"/>
        <v>1.8343910232541782E-2</v>
      </c>
    </row>
    <row r="4839" spans="1:7" x14ac:dyDescent="0.25">
      <c r="A4839" s="2">
        <v>2311801</v>
      </c>
      <c r="B4839" s="2">
        <v>2023</v>
      </c>
      <c r="C4839" s="2" t="s">
        <v>1029</v>
      </c>
      <c r="D4839" s="2" t="s">
        <v>878</v>
      </c>
      <c r="E4839" s="2" t="s">
        <v>445</v>
      </c>
      <c r="F4839" s="3">
        <v>242.090395925</v>
      </c>
      <c r="G4839" s="10">
        <f t="shared" si="75"/>
        <v>1.8342041814741777E-2</v>
      </c>
    </row>
    <row r="4840" spans="1:7" x14ac:dyDescent="0.25">
      <c r="A4840" s="2">
        <v>3526902</v>
      </c>
      <c r="B4840" s="2">
        <v>2023</v>
      </c>
      <c r="C4840" s="2" t="s">
        <v>3347</v>
      </c>
      <c r="D4840" s="2" t="s">
        <v>3066</v>
      </c>
      <c r="E4840" s="2" t="s">
        <v>2113</v>
      </c>
      <c r="F4840" s="3">
        <v>242.14581816</v>
      </c>
      <c r="G4840" s="10">
        <f t="shared" si="75"/>
        <v>1.8334716829636721E-2</v>
      </c>
    </row>
    <row r="4841" spans="1:7" x14ac:dyDescent="0.25">
      <c r="A4841" s="2">
        <v>3126950</v>
      </c>
      <c r="B4841" s="2">
        <v>2023</v>
      </c>
      <c r="C4841" s="2" t="s">
        <v>2391</v>
      </c>
      <c r="D4841" s="2" t="s">
        <v>2112</v>
      </c>
      <c r="E4841" s="2" t="s">
        <v>2113</v>
      </c>
      <c r="F4841" s="3">
        <v>242.15</v>
      </c>
      <c r="G4841" s="10">
        <f t="shared" si="75"/>
        <v>1.8334164196824404E-2</v>
      </c>
    </row>
    <row r="4842" spans="1:7" x14ac:dyDescent="0.25">
      <c r="A4842" s="2">
        <v>4105300</v>
      </c>
      <c r="B4842" s="2">
        <v>2023</v>
      </c>
      <c r="C4842" s="2" t="s">
        <v>3732</v>
      </c>
      <c r="D4842" s="2" t="s">
        <v>3668</v>
      </c>
      <c r="E4842" s="2" t="s">
        <v>3669</v>
      </c>
      <c r="F4842" s="3">
        <v>242.15</v>
      </c>
      <c r="G4842" s="10">
        <f t="shared" si="75"/>
        <v>1.8334164196824404E-2</v>
      </c>
    </row>
    <row r="4843" spans="1:7" x14ac:dyDescent="0.25">
      <c r="A4843" s="2">
        <v>4119103</v>
      </c>
      <c r="B4843" s="2">
        <v>2023</v>
      </c>
      <c r="C4843" s="2" t="s">
        <v>3902</v>
      </c>
      <c r="D4843" s="2" t="s">
        <v>3668</v>
      </c>
      <c r="E4843" s="2" t="s">
        <v>3669</v>
      </c>
      <c r="F4843" s="3">
        <v>242.20844095000001</v>
      </c>
      <c r="G4843" s="10">
        <f t="shared" si="75"/>
        <v>1.8326442186631237E-2</v>
      </c>
    </row>
    <row r="4844" spans="1:7" x14ac:dyDescent="0.25">
      <c r="A4844" s="2">
        <v>2306306</v>
      </c>
      <c r="B4844" s="2">
        <v>2023</v>
      </c>
      <c r="C4844" s="2" t="s">
        <v>963</v>
      </c>
      <c r="D4844" s="2" t="s">
        <v>878</v>
      </c>
      <c r="E4844" s="2" t="s">
        <v>445</v>
      </c>
      <c r="F4844" s="3">
        <v>242.215</v>
      </c>
      <c r="G4844" s="10">
        <f t="shared" si="75"/>
        <v>1.8325575632363755E-2</v>
      </c>
    </row>
    <row r="4845" spans="1:7" x14ac:dyDescent="0.25">
      <c r="A4845" s="2">
        <v>2202133</v>
      </c>
      <c r="B4845" s="2">
        <v>2023</v>
      </c>
      <c r="C4845" s="2" t="s">
        <v>704</v>
      </c>
      <c r="D4845" s="2" t="s">
        <v>660</v>
      </c>
      <c r="E4845" s="2" t="s">
        <v>445</v>
      </c>
      <c r="F4845" s="3">
        <v>242.22</v>
      </c>
      <c r="G4845" s="10">
        <f t="shared" si="75"/>
        <v>1.8324915069027087E-2</v>
      </c>
    </row>
    <row r="4846" spans="1:7" x14ac:dyDescent="0.25">
      <c r="A4846" s="2">
        <v>3515301</v>
      </c>
      <c r="B4846" s="2">
        <v>2023</v>
      </c>
      <c r="C4846" s="2" t="s">
        <v>3229</v>
      </c>
      <c r="D4846" s="2" t="s">
        <v>3066</v>
      </c>
      <c r="E4846" s="2" t="s">
        <v>2113</v>
      </c>
      <c r="F4846" s="3">
        <v>242.223544105</v>
      </c>
      <c r="G4846" s="10">
        <f t="shared" si="75"/>
        <v>1.8324446856120169E-2</v>
      </c>
    </row>
    <row r="4847" spans="1:7" x14ac:dyDescent="0.25">
      <c r="A4847" s="2">
        <v>4110953</v>
      </c>
      <c r="B4847" s="2">
        <v>2023</v>
      </c>
      <c r="C4847" s="2" t="s">
        <v>3804</v>
      </c>
      <c r="D4847" s="2" t="s">
        <v>3668</v>
      </c>
      <c r="E4847" s="2" t="s">
        <v>3669</v>
      </c>
      <c r="F4847" s="3">
        <v>242.25170738</v>
      </c>
      <c r="G4847" s="10">
        <f t="shared" si="75"/>
        <v>1.8320726439862572E-2</v>
      </c>
    </row>
    <row r="4848" spans="1:7" x14ac:dyDescent="0.25">
      <c r="A4848" s="2">
        <v>3529609</v>
      </c>
      <c r="B4848" s="2">
        <v>2023</v>
      </c>
      <c r="C4848" s="2" t="s">
        <v>3375</v>
      </c>
      <c r="D4848" s="2" t="s">
        <v>3066</v>
      </c>
      <c r="E4848" s="2" t="s">
        <v>2113</v>
      </c>
      <c r="F4848" s="3">
        <v>242.27364736999999</v>
      </c>
      <c r="G4848" s="10">
        <f t="shared" si="75"/>
        <v>1.831782842978491E-2</v>
      </c>
    </row>
    <row r="4849" spans="1:7" x14ac:dyDescent="0.25">
      <c r="A4849" s="2">
        <v>3554201</v>
      </c>
      <c r="B4849" s="2">
        <v>2023</v>
      </c>
      <c r="C4849" s="2" t="s">
        <v>3633</v>
      </c>
      <c r="D4849" s="2" t="s">
        <v>3066</v>
      </c>
      <c r="E4849" s="2" t="s">
        <v>2113</v>
      </c>
      <c r="F4849" s="3">
        <v>242.27671825499999</v>
      </c>
      <c r="G4849" s="10">
        <f t="shared" si="75"/>
        <v>1.8317422823569407E-2</v>
      </c>
    </row>
    <row r="4850" spans="1:7" x14ac:dyDescent="0.25">
      <c r="A4850" s="2">
        <v>2302602</v>
      </c>
      <c r="B4850" s="2">
        <v>2023</v>
      </c>
      <c r="C4850" s="2" t="s">
        <v>909</v>
      </c>
      <c r="D4850" s="2" t="s">
        <v>878</v>
      </c>
      <c r="E4850" s="2" t="s">
        <v>445</v>
      </c>
      <c r="F4850" s="3">
        <v>242.29</v>
      </c>
      <c r="G4850" s="10">
        <f t="shared" si="75"/>
        <v>1.8315668613781227E-2</v>
      </c>
    </row>
    <row r="4851" spans="1:7" x14ac:dyDescent="0.25">
      <c r="A4851" s="2">
        <v>4323770</v>
      </c>
      <c r="B4851" s="2">
        <v>2023</v>
      </c>
      <c r="C4851" s="2" t="s">
        <v>4640</v>
      </c>
      <c r="D4851" s="2" t="s">
        <v>4248</v>
      </c>
      <c r="E4851" s="2" t="s">
        <v>3669</v>
      </c>
      <c r="F4851" s="3">
        <v>242.31787335000001</v>
      </c>
      <c r="G4851" s="10">
        <f t="shared" si="75"/>
        <v>1.8311987504785521E-2</v>
      </c>
    </row>
    <row r="4852" spans="1:7" x14ac:dyDescent="0.25">
      <c r="A4852" s="2">
        <v>3162708</v>
      </c>
      <c r="B4852" s="2">
        <v>2023</v>
      </c>
      <c r="C4852" s="2" t="s">
        <v>622</v>
      </c>
      <c r="D4852" s="2" t="s">
        <v>2112</v>
      </c>
      <c r="E4852" s="2" t="s">
        <v>2113</v>
      </c>
      <c r="F4852" s="3">
        <v>242.34</v>
      </c>
      <c r="G4852" s="10">
        <f t="shared" si="75"/>
        <v>1.8309065638291933E-2</v>
      </c>
    </row>
    <row r="4853" spans="1:7" x14ac:dyDescent="0.25">
      <c r="A4853" s="2">
        <v>3541307</v>
      </c>
      <c r="B4853" s="2">
        <v>2023</v>
      </c>
      <c r="C4853" s="2" t="s">
        <v>3501</v>
      </c>
      <c r="D4853" s="2" t="s">
        <v>3066</v>
      </c>
      <c r="E4853" s="2" t="s">
        <v>2113</v>
      </c>
      <c r="F4853" s="3">
        <v>242.34443992000001</v>
      </c>
      <c r="G4853" s="10">
        <f t="shared" si="75"/>
        <v>1.8308479370492542E-2</v>
      </c>
    </row>
    <row r="4854" spans="1:7" x14ac:dyDescent="0.25">
      <c r="A4854" s="2">
        <v>3300951</v>
      </c>
      <c r="B4854" s="2">
        <v>2023</v>
      </c>
      <c r="C4854" s="2" t="s">
        <v>2993</v>
      </c>
      <c r="D4854" s="2" t="s">
        <v>2980</v>
      </c>
      <c r="E4854" s="2" t="s">
        <v>2113</v>
      </c>
      <c r="F4854" s="3">
        <v>242.35381333000001</v>
      </c>
      <c r="G4854" s="10">
        <f t="shared" si="75"/>
        <v>1.830724169687592E-2</v>
      </c>
    </row>
    <row r="4855" spans="1:7" x14ac:dyDescent="0.25">
      <c r="A4855" s="2">
        <v>3528007</v>
      </c>
      <c r="B4855" s="2">
        <v>2023</v>
      </c>
      <c r="C4855" s="2" t="s">
        <v>3358</v>
      </c>
      <c r="D4855" s="2" t="s">
        <v>3066</v>
      </c>
      <c r="E4855" s="2" t="s">
        <v>2113</v>
      </c>
      <c r="F4855" s="3">
        <v>242.387625805</v>
      </c>
      <c r="G4855" s="10">
        <f t="shared" si="75"/>
        <v>1.8302777464547504E-2</v>
      </c>
    </row>
    <row r="4856" spans="1:7" x14ac:dyDescent="0.25">
      <c r="A4856" s="2">
        <v>4322186</v>
      </c>
      <c r="B4856" s="2">
        <v>2023</v>
      </c>
      <c r="C4856" s="2" t="s">
        <v>4613</v>
      </c>
      <c r="D4856" s="2" t="s">
        <v>4248</v>
      </c>
      <c r="E4856" s="2" t="s">
        <v>3669</v>
      </c>
      <c r="F4856" s="3">
        <v>242.39</v>
      </c>
      <c r="G4856" s="10">
        <f t="shared" si="75"/>
        <v>1.8302464024999299E-2</v>
      </c>
    </row>
    <row r="4857" spans="1:7" x14ac:dyDescent="0.25">
      <c r="A4857" s="2">
        <v>3205069</v>
      </c>
      <c r="B4857" s="2">
        <v>2023</v>
      </c>
      <c r="C4857" s="2" t="s">
        <v>2974</v>
      </c>
      <c r="D4857" s="2" t="s">
        <v>2903</v>
      </c>
      <c r="E4857" s="2" t="s">
        <v>2113</v>
      </c>
      <c r="F4857" s="3">
        <v>242.44147962</v>
      </c>
      <c r="G4857" s="10">
        <f t="shared" si="75"/>
        <v>1.8295668476791566E-2</v>
      </c>
    </row>
    <row r="4858" spans="1:7" x14ac:dyDescent="0.25">
      <c r="A4858" s="2">
        <v>3170651</v>
      </c>
      <c r="B4858" s="2">
        <v>2023</v>
      </c>
      <c r="C4858" s="2" t="s">
        <v>2884</v>
      </c>
      <c r="D4858" s="2" t="s">
        <v>2112</v>
      </c>
      <c r="E4858" s="2" t="s">
        <v>2113</v>
      </c>
      <c r="F4858" s="3">
        <v>242.44499999999999</v>
      </c>
      <c r="G4858" s="10">
        <f t="shared" si="75"/>
        <v>1.8295203823043782E-2</v>
      </c>
    </row>
    <row r="4859" spans="1:7" x14ac:dyDescent="0.25">
      <c r="A4859" s="2">
        <v>4316105</v>
      </c>
      <c r="B4859" s="2">
        <v>2023</v>
      </c>
      <c r="C4859" s="2" t="s">
        <v>4526</v>
      </c>
      <c r="D4859" s="2" t="s">
        <v>4248</v>
      </c>
      <c r="E4859" s="2" t="s">
        <v>3669</v>
      </c>
      <c r="F4859" s="3">
        <v>242.45634000000001</v>
      </c>
      <c r="G4859" s="10">
        <f t="shared" si="75"/>
        <v>1.8293707106206231E-2</v>
      </c>
    </row>
    <row r="4860" spans="1:7" x14ac:dyDescent="0.25">
      <c r="A4860" s="2">
        <v>4204251</v>
      </c>
      <c r="B4860" s="2">
        <v>2023</v>
      </c>
      <c r="C4860" s="2" t="s">
        <v>4075</v>
      </c>
      <c r="D4860" s="2" t="s">
        <v>4025</v>
      </c>
      <c r="E4860" s="2" t="s">
        <v>3669</v>
      </c>
      <c r="F4860" s="3">
        <v>242.46780649999999</v>
      </c>
      <c r="G4860" s="10">
        <f t="shared" si="75"/>
        <v>1.8292193764366194E-2</v>
      </c>
    </row>
    <row r="4861" spans="1:7" x14ac:dyDescent="0.25">
      <c r="A4861" s="2">
        <v>4314548</v>
      </c>
      <c r="B4861" s="2">
        <v>2023</v>
      </c>
      <c r="C4861" s="2" t="s">
        <v>4504</v>
      </c>
      <c r="D4861" s="2" t="s">
        <v>4248</v>
      </c>
      <c r="E4861" s="2" t="s">
        <v>3669</v>
      </c>
      <c r="F4861" s="3">
        <v>242.47302683999999</v>
      </c>
      <c r="G4861" s="10">
        <f t="shared" si="75"/>
        <v>1.8291504810710346E-2</v>
      </c>
    </row>
    <row r="4862" spans="1:7" x14ac:dyDescent="0.25">
      <c r="A4862" s="2">
        <v>2500106</v>
      </c>
      <c r="B4862" s="2">
        <v>2023</v>
      </c>
      <c r="C4862" s="2" t="s">
        <v>662</v>
      </c>
      <c r="D4862" s="2" t="s">
        <v>1210</v>
      </c>
      <c r="E4862" s="2" t="s">
        <v>445</v>
      </c>
      <c r="F4862" s="3">
        <v>242.57499999999999</v>
      </c>
      <c r="G4862" s="10">
        <f t="shared" si="75"/>
        <v>1.8278049890836368E-2</v>
      </c>
    </row>
    <row r="4863" spans="1:7" x14ac:dyDescent="0.25">
      <c r="A4863" s="2">
        <v>4212601</v>
      </c>
      <c r="B4863" s="2">
        <v>2023</v>
      </c>
      <c r="C4863" s="2" t="s">
        <v>4173</v>
      </c>
      <c r="D4863" s="2" t="s">
        <v>4025</v>
      </c>
      <c r="E4863" s="2" t="s">
        <v>3669</v>
      </c>
      <c r="F4863" s="3">
        <v>242.59261710000001</v>
      </c>
      <c r="G4863" s="10">
        <f t="shared" si="75"/>
        <v>1.8275725963268347E-2</v>
      </c>
    </row>
    <row r="4864" spans="1:7" x14ac:dyDescent="0.25">
      <c r="A4864" s="2">
        <v>3546504</v>
      </c>
      <c r="B4864" s="2">
        <v>2023</v>
      </c>
      <c r="C4864" s="2" t="s">
        <v>3556</v>
      </c>
      <c r="D4864" s="2" t="s">
        <v>3066</v>
      </c>
      <c r="E4864" s="2" t="s">
        <v>2113</v>
      </c>
      <c r="F4864" s="3">
        <v>242.61500000000001</v>
      </c>
      <c r="G4864" s="10">
        <f t="shared" si="75"/>
        <v>1.8272773607306614E-2</v>
      </c>
    </row>
    <row r="4865" spans="1:7" x14ac:dyDescent="0.25">
      <c r="A4865" s="2">
        <v>2200400</v>
      </c>
      <c r="B4865" s="2">
        <v>2023</v>
      </c>
      <c r="C4865" s="2" t="s">
        <v>666</v>
      </c>
      <c r="D4865" s="2" t="s">
        <v>660</v>
      </c>
      <c r="E4865" s="2" t="s">
        <v>445</v>
      </c>
      <c r="F4865" s="3">
        <v>242.61665428000001</v>
      </c>
      <c r="G4865" s="10">
        <f t="shared" si="75"/>
        <v>1.8272555414781316E-2</v>
      </c>
    </row>
    <row r="4866" spans="1:7" x14ac:dyDescent="0.25">
      <c r="A4866" s="2">
        <v>3507209</v>
      </c>
      <c r="B4866" s="2">
        <v>2023</v>
      </c>
      <c r="C4866" s="2" t="s">
        <v>3140</v>
      </c>
      <c r="D4866" s="2" t="s">
        <v>3066</v>
      </c>
      <c r="E4866" s="2" t="s">
        <v>2113</v>
      </c>
      <c r="F4866" s="3">
        <v>242.648216615</v>
      </c>
      <c r="G4866" s="10">
        <f t="shared" ref="G4866:G4929" si="76">0.194-0.032*LN(F4866)</f>
        <v>1.8268392761426444E-2</v>
      </c>
    </row>
    <row r="4867" spans="1:7" x14ac:dyDescent="0.25">
      <c r="A4867" s="2">
        <v>4115002</v>
      </c>
      <c r="B4867" s="2">
        <v>2023</v>
      </c>
      <c r="C4867" s="2" t="s">
        <v>3851</v>
      </c>
      <c r="D4867" s="2" t="s">
        <v>3668</v>
      </c>
      <c r="E4867" s="2" t="s">
        <v>3669</v>
      </c>
      <c r="F4867" s="3">
        <v>242.74902753000001</v>
      </c>
      <c r="G4867" s="10">
        <f t="shared" si="76"/>
        <v>1.8255100764550503E-2</v>
      </c>
    </row>
    <row r="4868" spans="1:7" x14ac:dyDescent="0.25">
      <c r="A4868" s="2">
        <v>3548401</v>
      </c>
      <c r="B4868" s="2">
        <v>2023</v>
      </c>
      <c r="C4868" s="2" t="s">
        <v>3576</v>
      </c>
      <c r="D4868" s="2" t="s">
        <v>3066</v>
      </c>
      <c r="E4868" s="2" t="s">
        <v>2113</v>
      </c>
      <c r="F4868" s="3">
        <v>242.75</v>
      </c>
      <c r="G4868" s="10">
        <f t="shared" si="76"/>
        <v>1.8254972570514089E-2</v>
      </c>
    </row>
    <row r="4869" spans="1:7" x14ac:dyDescent="0.25">
      <c r="A4869" s="2">
        <v>4312476</v>
      </c>
      <c r="B4869" s="2">
        <v>2023</v>
      </c>
      <c r="C4869" s="2" t="s">
        <v>4455</v>
      </c>
      <c r="D4869" s="2" t="s">
        <v>4248</v>
      </c>
      <c r="E4869" s="2" t="s">
        <v>3669</v>
      </c>
      <c r="F4869" s="3">
        <v>242.7605882</v>
      </c>
      <c r="G4869" s="10">
        <f t="shared" si="76"/>
        <v>1.8253576834114993E-2</v>
      </c>
    </row>
    <row r="4870" spans="1:7" x14ac:dyDescent="0.25">
      <c r="A4870" s="2">
        <v>3528205</v>
      </c>
      <c r="B4870" s="2">
        <v>2023</v>
      </c>
      <c r="C4870" s="2" t="s">
        <v>3360</v>
      </c>
      <c r="D4870" s="2" t="s">
        <v>3066</v>
      </c>
      <c r="E4870" s="2" t="s">
        <v>2113</v>
      </c>
      <c r="F4870" s="3">
        <v>242.77047344499999</v>
      </c>
      <c r="G4870" s="10">
        <f t="shared" si="76"/>
        <v>1.8252273816182552E-2</v>
      </c>
    </row>
    <row r="4871" spans="1:7" x14ac:dyDescent="0.25">
      <c r="A4871" s="2">
        <v>4111704</v>
      </c>
      <c r="B4871" s="2">
        <v>2023</v>
      </c>
      <c r="C4871" s="2" t="s">
        <v>3813</v>
      </c>
      <c r="D4871" s="2" t="s">
        <v>3668</v>
      </c>
      <c r="E4871" s="2" t="s">
        <v>3669</v>
      </c>
      <c r="F4871" s="3">
        <v>242.85659355000001</v>
      </c>
      <c r="G4871" s="10">
        <f t="shared" si="76"/>
        <v>1.8240924187728158E-2</v>
      </c>
    </row>
    <row r="4872" spans="1:7" x14ac:dyDescent="0.25">
      <c r="A4872" s="2">
        <v>3533304</v>
      </c>
      <c r="B4872" s="2">
        <v>2023</v>
      </c>
      <c r="C4872" s="2" t="s">
        <v>3418</v>
      </c>
      <c r="D4872" s="2" t="s">
        <v>3066</v>
      </c>
      <c r="E4872" s="2" t="s">
        <v>2113</v>
      </c>
      <c r="F4872" s="3">
        <v>242.91</v>
      </c>
      <c r="G4872" s="10">
        <f t="shared" si="76"/>
        <v>1.8233887860283737E-2</v>
      </c>
    </row>
    <row r="4873" spans="1:7" x14ac:dyDescent="0.25">
      <c r="A4873" s="2">
        <v>4113106</v>
      </c>
      <c r="B4873" s="2">
        <v>2023</v>
      </c>
      <c r="C4873" s="2" t="s">
        <v>3827</v>
      </c>
      <c r="D4873" s="2" t="s">
        <v>3668</v>
      </c>
      <c r="E4873" s="2" t="s">
        <v>3669</v>
      </c>
      <c r="F4873" s="3">
        <v>242.93172469500001</v>
      </c>
      <c r="G4873" s="10">
        <f t="shared" si="76"/>
        <v>1.8231026063097039E-2</v>
      </c>
    </row>
    <row r="4874" spans="1:7" x14ac:dyDescent="0.25">
      <c r="A4874" s="2">
        <v>4309555</v>
      </c>
      <c r="B4874" s="2">
        <v>2023</v>
      </c>
      <c r="C4874" s="2" t="s">
        <v>4396</v>
      </c>
      <c r="D4874" s="2" t="s">
        <v>4248</v>
      </c>
      <c r="E4874" s="2" t="s">
        <v>3669</v>
      </c>
      <c r="F4874" s="3">
        <v>242.93277810999999</v>
      </c>
      <c r="G4874" s="10">
        <f t="shared" si="76"/>
        <v>1.8230887303093773E-2</v>
      </c>
    </row>
    <row r="4875" spans="1:7" x14ac:dyDescent="0.25">
      <c r="A4875" s="2">
        <v>3534500</v>
      </c>
      <c r="B4875" s="2">
        <v>2023</v>
      </c>
      <c r="C4875" s="2" t="s">
        <v>3429</v>
      </c>
      <c r="D4875" s="2" t="s">
        <v>3066</v>
      </c>
      <c r="E4875" s="2" t="s">
        <v>2113</v>
      </c>
      <c r="F4875" s="3">
        <v>242.93927003499999</v>
      </c>
      <c r="G4875" s="10">
        <f t="shared" si="76"/>
        <v>1.8230032174255589E-2</v>
      </c>
    </row>
    <row r="4876" spans="1:7" x14ac:dyDescent="0.25">
      <c r="A4876" s="2">
        <v>3146404</v>
      </c>
      <c r="B4876" s="2">
        <v>2023</v>
      </c>
      <c r="C4876" s="2" t="s">
        <v>2619</v>
      </c>
      <c r="D4876" s="2" t="s">
        <v>2112</v>
      </c>
      <c r="E4876" s="2" t="s">
        <v>2113</v>
      </c>
      <c r="F4876" s="3">
        <v>242.94176349</v>
      </c>
      <c r="G4876" s="10">
        <f t="shared" si="76"/>
        <v>1.8229703737644598E-2</v>
      </c>
    </row>
    <row r="4877" spans="1:7" x14ac:dyDescent="0.25">
      <c r="A4877" s="2">
        <v>4315354</v>
      </c>
      <c r="B4877" s="2">
        <v>2023</v>
      </c>
      <c r="C4877" s="2" t="s">
        <v>4517</v>
      </c>
      <c r="D4877" s="2" t="s">
        <v>4248</v>
      </c>
      <c r="E4877" s="2" t="s">
        <v>3669</v>
      </c>
      <c r="F4877" s="3">
        <v>242.95385794500001</v>
      </c>
      <c r="G4877" s="10">
        <f t="shared" si="76"/>
        <v>1.8228110710076489E-2</v>
      </c>
    </row>
    <row r="4878" spans="1:7" x14ac:dyDescent="0.25">
      <c r="A4878" s="2">
        <v>3137205</v>
      </c>
      <c r="B4878" s="2">
        <v>2023</v>
      </c>
      <c r="C4878" s="2" t="s">
        <v>2508</v>
      </c>
      <c r="D4878" s="2" t="s">
        <v>2112</v>
      </c>
      <c r="E4878" s="2" t="s">
        <v>2113</v>
      </c>
      <c r="F4878" s="3">
        <v>242.96940720000001</v>
      </c>
      <c r="G4878" s="10">
        <f t="shared" si="76"/>
        <v>1.8226062748203237E-2</v>
      </c>
    </row>
    <row r="4879" spans="1:7" x14ac:dyDescent="0.25">
      <c r="A4879" s="2">
        <v>3514601</v>
      </c>
      <c r="B4879" s="2">
        <v>2023</v>
      </c>
      <c r="C4879" s="2" t="s">
        <v>3216</v>
      </c>
      <c r="D4879" s="2" t="s">
        <v>3066</v>
      </c>
      <c r="E4879" s="2" t="s">
        <v>2113</v>
      </c>
      <c r="F4879" s="3">
        <v>243.01499999999999</v>
      </c>
      <c r="G4879" s="10">
        <f t="shared" si="76"/>
        <v>1.8220058565424302E-2</v>
      </c>
    </row>
    <row r="4880" spans="1:7" x14ac:dyDescent="0.25">
      <c r="A4880" s="2">
        <v>3133402</v>
      </c>
      <c r="B4880" s="2">
        <v>2023</v>
      </c>
      <c r="C4880" s="2" t="s">
        <v>2463</v>
      </c>
      <c r="D4880" s="2" t="s">
        <v>2112</v>
      </c>
      <c r="E4880" s="2" t="s">
        <v>2113</v>
      </c>
      <c r="F4880" s="3">
        <v>243.03645234000001</v>
      </c>
      <c r="G4880" s="10">
        <f t="shared" si="76"/>
        <v>1.8217233864964516E-2</v>
      </c>
    </row>
    <row r="4881" spans="1:7" x14ac:dyDescent="0.25">
      <c r="A4881" s="2">
        <v>4319372</v>
      </c>
      <c r="B4881" s="2">
        <v>2023</v>
      </c>
      <c r="C4881" s="2" t="s">
        <v>4571</v>
      </c>
      <c r="D4881" s="2" t="s">
        <v>4248</v>
      </c>
      <c r="E4881" s="2" t="s">
        <v>3669</v>
      </c>
      <c r="F4881" s="3">
        <v>243.075941435</v>
      </c>
      <c r="G4881" s="10">
        <f t="shared" si="76"/>
        <v>1.8212034857249593E-2</v>
      </c>
    </row>
    <row r="4882" spans="1:7" x14ac:dyDescent="0.25">
      <c r="A4882" s="2">
        <v>3204955</v>
      </c>
      <c r="B4882" s="2">
        <v>2023</v>
      </c>
      <c r="C4882" s="2" t="s">
        <v>2970</v>
      </c>
      <c r="D4882" s="2" t="s">
        <v>2903</v>
      </c>
      <c r="E4882" s="2" t="s">
        <v>2113</v>
      </c>
      <c r="F4882" s="3">
        <v>243.17500000000001</v>
      </c>
      <c r="G4882" s="10">
        <f t="shared" si="76"/>
        <v>1.8198996839823872E-2</v>
      </c>
    </row>
    <row r="4883" spans="1:7" x14ac:dyDescent="0.25">
      <c r="A4883" s="2">
        <v>2307403</v>
      </c>
      <c r="B4883" s="2">
        <v>2023</v>
      </c>
      <c r="C4883" s="2" t="s">
        <v>976</v>
      </c>
      <c r="D4883" s="2" t="s">
        <v>878</v>
      </c>
      <c r="E4883" s="2" t="s">
        <v>445</v>
      </c>
      <c r="F4883" s="3">
        <v>243.185</v>
      </c>
      <c r="G4883" s="10">
        <f t="shared" si="76"/>
        <v>1.8197680942134725E-2</v>
      </c>
    </row>
    <row r="4884" spans="1:7" x14ac:dyDescent="0.25">
      <c r="A4884" s="2">
        <v>2702702</v>
      </c>
      <c r="B4884" s="2">
        <v>2023</v>
      </c>
      <c r="C4884" s="2" t="s">
        <v>1599</v>
      </c>
      <c r="D4884" s="2" t="s">
        <v>1574</v>
      </c>
      <c r="E4884" s="2" t="s">
        <v>445</v>
      </c>
      <c r="F4884" s="3">
        <v>243.24</v>
      </c>
      <c r="G4884" s="10">
        <f t="shared" si="76"/>
        <v>1.8190444471938932E-2</v>
      </c>
    </row>
    <row r="4885" spans="1:7" x14ac:dyDescent="0.25">
      <c r="A4885" s="2">
        <v>4126009</v>
      </c>
      <c r="B4885" s="2">
        <v>2023</v>
      </c>
      <c r="C4885" s="2" t="s">
        <v>3986</v>
      </c>
      <c r="D4885" s="2" t="s">
        <v>3668</v>
      </c>
      <c r="E4885" s="2" t="s">
        <v>3669</v>
      </c>
      <c r="F4885" s="3">
        <v>243.26994221999999</v>
      </c>
      <c r="G4885" s="10">
        <f t="shared" si="76"/>
        <v>1.818650559645843E-2</v>
      </c>
    </row>
    <row r="4886" spans="1:7" x14ac:dyDescent="0.25">
      <c r="A4886" s="2">
        <v>5210604</v>
      </c>
      <c r="B4886" s="2">
        <v>2023</v>
      </c>
      <c r="C4886" s="2" t="s">
        <v>4946</v>
      </c>
      <c r="D4886" s="2" t="s">
        <v>4839</v>
      </c>
      <c r="E4886" s="2" t="s">
        <v>4644</v>
      </c>
      <c r="F4886" s="3">
        <v>243.315</v>
      </c>
      <c r="G4886" s="10">
        <f t="shared" si="76"/>
        <v>1.8180579194553986E-2</v>
      </c>
    </row>
    <row r="4887" spans="1:7" x14ac:dyDescent="0.25">
      <c r="A4887" s="2">
        <v>4301552</v>
      </c>
      <c r="B4887" s="2">
        <v>2023</v>
      </c>
      <c r="C4887" s="2" t="s">
        <v>4271</v>
      </c>
      <c r="D4887" s="2" t="s">
        <v>4248</v>
      </c>
      <c r="E4887" s="2" t="s">
        <v>3669</v>
      </c>
      <c r="F4887" s="3">
        <v>243.33324476999999</v>
      </c>
      <c r="G4887" s="10">
        <f t="shared" si="76"/>
        <v>1.8178179791508597E-2</v>
      </c>
    </row>
    <row r="4888" spans="1:7" x14ac:dyDescent="0.25">
      <c r="A4888" s="2">
        <v>3531407</v>
      </c>
      <c r="B4888" s="2">
        <v>2023</v>
      </c>
      <c r="C4888" s="2" t="s">
        <v>3394</v>
      </c>
      <c r="D4888" s="2" t="s">
        <v>3066</v>
      </c>
      <c r="E4888" s="2" t="s">
        <v>2113</v>
      </c>
      <c r="F4888" s="3">
        <v>243.37081684</v>
      </c>
      <c r="G4888" s="10">
        <f t="shared" si="76"/>
        <v>1.8173239186581591E-2</v>
      </c>
    </row>
    <row r="4889" spans="1:7" x14ac:dyDescent="0.25">
      <c r="A4889" s="2">
        <v>4316600</v>
      </c>
      <c r="B4889" s="2">
        <v>2023</v>
      </c>
      <c r="C4889" s="2" t="s">
        <v>4534</v>
      </c>
      <c r="D4889" s="2" t="s">
        <v>4248</v>
      </c>
      <c r="E4889" s="2" t="s">
        <v>3669</v>
      </c>
      <c r="F4889" s="3">
        <v>243.40185029</v>
      </c>
      <c r="G4889" s="10">
        <f t="shared" si="76"/>
        <v>1.8169158964053078E-2</v>
      </c>
    </row>
    <row r="4890" spans="1:7" x14ac:dyDescent="0.25">
      <c r="A4890" s="2">
        <v>3527702</v>
      </c>
      <c r="B4890" s="2">
        <v>2023</v>
      </c>
      <c r="C4890" s="2" t="s">
        <v>3355</v>
      </c>
      <c r="D4890" s="2" t="s">
        <v>3066</v>
      </c>
      <c r="E4890" s="2" t="s">
        <v>2113</v>
      </c>
      <c r="F4890" s="3">
        <v>243.41</v>
      </c>
      <c r="G4890" s="10">
        <f t="shared" si="76"/>
        <v>1.8168087540997691E-2</v>
      </c>
    </row>
    <row r="4891" spans="1:7" x14ac:dyDescent="0.25">
      <c r="A4891" s="2">
        <v>3532801</v>
      </c>
      <c r="B4891" s="2">
        <v>2023</v>
      </c>
      <c r="C4891" s="2" t="s">
        <v>3409</v>
      </c>
      <c r="D4891" s="2" t="s">
        <v>3066</v>
      </c>
      <c r="E4891" s="2" t="s">
        <v>2113</v>
      </c>
      <c r="F4891" s="3">
        <v>243.42838660000001</v>
      </c>
      <c r="G4891" s="10">
        <f t="shared" si="76"/>
        <v>1.8165670430036501E-2</v>
      </c>
    </row>
    <row r="4892" spans="1:7" x14ac:dyDescent="0.25">
      <c r="A4892" s="2">
        <v>4123006</v>
      </c>
      <c r="B4892" s="2">
        <v>2023</v>
      </c>
      <c r="C4892" s="2" t="s">
        <v>3953</v>
      </c>
      <c r="D4892" s="2" t="s">
        <v>3668</v>
      </c>
      <c r="E4892" s="2" t="s">
        <v>3669</v>
      </c>
      <c r="F4892" s="3">
        <v>243.481978935</v>
      </c>
      <c r="G4892" s="10">
        <f t="shared" si="76"/>
        <v>1.8158626198291561E-2</v>
      </c>
    </row>
    <row r="4893" spans="1:7" x14ac:dyDescent="0.25">
      <c r="A4893" s="2">
        <v>4207650</v>
      </c>
      <c r="B4893" s="2">
        <v>2023</v>
      </c>
      <c r="C4893" s="2" t="s">
        <v>4117</v>
      </c>
      <c r="D4893" s="2" t="s">
        <v>4025</v>
      </c>
      <c r="E4893" s="2" t="s">
        <v>3669</v>
      </c>
      <c r="F4893" s="3">
        <v>243.48221418</v>
      </c>
      <c r="G4893" s="10">
        <f t="shared" si="76"/>
        <v>1.8158595280864331E-2</v>
      </c>
    </row>
    <row r="4894" spans="1:7" x14ac:dyDescent="0.25">
      <c r="A4894" s="2">
        <v>5222054</v>
      </c>
      <c r="B4894" s="2">
        <v>2023</v>
      </c>
      <c r="C4894" s="2" t="s">
        <v>5058</v>
      </c>
      <c r="D4894" s="2" t="s">
        <v>4839</v>
      </c>
      <c r="E4894" s="2" t="s">
        <v>4644</v>
      </c>
      <c r="F4894" s="3">
        <v>243.55860798500001</v>
      </c>
      <c r="G4894" s="10">
        <f t="shared" si="76"/>
        <v>1.8148556689975032E-2</v>
      </c>
    </row>
    <row r="4895" spans="1:7" x14ac:dyDescent="0.25">
      <c r="A4895" s="2">
        <v>3547106</v>
      </c>
      <c r="B4895" s="2">
        <v>2023</v>
      </c>
      <c r="C4895" s="2" t="s">
        <v>3562</v>
      </c>
      <c r="D4895" s="2" t="s">
        <v>3066</v>
      </c>
      <c r="E4895" s="2" t="s">
        <v>2113</v>
      </c>
      <c r="F4895" s="3">
        <v>243.565</v>
      </c>
      <c r="G4895" s="10">
        <f t="shared" si="76"/>
        <v>1.8147716884731963E-2</v>
      </c>
    </row>
    <row r="4896" spans="1:7" x14ac:dyDescent="0.25">
      <c r="A4896" s="2">
        <v>3138351</v>
      </c>
      <c r="B4896" s="2">
        <v>2023</v>
      </c>
      <c r="C4896" s="2" t="s">
        <v>2519</v>
      </c>
      <c r="D4896" s="2" t="s">
        <v>2112</v>
      </c>
      <c r="E4896" s="2" t="s">
        <v>2113</v>
      </c>
      <c r="F4896" s="3">
        <v>243.57</v>
      </c>
      <c r="G4896" s="10">
        <f t="shared" si="76"/>
        <v>1.8147059982641128E-2</v>
      </c>
    </row>
    <row r="4897" spans="1:7" x14ac:dyDescent="0.25">
      <c r="A4897" s="2">
        <v>3119955</v>
      </c>
      <c r="B4897" s="2">
        <v>2023</v>
      </c>
      <c r="C4897" s="2" t="s">
        <v>2313</v>
      </c>
      <c r="D4897" s="2" t="s">
        <v>2112</v>
      </c>
      <c r="E4897" s="2" t="s">
        <v>2113</v>
      </c>
      <c r="F4897" s="3">
        <v>243.59318488</v>
      </c>
      <c r="G4897" s="10">
        <f t="shared" si="76"/>
        <v>1.8144014119638396E-2</v>
      </c>
    </row>
    <row r="4898" spans="1:7" x14ac:dyDescent="0.25">
      <c r="A4898" s="2">
        <v>3537156</v>
      </c>
      <c r="B4898" s="2">
        <v>2023</v>
      </c>
      <c r="C4898" s="2" t="s">
        <v>3458</v>
      </c>
      <c r="D4898" s="2" t="s">
        <v>3066</v>
      </c>
      <c r="E4898" s="2" t="s">
        <v>2113</v>
      </c>
      <c r="F4898" s="3">
        <v>243.61</v>
      </c>
      <c r="G4898" s="10">
        <f t="shared" si="76"/>
        <v>1.8141805251318505E-2</v>
      </c>
    </row>
    <row r="4899" spans="1:7" x14ac:dyDescent="0.25">
      <c r="A4899" s="2">
        <v>4319356</v>
      </c>
      <c r="B4899" s="2">
        <v>2023</v>
      </c>
      <c r="C4899" s="2" t="s">
        <v>4570</v>
      </c>
      <c r="D4899" s="2" t="s">
        <v>4248</v>
      </c>
      <c r="E4899" s="2" t="s">
        <v>3669</v>
      </c>
      <c r="F4899" s="3">
        <v>243.62667712499999</v>
      </c>
      <c r="G4899" s="10">
        <f t="shared" si="76"/>
        <v>1.8139614660891895E-2</v>
      </c>
    </row>
    <row r="4900" spans="1:7" x14ac:dyDescent="0.25">
      <c r="A4900" s="2">
        <v>4121208</v>
      </c>
      <c r="B4900" s="2">
        <v>2023</v>
      </c>
      <c r="C4900" s="2" t="s">
        <v>3929</v>
      </c>
      <c r="D4900" s="2" t="s">
        <v>3668</v>
      </c>
      <c r="E4900" s="2" t="s">
        <v>3669</v>
      </c>
      <c r="F4900" s="3">
        <v>243.67013198000001</v>
      </c>
      <c r="G4900" s="10">
        <f t="shared" si="76"/>
        <v>1.8133907439593894E-2</v>
      </c>
    </row>
    <row r="4901" spans="1:7" x14ac:dyDescent="0.25">
      <c r="A4901" s="2">
        <v>3506508</v>
      </c>
      <c r="B4901" s="2">
        <v>2023</v>
      </c>
      <c r="C4901" s="2" t="s">
        <v>3133</v>
      </c>
      <c r="D4901" s="2" t="s">
        <v>3066</v>
      </c>
      <c r="E4901" s="2" t="s">
        <v>2113</v>
      </c>
      <c r="F4901" s="3">
        <v>243.68136276000001</v>
      </c>
      <c r="G4901" s="10">
        <f t="shared" si="76"/>
        <v>1.8132432590480085E-2</v>
      </c>
    </row>
    <row r="4902" spans="1:7" x14ac:dyDescent="0.25">
      <c r="A4902" s="2">
        <v>3502606</v>
      </c>
      <c r="B4902" s="2">
        <v>2023</v>
      </c>
      <c r="C4902" s="2" t="s">
        <v>3090</v>
      </c>
      <c r="D4902" s="2" t="s">
        <v>3066</v>
      </c>
      <c r="E4902" s="2" t="s">
        <v>2113</v>
      </c>
      <c r="F4902" s="3">
        <v>243.69</v>
      </c>
      <c r="G4902" s="10">
        <f t="shared" si="76"/>
        <v>1.8131298376608901E-2</v>
      </c>
    </row>
    <row r="4903" spans="1:7" x14ac:dyDescent="0.25">
      <c r="A4903" s="2">
        <v>5210562</v>
      </c>
      <c r="B4903" s="2">
        <v>2023</v>
      </c>
      <c r="C4903" s="2" t="s">
        <v>4945</v>
      </c>
      <c r="D4903" s="2" t="s">
        <v>4839</v>
      </c>
      <c r="E4903" s="2" t="s">
        <v>4644</v>
      </c>
      <c r="F4903" s="3">
        <v>243.69</v>
      </c>
      <c r="G4903" s="10">
        <f t="shared" si="76"/>
        <v>1.8131298376608901E-2</v>
      </c>
    </row>
    <row r="4904" spans="1:7" x14ac:dyDescent="0.25">
      <c r="A4904" s="2">
        <v>4312153</v>
      </c>
      <c r="B4904" s="2">
        <v>2023</v>
      </c>
      <c r="C4904" s="2" t="s">
        <v>4448</v>
      </c>
      <c r="D4904" s="2" t="s">
        <v>4248</v>
      </c>
      <c r="E4904" s="2" t="s">
        <v>3669</v>
      </c>
      <c r="F4904" s="3">
        <v>243.715</v>
      </c>
      <c r="G4904" s="10">
        <f t="shared" si="76"/>
        <v>1.8128015685620086E-2</v>
      </c>
    </row>
    <row r="4905" spans="1:7" x14ac:dyDescent="0.25">
      <c r="A4905" s="2">
        <v>3203908</v>
      </c>
      <c r="B4905" s="2">
        <v>2023</v>
      </c>
      <c r="C4905" s="2" t="s">
        <v>2954</v>
      </c>
      <c r="D4905" s="2" t="s">
        <v>2903</v>
      </c>
      <c r="E4905" s="2" t="s">
        <v>2113</v>
      </c>
      <c r="F4905" s="3">
        <v>243.73312616999999</v>
      </c>
      <c r="G4905" s="10">
        <f t="shared" si="76"/>
        <v>1.8125635791600064E-2</v>
      </c>
    </row>
    <row r="4906" spans="1:7" x14ac:dyDescent="0.25">
      <c r="A4906" s="2">
        <v>4110706</v>
      </c>
      <c r="B4906" s="2">
        <v>2023</v>
      </c>
      <c r="C4906" s="2" t="s">
        <v>3801</v>
      </c>
      <c r="D4906" s="2" t="s">
        <v>3668</v>
      </c>
      <c r="E4906" s="2" t="s">
        <v>3669</v>
      </c>
      <c r="F4906" s="3">
        <v>243.73859585</v>
      </c>
      <c r="G4906" s="10">
        <f t="shared" si="76"/>
        <v>1.8124917679134878E-2</v>
      </c>
    </row>
    <row r="4907" spans="1:7" x14ac:dyDescent="0.25">
      <c r="A4907" s="2">
        <v>4107538</v>
      </c>
      <c r="B4907" s="2">
        <v>2023</v>
      </c>
      <c r="C4907" s="2" t="s">
        <v>3761</v>
      </c>
      <c r="D4907" s="2" t="s">
        <v>3668</v>
      </c>
      <c r="E4907" s="2" t="s">
        <v>3669</v>
      </c>
      <c r="F4907" s="3">
        <v>243.76990796000001</v>
      </c>
      <c r="G4907" s="10">
        <f t="shared" si="76"/>
        <v>1.8120807032803388E-2</v>
      </c>
    </row>
    <row r="4908" spans="1:7" x14ac:dyDescent="0.25">
      <c r="A4908" s="2">
        <v>4116109</v>
      </c>
      <c r="B4908" s="2">
        <v>2023</v>
      </c>
      <c r="C4908" s="2" t="s">
        <v>3867</v>
      </c>
      <c r="D4908" s="2" t="s">
        <v>3668</v>
      </c>
      <c r="E4908" s="2" t="s">
        <v>3669</v>
      </c>
      <c r="F4908" s="3">
        <v>243.77</v>
      </c>
      <c r="G4908" s="10">
        <f t="shared" si="76"/>
        <v>1.8120794950592461E-2</v>
      </c>
    </row>
    <row r="4909" spans="1:7" x14ac:dyDescent="0.25">
      <c r="A4909" s="2">
        <v>4314753</v>
      </c>
      <c r="B4909" s="2">
        <v>2023</v>
      </c>
      <c r="C4909" s="2" t="s">
        <v>4507</v>
      </c>
      <c r="D4909" s="2" t="s">
        <v>4248</v>
      </c>
      <c r="E4909" s="2" t="s">
        <v>3669</v>
      </c>
      <c r="F4909" s="3">
        <v>243.77500000000001</v>
      </c>
      <c r="G4909" s="10">
        <f t="shared" si="76"/>
        <v>1.8120138600922153E-2</v>
      </c>
    </row>
    <row r="4910" spans="1:7" x14ac:dyDescent="0.25">
      <c r="A4910" s="2">
        <v>4219200</v>
      </c>
      <c r="B4910" s="2">
        <v>2023</v>
      </c>
      <c r="C4910" s="2" t="s">
        <v>4239</v>
      </c>
      <c r="D4910" s="2" t="s">
        <v>4025</v>
      </c>
      <c r="E4910" s="2" t="s">
        <v>3669</v>
      </c>
      <c r="F4910" s="3">
        <v>243.88499999999999</v>
      </c>
      <c r="G4910" s="10">
        <f t="shared" si="76"/>
        <v>1.8105702313099908E-2</v>
      </c>
    </row>
    <row r="4911" spans="1:7" x14ac:dyDescent="0.25">
      <c r="A4911" s="2">
        <v>3123007</v>
      </c>
      <c r="B4911" s="2">
        <v>2023</v>
      </c>
      <c r="C4911" s="2" t="s">
        <v>2349</v>
      </c>
      <c r="D4911" s="2" t="s">
        <v>2112</v>
      </c>
      <c r="E4911" s="2" t="s">
        <v>2113</v>
      </c>
      <c r="F4911" s="3">
        <v>243.90929762499999</v>
      </c>
      <c r="G4911" s="10">
        <f t="shared" si="76"/>
        <v>1.8102514395551772E-2</v>
      </c>
    </row>
    <row r="4912" spans="1:7" x14ac:dyDescent="0.25">
      <c r="A4912" s="2">
        <v>4103156</v>
      </c>
      <c r="B4912" s="2">
        <v>2023</v>
      </c>
      <c r="C4912" s="2" t="s">
        <v>3704</v>
      </c>
      <c r="D4912" s="2" t="s">
        <v>3668</v>
      </c>
      <c r="E4912" s="2" t="s">
        <v>3669</v>
      </c>
      <c r="F4912" s="3">
        <v>243.94340271999999</v>
      </c>
      <c r="G4912" s="10">
        <f t="shared" si="76"/>
        <v>1.8098040245706909E-2</v>
      </c>
    </row>
    <row r="4913" spans="1:7" x14ac:dyDescent="0.25">
      <c r="A4913" s="2">
        <v>3540101</v>
      </c>
      <c r="B4913" s="2">
        <v>2023</v>
      </c>
      <c r="C4913" s="2" t="s">
        <v>3486</v>
      </c>
      <c r="D4913" s="2" t="s">
        <v>3066</v>
      </c>
      <c r="E4913" s="2" t="s">
        <v>2113</v>
      </c>
      <c r="F4913" s="3">
        <v>243.96910732000001</v>
      </c>
      <c r="G4913" s="10">
        <f t="shared" si="76"/>
        <v>1.8094668546134396E-2</v>
      </c>
    </row>
    <row r="4914" spans="1:7" x14ac:dyDescent="0.25">
      <c r="A4914" s="2">
        <v>3203700</v>
      </c>
      <c r="B4914" s="2">
        <v>2023</v>
      </c>
      <c r="C4914" s="2" t="s">
        <v>2952</v>
      </c>
      <c r="D4914" s="2" t="s">
        <v>2903</v>
      </c>
      <c r="E4914" s="2" t="s">
        <v>2113</v>
      </c>
      <c r="F4914" s="3">
        <v>244.01150795000001</v>
      </c>
      <c r="G4914" s="10">
        <f t="shared" si="76"/>
        <v>1.8089107586862829E-2</v>
      </c>
    </row>
    <row r="4915" spans="1:7" x14ac:dyDescent="0.25">
      <c r="A4915" s="2">
        <v>4307864</v>
      </c>
      <c r="B4915" s="2">
        <v>2023</v>
      </c>
      <c r="C4915" s="2" t="s">
        <v>4370</v>
      </c>
      <c r="D4915" s="2" t="s">
        <v>4248</v>
      </c>
      <c r="E4915" s="2" t="s">
        <v>3669</v>
      </c>
      <c r="F4915" s="3">
        <v>244.05633551</v>
      </c>
      <c r="G4915" s="10">
        <f t="shared" si="76"/>
        <v>1.8083229379792842E-2</v>
      </c>
    </row>
    <row r="4916" spans="1:7" x14ac:dyDescent="0.25">
      <c r="A4916" s="2">
        <v>5205513</v>
      </c>
      <c r="B4916" s="2">
        <v>2023</v>
      </c>
      <c r="C4916" s="2" t="s">
        <v>4900</v>
      </c>
      <c r="D4916" s="2" t="s">
        <v>4839</v>
      </c>
      <c r="E4916" s="2" t="s">
        <v>4644</v>
      </c>
      <c r="F4916" s="3">
        <v>244.06393356000001</v>
      </c>
      <c r="G4916" s="10">
        <f t="shared" si="76"/>
        <v>1.8082233159740418E-2</v>
      </c>
    </row>
    <row r="4917" spans="1:7" x14ac:dyDescent="0.25">
      <c r="A4917" s="2">
        <v>4126108</v>
      </c>
      <c r="B4917" s="2">
        <v>2023</v>
      </c>
      <c r="C4917" s="2" t="s">
        <v>1185</v>
      </c>
      <c r="D4917" s="2" t="s">
        <v>3668</v>
      </c>
      <c r="E4917" s="2" t="s">
        <v>3669</v>
      </c>
      <c r="F4917" s="3">
        <v>244.12533138000001</v>
      </c>
      <c r="G4917" s="10">
        <f t="shared" si="76"/>
        <v>1.8074184108311159E-2</v>
      </c>
    </row>
    <row r="4918" spans="1:7" x14ac:dyDescent="0.25">
      <c r="A4918" s="2">
        <v>4116703</v>
      </c>
      <c r="B4918" s="2">
        <v>2023</v>
      </c>
      <c r="C4918" s="2" t="s">
        <v>3871</v>
      </c>
      <c r="D4918" s="2" t="s">
        <v>3668</v>
      </c>
      <c r="E4918" s="2" t="s">
        <v>3669</v>
      </c>
      <c r="F4918" s="3">
        <v>244.18398492</v>
      </c>
      <c r="G4918" s="10">
        <f t="shared" si="76"/>
        <v>1.8066496713349089E-2</v>
      </c>
    </row>
    <row r="4919" spans="1:7" x14ac:dyDescent="0.25">
      <c r="A4919" s="2">
        <v>4313011</v>
      </c>
      <c r="B4919" s="2">
        <v>2023</v>
      </c>
      <c r="C4919" s="2" t="s">
        <v>4466</v>
      </c>
      <c r="D4919" s="2" t="s">
        <v>4248</v>
      </c>
      <c r="E4919" s="2" t="s">
        <v>3669</v>
      </c>
      <c r="F4919" s="3">
        <v>244.2062664</v>
      </c>
      <c r="G4919" s="10">
        <f t="shared" si="76"/>
        <v>1.8063576887007049E-2</v>
      </c>
    </row>
    <row r="4920" spans="1:7" x14ac:dyDescent="0.25">
      <c r="A4920" s="2">
        <v>4104501</v>
      </c>
      <c r="B4920" s="2">
        <v>2023</v>
      </c>
      <c r="C4920" s="2" t="s">
        <v>189</v>
      </c>
      <c r="D4920" s="2" t="s">
        <v>3668</v>
      </c>
      <c r="E4920" s="2" t="s">
        <v>3669</v>
      </c>
      <c r="F4920" s="3">
        <v>244.20747779999999</v>
      </c>
      <c r="G4920" s="10">
        <f t="shared" si="76"/>
        <v>1.8063418149459415E-2</v>
      </c>
    </row>
    <row r="4921" spans="1:7" x14ac:dyDescent="0.25">
      <c r="A4921" s="2">
        <v>2303501</v>
      </c>
      <c r="B4921" s="2">
        <v>2023</v>
      </c>
      <c r="C4921" s="2" t="s">
        <v>918</v>
      </c>
      <c r="D4921" s="2" t="s">
        <v>878</v>
      </c>
      <c r="E4921" s="2" t="s">
        <v>445</v>
      </c>
      <c r="F4921" s="3">
        <v>244.24944400000001</v>
      </c>
      <c r="G4921" s="10">
        <f t="shared" si="76"/>
        <v>1.8057919533948502E-2</v>
      </c>
    </row>
    <row r="4922" spans="1:7" x14ac:dyDescent="0.25">
      <c r="A4922" s="2">
        <v>3158508</v>
      </c>
      <c r="B4922" s="2">
        <v>2023</v>
      </c>
      <c r="C4922" s="2" t="s">
        <v>2745</v>
      </c>
      <c r="D4922" s="2" t="s">
        <v>2112</v>
      </c>
      <c r="E4922" s="2" t="s">
        <v>2113</v>
      </c>
      <c r="F4922" s="3">
        <v>244.38399215999999</v>
      </c>
      <c r="G4922" s="10">
        <f t="shared" si="76"/>
        <v>1.8040296747989959E-2</v>
      </c>
    </row>
    <row r="4923" spans="1:7" x14ac:dyDescent="0.25">
      <c r="A4923" s="2">
        <v>4126652</v>
      </c>
      <c r="B4923" s="2">
        <v>2023</v>
      </c>
      <c r="C4923" s="2" t="s">
        <v>3995</v>
      </c>
      <c r="D4923" s="2" t="s">
        <v>3668</v>
      </c>
      <c r="E4923" s="2" t="s">
        <v>3669</v>
      </c>
      <c r="F4923" s="3">
        <v>244.39</v>
      </c>
      <c r="G4923" s="10">
        <f t="shared" si="76"/>
        <v>1.8039510082238142E-2</v>
      </c>
    </row>
    <row r="4924" spans="1:7" x14ac:dyDescent="0.25">
      <c r="A4924" s="2">
        <v>4122156</v>
      </c>
      <c r="B4924" s="2">
        <v>2023</v>
      </c>
      <c r="C4924" s="2" t="s">
        <v>3942</v>
      </c>
      <c r="D4924" s="2" t="s">
        <v>3668</v>
      </c>
      <c r="E4924" s="2" t="s">
        <v>3669</v>
      </c>
      <c r="F4924" s="3">
        <v>244.41263484000001</v>
      </c>
      <c r="G4924" s="10">
        <f t="shared" si="76"/>
        <v>1.8036546453039398E-2</v>
      </c>
    </row>
    <row r="4925" spans="1:7" x14ac:dyDescent="0.25">
      <c r="A4925" s="2">
        <v>2612307</v>
      </c>
      <c r="B4925" s="2">
        <v>2023</v>
      </c>
      <c r="C4925" s="2" t="s">
        <v>1530</v>
      </c>
      <c r="D4925" s="2" t="s">
        <v>1406</v>
      </c>
      <c r="E4925" s="2" t="s">
        <v>445</v>
      </c>
      <c r="F4925" s="3">
        <v>244.41368854500001</v>
      </c>
      <c r="G4925" s="10">
        <f t="shared" si="76"/>
        <v>1.8036408495820694E-2</v>
      </c>
    </row>
    <row r="4926" spans="1:7" x14ac:dyDescent="0.25">
      <c r="A4926" s="2">
        <v>3511508</v>
      </c>
      <c r="B4926" s="2">
        <v>2023</v>
      </c>
      <c r="C4926" s="2" t="s">
        <v>3187</v>
      </c>
      <c r="D4926" s="2" t="s">
        <v>3066</v>
      </c>
      <c r="E4926" s="2" t="s">
        <v>2113</v>
      </c>
      <c r="F4926" s="3">
        <v>244.460559735</v>
      </c>
      <c r="G4926" s="10">
        <f t="shared" si="76"/>
        <v>1.8030272447174756E-2</v>
      </c>
    </row>
    <row r="4927" spans="1:7" x14ac:dyDescent="0.25">
      <c r="A4927" s="2">
        <v>3167301</v>
      </c>
      <c r="B4927" s="2">
        <v>2023</v>
      </c>
      <c r="C4927" s="2" t="s">
        <v>2845</v>
      </c>
      <c r="D4927" s="2" t="s">
        <v>2112</v>
      </c>
      <c r="E4927" s="2" t="s">
        <v>2113</v>
      </c>
      <c r="F4927" s="3">
        <v>244.48537375000001</v>
      </c>
      <c r="G4927" s="10">
        <f t="shared" si="76"/>
        <v>1.8027024446010231E-2</v>
      </c>
    </row>
    <row r="4928" spans="1:7" x14ac:dyDescent="0.25">
      <c r="A4928" s="2">
        <v>2211605</v>
      </c>
      <c r="B4928" s="2">
        <v>2023</v>
      </c>
      <c r="C4928" s="2" t="s">
        <v>875</v>
      </c>
      <c r="D4928" s="2" t="s">
        <v>660</v>
      </c>
      <c r="E4928" s="2" t="s">
        <v>445</v>
      </c>
      <c r="F4928" s="3">
        <v>244.56</v>
      </c>
      <c r="G4928" s="10">
        <f t="shared" si="76"/>
        <v>1.8017258317357454E-2</v>
      </c>
    </row>
    <row r="4929" spans="1:7" x14ac:dyDescent="0.25">
      <c r="A4929" s="2">
        <v>3127404</v>
      </c>
      <c r="B4929" s="2">
        <v>2023</v>
      </c>
      <c r="C4929" s="2" t="s">
        <v>2399</v>
      </c>
      <c r="D4929" s="2" t="s">
        <v>2112</v>
      </c>
      <c r="E4929" s="2" t="s">
        <v>2113</v>
      </c>
      <c r="F4929" s="3">
        <v>244.5730786</v>
      </c>
      <c r="G4929" s="10">
        <f t="shared" si="76"/>
        <v>1.8015547064455517E-2</v>
      </c>
    </row>
    <row r="4930" spans="1:7" x14ac:dyDescent="0.25">
      <c r="A4930" s="2">
        <v>4217303</v>
      </c>
      <c r="B4930" s="2">
        <v>2023</v>
      </c>
      <c r="C4930" s="2" t="s">
        <v>4218</v>
      </c>
      <c r="D4930" s="2" t="s">
        <v>4025</v>
      </c>
      <c r="E4930" s="2" t="s">
        <v>3669</v>
      </c>
      <c r="F4930" s="3">
        <v>244.589544125</v>
      </c>
      <c r="G4930" s="10">
        <f t="shared" ref="G4930:G4993" si="77">0.194-0.032*LN(F4930)</f>
        <v>1.8013392783749166E-2</v>
      </c>
    </row>
    <row r="4931" spans="1:7" x14ac:dyDescent="0.25">
      <c r="A4931" s="2">
        <v>3523404</v>
      </c>
      <c r="B4931" s="2">
        <v>2023</v>
      </c>
      <c r="C4931" s="2" t="s">
        <v>3313</v>
      </c>
      <c r="D4931" s="2" t="s">
        <v>3066</v>
      </c>
      <c r="E4931" s="2" t="s">
        <v>2113</v>
      </c>
      <c r="F4931" s="3">
        <v>244.63458305</v>
      </c>
      <c r="G4931" s="10">
        <f t="shared" si="77"/>
        <v>1.8007500819211791E-2</v>
      </c>
    </row>
    <row r="4932" spans="1:7" x14ac:dyDescent="0.25">
      <c r="A4932" s="2">
        <v>3126505</v>
      </c>
      <c r="B4932" s="2">
        <v>2023</v>
      </c>
      <c r="C4932" s="2" t="s">
        <v>2385</v>
      </c>
      <c r="D4932" s="2" t="s">
        <v>2112</v>
      </c>
      <c r="E4932" s="2" t="s">
        <v>2113</v>
      </c>
      <c r="F4932" s="3">
        <v>244.64500000000001</v>
      </c>
      <c r="G4932" s="10">
        <f t="shared" si="77"/>
        <v>1.80061382346626E-2</v>
      </c>
    </row>
    <row r="4933" spans="1:7" x14ac:dyDescent="0.25">
      <c r="A4933" s="2">
        <v>2923035</v>
      </c>
      <c r="B4933" s="2">
        <v>2023</v>
      </c>
      <c r="C4933" s="2" t="s">
        <v>1994</v>
      </c>
      <c r="D4933" s="2" t="s">
        <v>1732</v>
      </c>
      <c r="E4933" s="2" t="s">
        <v>445</v>
      </c>
      <c r="F4933" s="3">
        <v>244.70500000000001</v>
      </c>
      <c r="G4933" s="10">
        <f t="shared" si="77"/>
        <v>1.7998291090452423E-2</v>
      </c>
    </row>
    <row r="4934" spans="1:7" x14ac:dyDescent="0.25">
      <c r="A4934" s="2">
        <v>4103453</v>
      </c>
      <c r="B4934" s="2">
        <v>2023</v>
      </c>
      <c r="C4934" s="2" t="s">
        <v>3157</v>
      </c>
      <c r="D4934" s="2" t="s">
        <v>3668</v>
      </c>
      <c r="E4934" s="2" t="s">
        <v>3669</v>
      </c>
      <c r="F4934" s="3">
        <v>244.72499999999999</v>
      </c>
      <c r="G4934" s="10">
        <f t="shared" si="77"/>
        <v>1.7995675803280209E-2</v>
      </c>
    </row>
    <row r="4935" spans="1:7" x14ac:dyDescent="0.25">
      <c r="A4935" s="2">
        <v>5220207</v>
      </c>
      <c r="B4935" s="2">
        <v>2023</v>
      </c>
      <c r="C4935" s="2" t="s">
        <v>5036</v>
      </c>
      <c r="D4935" s="2" t="s">
        <v>4839</v>
      </c>
      <c r="E4935" s="2" t="s">
        <v>4644</v>
      </c>
      <c r="F4935" s="3">
        <v>244.73980839000001</v>
      </c>
      <c r="G4935" s="10">
        <f t="shared" si="77"/>
        <v>1.799373953136843E-2</v>
      </c>
    </row>
    <row r="4936" spans="1:7" x14ac:dyDescent="0.25">
      <c r="A4936" s="2">
        <v>2517100</v>
      </c>
      <c r="B4936" s="2">
        <v>2023</v>
      </c>
      <c r="C4936" s="2" t="s">
        <v>1205</v>
      </c>
      <c r="D4936" s="2" t="s">
        <v>1210</v>
      </c>
      <c r="E4936" s="2" t="s">
        <v>445</v>
      </c>
      <c r="F4936" s="3">
        <v>244.81422504</v>
      </c>
      <c r="G4936" s="10">
        <f t="shared" si="77"/>
        <v>1.7984010951249685E-2</v>
      </c>
    </row>
    <row r="4937" spans="1:7" x14ac:dyDescent="0.25">
      <c r="A4937" s="2">
        <v>3120201</v>
      </c>
      <c r="B4937" s="2">
        <v>2023</v>
      </c>
      <c r="C4937" s="2" t="s">
        <v>2317</v>
      </c>
      <c r="D4937" s="2" t="s">
        <v>2112</v>
      </c>
      <c r="E4937" s="2" t="s">
        <v>2113</v>
      </c>
      <c r="F4937" s="3">
        <v>244.84793619999999</v>
      </c>
      <c r="G4937" s="10">
        <f t="shared" si="77"/>
        <v>1.7979604823077644E-2</v>
      </c>
    </row>
    <row r="4938" spans="1:7" x14ac:dyDescent="0.25">
      <c r="A4938" s="2">
        <v>4122800</v>
      </c>
      <c r="B4938" s="2">
        <v>2023</v>
      </c>
      <c r="C4938" s="2" t="s">
        <v>3951</v>
      </c>
      <c r="D4938" s="2" t="s">
        <v>3668</v>
      </c>
      <c r="E4938" s="2" t="s">
        <v>3669</v>
      </c>
      <c r="F4938" s="3">
        <v>244.94953011000001</v>
      </c>
      <c r="G4938" s="10">
        <f t="shared" si="77"/>
        <v>1.7966329927267682E-2</v>
      </c>
    </row>
    <row r="4939" spans="1:7" x14ac:dyDescent="0.25">
      <c r="A4939" s="2">
        <v>3500600</v>
      </c>
      <c r="B4939" s="2">
        <v>2023</v>
      </c>
      <c r="C4939" s="2" t="s">
        <v>3072</v>
      </c>
      <c r="D4939" s="2" t="s">
        <v>3066</v>
      </c>
      <c r="E4939" s="2" t="s">
        <v>2113</v>
      </c>
      <c r="F4939" s="3">
        <v>244.9654458</v>
      </c>
      <c r="G4939" s="10">
        <f t="shared" si="77"/>
        <v>1.7964250782496777E-2</v>
      </c>
    </row>
    <row r="4940" spans="1:7" x14ac:dyDescent="0.25">
      <c r="A4940" s="2">
        <v>4115804</v>
      </c>
      <c r="B4940" s="2">
        <v>2023</v>
      </c>
      <c r="C4940" s="2" t="s">
        <v>3863</v>
      </c>
      <c r="D4940" s="2" t="s">
        <v>3668</v>
      </c>
      <c r="E4940" s="2" t="s">
        <v>3669</v>
      </c>
      <c r="F4940" s="3">
        <v>245.01203878000001</v>
      </c>
      <c r="G4940" s="10">
        <f t="shared" si="77"/>
        <v>1.7958164889118333E-2</v>
      </c>
    </row>
    <row r="4941" spans="1:7" x14ac:dyDescent="0.25">
      <c r="A4941" s="2">
        <v>2302305</v>
      </c>
      <c r="B4941" s="2">
        <v>2023</v>
      </c>
      <c r="C4941" s="2" t="s">
        <v>906</v>
      </c>
      <c r="D4941" s="2" t="s">
        <v>878</v>
      </c>
      <c r="E4941" s="2" t="s">
        <v>445</v>
      </c>
      <c r="F4941" s="3">
        <v>245.04763780499999</v>
      </c>
      <c r="G4941" s="10">
        <f t="shared" si="77"/>
        <v>1.7953515786748031E-2</v>
      </c>
    </row>
    <row r="4942" spans="1:7" x14ac:dyDescent="0.25">
      <c r="A4942" s="2">
        <v>2513927</v>
      </c>
      <c r="B4942" s="2">
        <v>2023</v>
      </c>
      <c r="C4942" s="2" t="s">
        <v>1363</v>
      </c>
      <c r="D4942" s="2" t="s">
        <v>1210</v>
      </c>
      <c r="E4942" s="2" t="s">
        <v>445</v>
      </c>
      <c r="F4942" s="3">
        <v>245.11362209999999</v>
      </c>
      <c r="G4942" s="10">
        <f t="shared" si="77"/>
        <v>1.7944900265182084E-2</v>
      </c>
    </row>
    <row r="4943" spans="1:7" x14ac:dyDescent="0.25">
      <c r="A4943" s="2">
        <v>3127602</v>
      </c>
      <c r="B4943" s="2">
        <v>2023</v>
      </c>
      <c r="C4943" s="2" t="s">
        <v>2401</v>
      </c>
      <c r="D4943" s="2" t="s">
        <v>2112</v>
      </c>
      <c r="E4943" s="2" t="s">
        <v>2113</v>
      </c>
      <c r="F4943" s="3">
        <v>245.12</v>
      </c>
      <c r="G4943" s="10">
        <f t="shared" si="77"/>
        <v>1.7944067630328769E-2</v>
      </c>
    </row>
    <row r="4944" spans="1:7" x14ac:dyDescent="0.25">
      <c r="A4944" s="2">
        <v>5210208</v>
      </c>
      <c r="B4944" s="2">
        <v>2023</v>
      </c>
      <c r="C4944" s="2" t="s">
        <v>4942</v>
      </c>
      <c r="D4944" s="2" t="s">
        <v>4839</v>
      </c>
      <c r="E4944" s="2" t="s">
        <v>4644</v>
      </c>
      <c r="F4944" s="3">
        <v>245.16196055</v>
      </c>
      <c r="G4944" s="10">
        <f t="shared" si="77"/>
        <v>1.7938590220546946E-2</v>
      </c>
    </row>
    <row r="4945" spans="1:7" x14ac:dyDescent="0.25">
      <c r="A4945" s="2">
        <v>4115200</v>
      </c>
      <c r="B4945" s="2">
        <v>2023</v>
      </c>
      <c r="C4945" s="2" t="s">
        <v>3853</v>
      </c>
      <c r="D4945" s="2" t="s">
        <v>3668</v>
      </c>
      <c r="E4945" s="2" t="s">
        <v>3669</v>
      </c>
      <c r="F4945" s="3">
        <v>245.16551928000001</v>
      </c>
      <c r="G4945" s="10">
        <f t="shared" si="77"/>
        <v>1.7938125717272352E-2</v>
      </c>
    </row>
    <row r="4946" spans="1:7" x14ac:dyDescent="0.25">
      <c r="A4946" s="2">
        <v>3527405</v>
      </c>
      <c r="B4946" s="2">
        <v>2023</v>
      </c>
      <c r="C4946" s="2" t="s">
        <v>3353</v>
      </c>
      <c r="D4946" s="2" t="s">
        <v>3066</v>
      </c>
      <c r="E4946" s="2" t="s">
        <v>2113</v>
      </c>
      <c r="F4946" s="3">
        <v>245.17612994999999</v>
      </c>
      <c r="G4946" s="10">
        <f t="shared" si="77"/>
        <v>1.7936740799468276E-2</v>
      </c>
    </row>
    <row r="4947" spans="1:7" x14ac:dyDescent="0.25">
      <c r="A4947" s="2">
        <v>3204609</v>
      </c>
      <c r="B4947" s="2">
        <v>2023</v>
      </c>
      <c r="C4947" s="2" t="s">
        <v>2965</v>
      </c>
      <c r="D4947" s="2" t="s">
        <v>2903</v>
      </c>
      <c r="E4947" s="2" t="s">
        <v>2113</v>
      </c>
      <c r="F4947" s="3">
        <v>245.17962424999999</v>
      </c>
      <c r="G4947" s="10">
        <f t="shared" si="77"/>
        <v>1.7936284732218949E-2</v>
      </c>
    </row>
    <row r="4948" spans="1:7" x14ac:dyDescent="0.25">
      <c r="A4948" s="2">
        <v>4320859</v>
      </c>
      <c r="B4948" s="2">
        <v>2023</v>
      </c>
      <c r="C4948" s="2" t="s">
        <v>4590</v>
      </c>
      <c r="D4948" s="2" t="s">
        <v>4248</v>
      </c>
      <c r="E4948" s="2" t="s">
        <v>3669</v>
      </c>
      <c r="F4948" s="3">
        <v>245.2039632</v>
      </c>
      <c r="G4948" s="10">
        <f t="shared" si="77"/>
        <v>1.7933108253965713E-2</v>
      </c>
    </row>
    <row r="4949" spans="1:7" x14ac:dyDescent="0.25">
      <c r="A4949" s="2">
        <v>5207352</v>
      </c>
      <c r="B4949" s="2">
        <v>2023</v>
      </c>
      <c r="C4949" s="2" t="s">
        <v>4914</v>
      </c>
      <c r="D4949" s="2" t="s">
        <v>4839</v>
      </c>
      <c r="E4949" s="2" t="s">
        <v>4644</v>
      </c>
      <c r="F4949" s="3">
        <v>245.22499999999999</v>
      </c>
      <c r="G4949" s="10">
        <f t="shared" si="77"/>
        <v>1.7930362993587856E-2</v>
      </c>
    </row>
    <row r="4950" spans="1:7" x14ac:dyDescent="0.25">
      <c r="A4950" s="2">
        <v>3525904</v>
      </c>
      <c r="B4950" s="2">
        <v>2023</v>
      </c>
      <c r="C4950" s="2" t="s">
        <v>3337</v>
      </c>
      <c r="D4950" s="2" t="s">
        <v>3066</v>
      </c>
      <c r="E4950" s="2" t="s">
        <v>2113</v>
      </c>
      <c r="F4950" s="3">
        <v>245.23</v>
      </c>
      <c r="G4950" s="10">
        <f t="shared" si="77"/>
        <v>1.7929710538214794E-2</v>
      </c>
    </row>
    <row r="4951" spans="1:7" x14ac:dyDescent="0.25">
      <c r="A4951" s="2">
        <v>3521903</v>
      </c>
      <c r="B4951" s="2">
        <v>2023</v>
      </c>
      <c r="C4951" s="2" t="s">
        <v>3298</v>
      </c>
      <c r="D4951" s="2" t="s">
        <v>3066</v>
      </c>
      <c r="E4951" s="2" t="s">
        <v>2113</v>
      </c>
      <c r="F4951" s="3">
        <v>245.27500000000001</v>
      </c>
      <c r="G4951" s="10">
        <f t="shared" si="77"/>
        <v>1.7923839038417433E-2</v>
      </c>
    </row>
    <row r="4952" spans="1:7" x14ac:dyDescent="0.25">
      <c r="A4952" s="2">
        <v>4102000</v>
      </c>
      <c r="B4952" s="2">
        <v>2023</v>
      </c>
      <c r="C4952" s="2" t="s">
        <v>3691</v>
      </c>
      <c r="D4952" s="2" t="s">
        <v>3668</v>
      </c>
      <c r="E4952" s="2" t="s">
        <v>3669</v>
      </c>
      <c r="F4952" s="3">
        <v>245.28806605</v>
      </c>
      <c r="G4952" s="10">
        <f t="shared" si="77"/>
        <v>1.7922134411106377E-2</v>
      </c>
    </row>
    <row r="4953" spans="1:7" x14ac:dyDescent="0.25">
      <c r="A4953" s="2">
        <v>3530003</v>
      </c>
      <c r="B4953" s="2">
        <v>2023</v>
      </c>
      <c r="C4953" s="2" t="s">
        <v>3380</v>
      </c>
      <c r="D4953" s="2" t="s">
        <v>3066</v>
      </c>
      <c r="E4953" s="2" t="s">
        <v>2113</v>
      </c>
      <c r="F4953" s="3">
        <v>245.30708300000001</v>
      </c>
      <c r="G4953" s="10">
        <f t="shared" si="77"/>
        <v>1.7919653577769618E-2</v>
      </c>
    </row>
    <row r="4954" spans="1:7" x14ac:dyDescent="0.25">
      <c r="A4954" s="2">
        <v>3546108</v>
      </c>
      <c r="B4954" s="2">
        <v>2023</v>
      </c>
      <c r="C4954" s="2" t="s">
        <v>3551</v>
      </c>
      <c r="D4954" s="2" t="s">
        <v>3066</v>
      </c>
      <c r="E4954" s="2" t="s">
        <v>2113</v>
      </c>
      <c r="F4954" s="3">
        <v>245.34</v>
      </c>
      <c r="G4954" s="10">
        <f t="shared" si="77"/>
        <v>1.7915359884652621E-2</v>
      </c>
    </row>
    <row r="4955" spans="1:7" x14ac:dyDescent="0.25">
      <c r="A4955" s="2">
        <v>4201273</v>
      </c>
      <c r="B4955" s="2">
        <v>2023</v>
      </c>
      <c r="C4955" s="2" t="s">
        <v>4037</v>
      </c>
      <c r="D4955" s="2" t="s">
        <v>4025</v>
      </c>
      <c r="E4955" s="2" t="s">
        <v>3669</v>
      </c>
      <c r="F4955" s="3">
        <v>245.35462247999999</v>
      </c>
      <c r="G4955" s="10">
        <f t="shared" si="77"/>
        <v>1.7913452713313432E-2</v>
      </c>
    </row>
    <row r="4956" spans="1:7" x14ac:dyDescent="0.25">
      <c r="A4956" s="2">
        <v>4123303</v>
      </c>
      <c r="B4956" s="2">
        <v>2023</v>
      </c>
      <c r="C4956" s="2" t="s">
        <v>3956</v>
      </c>
      <c r="D4956" s="2" t="s">
        <v>3668</v>
      </c>
      <c r="E4956" s="2" t="s">
        <v>3669</v>
      </c>
      <c r="F4956" s="3">
        <v>245.36500000000001</v>
      </c>
      <c r="G4956" s="10">
        <f t="shared" si="77"/>
        <v>1.7912099269820125E-2</v>
      </c>
    </row>
    <row r="4957" spans="1:7" x14ac:dyDescent="0.25">
      <c r="A4957" s="2">
        <v>4106704</v>
      </c>
      <c r="B4957" s="2">
        <v>2023</v>
      </c>
      <c r="C4957" s="2" t="s">
        <v>64</v>
      </c>
      <c r="D4957" s="2" t="s">
        <v>3668</v>
      </c>
      <c r="E4957" s="2" t="s">
        <v>3669</v>
      </c>
      <c r="F4957" s="3">
        <v>245.38597128999999</v>
      </c>
      <c r="G4957" s="10">
        <f t="shared" si="77"/>
        <v>1.7909364354069868E-2</v>
      </c>
    </row>
    <row r="4958" spans="1:7" x14ac:dyDescent="0.25">
      <c r="A4958" s="2">
        <v>4125357</v>
      </c>
      <c r="B4958" s="2">
        <v>2023</v>
      </c>
      <c r="C4958" s="2" t="s">
        <v>3976</v>
      </c>
      <c r="D4958" s="2" t="s">
        <v>3668</v>
      </c>
      <c r="E4958" s="2" t="s">
        <v>3669</v>
      </c>
      <c r="F4958" s="3">
        <v>245.4</v>
      </c>
      <c r="G4958" s="10">
        <f t="shared" si="77"/>
        <v>1.7907534967142064E-2</v>
      </c>
    </row>
    <row r="4959" spans="1:7" x14ac:dyDescent="0.25">
      <c r="A4959" s="2">
        <v>4303707</v>
      </c>
      <c r="B4959" s="2">
        <v>2023</v>
      </c>
      <c r="C4959" s="2" t="s">
        <v>4299</v>
      </c>
      <c r="D4959" s="2" t="s">
        <v>4248</v>
      </c>
      <c r="E4959" s="2" t="s">
        <v>3669</v>
      </c>
      <c r="F4959" s="3">
        <v>245.40368624999999</v>
      </c>
      <c r="G4959" s="10">
        <f t="shared" si="77"/>
        <v>1.7907054286155688E-2</v>
      </c>
    </row>
    <row r="4960" spans="1:7" x14ac:dyDescent="0.25">
      <c r="A4960" s="2">
        <v>2207009</v>
      </c>
      <c r="B4960" s="2">
        <v>2023</v>
      </c>
      <c r="C4960" s="2" t="s">
        <v>796</v>
      </c>
      <c r="D4960" s="2" t="s">
        <v>660</v>
      </c>
      <c r="E4960" s="2" t="s">
        <v>445</v>
      </c>
      <c r="F4960" s="3">
        <v>245.48984766000001</v>
      </c>
      <c r="G4960" s="10">
        <f t="shared" si="77"/>
        <v>1.7895821035123244E-2</v>
      </c>
    </row>
    <row r="4961" spans="1:7" x14ac:dyDescent="0.25">
      <c r="A4961" s="2">
        <v>4120150</v>
      </c>
      <c r="B4961" s="2">
        <v>2023</v>
      </c>
      <c r="C4961" s="2" t="s">
        <v>3914</v>
      </c>
      <c r="D4961" s="2" t="s">
        <v>3668</v>
      </c>
      <c r="E4961" s="2" t="s">
        <v>3669</v>
      </c>
      <c r="F4961" s="3">
        <v>245.505</v>
      </c>
      <c r="G4961" s="10">
        <f t="shared" si="77"/>
        <v>1.7893845963969368E-2</v>
      </c>
    </row>
    <row r="4962" spans="1:7" x14ac:dyDescent="0.25">
      <c r="A4962" s="2">
        <v>5205703</v>
      </c>
      <c r="B4962" s="2">
        <v>2023</v>
      </c>
      <c r="C4962" s="2" t="s">
        <v>4902</v>
      </c>
      <c r="D4962" s="2" t="s">
        <v>4839</v>
      </c>
      <c r="E4962" s="2" t="s">
        <v>4644</v>
      </c>
      <c r="F4962" s="3">
        <v>245.505</v>
      </c>
      <c r="G4962" s="10">
        <f t="shared" si="77"/>
        <v>1.7893845963969368E-2</v>
      </c>
    </row>
    <row r="4963" spans="1:7" x14ac:dyDescent="0.25">
      <c r="A4963" s="2">
        <v>2305308</v>
      </c>
      <c r="B4963" s="2">
        <v>2023</v>
      </c>
      <c r="C4963" s="2" t="s">
        <v>950</v>
      </c>
      <c r="D4963" s="2" t="s">
        <v>878</v>
      </c>
      <c r="E4963" s="2" t="s">
        <v>445</v>
      </c>
      <c r="F4963" s="3">
        <v>245.535</v>
      </c>
      <c r="G4963" s="10">
        <f t="shared" si="77"/>
        <v>1.7889935895538306E-2</v>
      </c>
    </row>
    <row r="4964" spans="1:7" x14ac:dyDescent="0.25">
      <c r="A4964" s="2">
        <v>4304622</v>
      </c>
      <c r="B4964" s="2">
        <v>2023</v>
      </c>
      <c r="C4964" s="2" t="s">
        <v>4311</v>
      </c>
      <c r="D4964" s="2" t="s">
        <v>4248</v>
      </c>
      <c r="E4964" s="2" t="s">
        <v>3669</v>
      </c>
      <c r="F4964" s="3">
        <v>245.53912951500001</v>
      </c>
      <c r="G4964" s="10">
        <f t="shared" si="77"/>
        <v>1.7889397710070754E-2</v>
      </c>
    </row>
    <row r="4965" spans="1:7" x14ac:dyDescent="0.25">
      <c r="A4965" s="2">
        <v>5202809</v>
      </c>
      <c r="B4965" s="2">
        <v>2023</v>
      </c>
      <c r="C4965" s="2" t="s">
        <v>4865</v>
      </c>
      <c r="D4965" s="2" t="s">
        <v>4839</v>
      </c>
      <c r="E4965" s="2" t="s">
        <v>4644</v>
      </c>
      <c r="F4965" s="3">
        <v>245.63499999999999</v>
      </c>
      <c r="G4965" s="10">
        <f t="shared" si="77"/>
        <v>1.7876905783584363E-2</v>
      </c>
    </row>
    <row r="4966" spans="1:7" x14ac:dyDescent="0.25">
      <c r="A4966" s="2">
        <v>2304459</v>
      </c>
      <c r="B4966" s="2">
        <v>2023</v>
      </c>
      <c r="C4966" s="2" t="s">
        <v>937</v>
      </c>
      <c r="D4966" s="2" t="s">
        <v>878</v>
      </c>
      <c r="E4966" s="2" t="s">
        <v>445</v>
      </c>
      <c r="F4966" s="3">
        <v>245.64500000000001</v>
      </c>
      <c r="G4966" s="10">
        <f t="shared" si="77"/>
        <v>1.7875603064157364E-2</v>
      </c>
    </row>
    <row r="4967" spans="1:7" x14ac:dyDescent="0.25">
      <c r="A4967" s="2">
        <v>3536000</v>
      </c>
      <c r="B4967" s="2">
        <v>2023</v>
      </c>
      <c r="C4967" s="2" t="s">
        <v>3444</v>
      </c>
      <c r="D4967" s="2" t="s">
        <v>3066</v>
      </c>
      <c r="E4967" s="2" t="s">
        <v>2113</v>
      </c>
      <c r="F4967" s="3">
        <v>245.66318577000001</v>
      </c>
      <c r="G4967" s="10">
        <f t="shared" si="77"/>
        <v>1.7873234104481467E-2</v>
      </c>
    </row>
    <row r="4968" spans="1:7" x14ac:dyDescent="0.25">
      <c r="A4968" s="2">
        <v>4213906</v>
      </c>
      <c r="B4968" s="2">
        <v>2023</v>
      </c>
      <c r="C4968" s="2" t="s">
        <v>4183</v>
      </c>
      <c r="D4968" s="2" t="s">
        <v>4025</v>
      </c>
      <c r="E4968" s="2" t="s">
        <v>3669</v>
      </c>
      <c r="F4968" s="3">
        <v>245.74</v>
      </c>
      <c r="G4968" s="10">
        <f t="shared" si="77"/>
        <v>1.7863229873938402E-2</v>
      </c>
    </row>
    <row r="4969" spans="1:7" x14ac:dyDescent="0.25">
      <c r="A4969" s="2">
        <v>3552106</v>
      </c>
      <c r="B4969" s="2">
        <v>2023</v>
      </c>
      <c r="C4969" s="2" t="s">
        <v>3609</v>
      </c>
      <c r="D4969" s="2" t="s">
        <v>3066</v>
      </c>
      <c r="E4969" s="2" t="s">
        <v>2113</v>
      </c>
      <c r="F4969" s="3">
        <v>245.787193065</v>
      </c>
      <c r="G4969" s="10">
        <f t="shared" si="77"/>
        <v>1.7857085033506581E-2</v>
      </c>
    </row>
    <row r="4970" spans="1:7" x14ac:dyDescent="0.25">
      <c r="A4970" s="2">
        <v>4304903</v>
      </c>
      <c r="B4970" s="2">
        <v>2023</v>
      </c>
      <c r="C4970" s="2" t="s">
        <v>4320</v>
      </c>
      <c r="D4970" s="2" t="s">
        <v>4248</v>
      </c>
      <c r="E4970" s="2" t="s">
        <v>3669</v>
      </c>
      <c r="F4970" s="3">
        <v>245.86500000000001</v>
      </c>
      <c r="G4970" s="10">
        <f t="shared" si="77"/>
        <v>1.7846956646098144E-2</v>
      </c>
    </row>
    <row r="4971" spans="1:7" x14ac:dyDescent="0.25">
      <c r="A4971" s="2">
        <v>3556107</v>
      </c>
      <c r="B4971" s="2">
        <v>2023</v>
      </c>
      <c r="C4971" s="2" t="s">
        <v>3651</v>
      </c>
      <c r="D4971" s="2" t="s">
        <v>3066</v>
      </c>
      <c r="E4971" s="2" t="s">
        <v>2113</v>
      </c>
      <c r="F4971" s="3">
        <v>245.88499999999999</v>
      </c>
      <c r="G4971" s="10">
        <f t="shared" si="77"/>
        <v>1.7844353697443943E-2</v>
      </c>
    </row>
    <row r="4972" spans="1:7" x14ac:dyDescent="0.25">
      <c r="A4972" s="2">
        <v>4118105</v>
      </c>
      <c r="B4972" s="2">
        <v>2023</v>
      </c>
      <c r="C4972" s="2" t="s">
        <v>3890</v>
      </c>
      <c r="D4972" s="2" t="s">
        <v>3668</v>
      </c>
      <c r="E4972" s="2" t="s">
        <v>3669</v>
      </c>
      <c r="F4972" s="3">
        <v>245.905</v>
      </c>
      <c r="G4972" s="10">
        <f t="shared" si="77"/>
        <v>1.7841750960501945E-2</v>
      </c>
    </row>
    <row r="4973" spans="1:7" x14ac:dyDescent="0.25">
      <c r="A4973" s="2">
        <v>3506409</v>
      </c>
      <c r="B4973" s="2">
        <v>2023</v>
      </c>
      <c r="C4973" s="2" t="s">
        <v>3132</v>
      </c>
      <c r="D4973" s="2" t="s">
        <v>3066</v>
      </c>
      <c r="E4973" s="2" t="s">
        <v>2113</v>
      </c>
      <c r="F4973" s="3">
        <v>246</v>
      </c>
      <c r="G4973" s="10">
        <f t="shared" si="77"/>
        <v>1.7829390850164412E-2</v>
      </c>
    </row>
    <row r="4974" spans="1:7" x14ac:dyDescent="0.25">
      <c r="A4974" s="2">
        <v>3522703</v>
      </c>
      <c r="B4974" s="2">
        <v>2023</v>
      </c>
      <c r="C4974" s="2" t="s">
        <v>3307</v>
      </c>
      <c r="D4974" s="2" t="s">
        <v>3066</v>
      </c>
      <c r="E4974" s="2" t="s">
        <v>2113</v>
      </c>
      <c r="F4974" s="3">
        <v>246.11199773999999</v>
      </c>
      <c r="G4974" s="10">
        <f t="shared" si="77"/>
        <v>1.7814825353861391E-2</v>
      </c>
    </row>
    <row r="4975" spans="1:7" x14ac:dyDescent="0.25">
      <c r="A4975" s="2">
        <v>3153806</v>
      </c>
      <c r="B4975" s="2">
        <v>2023</v>
      </c>
      <c r="C4975" s="2" t="s">
        <v>2695</v>
      </c>
      <c r="D4975" s="2" t="s">
        <v>2112</v>
      </c>
      <c r="E4975" s="2" t="s">
        <v>2113</v>
      </c>
      <c r="F4975" s="3">
        <v>246.16499999999999</v>
      </c>
      <c r="G4975" s="10">
        <f t="shared" si="77"/>
        <v>1.7807934630409555E-2</v>
      </c>
    </row>
    <row r="4976" spans="1:7" x14ac:dyDescent="0.25">
      <c r="A4976" s="2">
        <v>3504404</v>
      </c>
      <c r="B4976" s="2">
        <v>2023</v>
      </c>
      <c r="C4976" s="2" t="s">
        <v>3111</v>
      </c>
      <c r="D4976" s="2" t="s">
        <v>3066</v>
      </c>
      <c r="E4976" s="2" t="s">
        <v>2113</v>
      </c>
      <c r="F4976" s="3">
        <v>246.205895</v>
      </c>
      <c r="G4976" s="10">
        <f t="shared" si="77"/>
        <v>1.7802618962825256E-2</v>
      </c>
    </row>
    <row r="4977" spans="1:7" x14ac:dyDescent="0.25">
      <c r="A4977" s="2">
        <v>4315057</v>
      </c>
      <c r="B4977" s="2">
        <v>2023</v>
      </c>
      <c r="C4977" s="2" t="s">
        <v>4511</v>
      </c>
      <c r="D4977" s="2" t="s">
        <v>4248</v>
      </c>
      <c r="E4977" s="2" t="s">
        <v>3669</v>
      </c>
      <c r="F4977" s="3">
        <v>246.20853312</v>
      </c>
      <c r="G4977" s="10">
        <f t="shared" si="77"/>
        <v>1.7802276081564344E-2</v>
      </c>
    </row>
    <row r="4978" spans="1:7" x14ac:dyDescent="0.25">
      <c r="A4978" s="2">
        <v>2505006</v>
      </c>
      <c r="B4978" s="2">
        <v>2023</v>
      </c>
      <c r="C4978" s="2" t="s">
        <v>1267</v>
      </c>
      <c r="D4978" s="2" t="s">
        <v>1210</v>
      </c>
      <c r="E4978" s="2" t="s">
        <v>445</v>
      </c>
      <c r="F4978" s="3">
        <v>246.23</v>
      </c>
      <c r="G4978" s="10">
        <f t="shared" si="77"/>
        <v>1.7799486128649483E-2</v>
      </c>
    </row>
    <row r="4979" spans="1:7" x14ac:dyDescent="0.25">
      <c r="A4979" s="2">
        <v>4315206</v>
      </c>
      <c r="B4979" s="2">
        <v>2023</v>
      </c>
      <c r="C4979" s="2" t="s">
        <v>4515</v>
      </c>
      <c r="D4979" s="2" t="s">
        <v>4248</v>
      </c>
      <c r="E4979" s="2" t="s">
        <v>3669</v>
      </c>
      <c r="F4979" s="3">
        <v>246.255</v>
      </c>
      <c r="G4979" s="10">
        <f t="shared" si="77"/>
        <v>1.7796237298733086E-2</v>
      </c>
    </row>
    <row r="4980" spans="1:7" x14ac:dyDescent="0.25">
      <c r="A4980" s="2">
        <v>4120853</v>
      </c>
      <c r="B4980" s="2">
        <v>2023</v>
      </c>
      <c r="C4980" s="2" t="s">
        <v>3925</v>
      </c>
      <c r="D4980" s="2" t="s">
        <v>3668</v>
      </c>
      <c r="E4980" s="2" t="s">
        <v>3669</v>
      </c>
      <c r="F4980" s="3">
        <v>246.319869375</v>
      </c>
      <c r="G4980" s="10">
        <f t="shared" si="77"/>
        <v>1.7787808854080045E-2</v>
      </c>
    </row>
    <row r="4981" spans="1:7" x14ac:dyDescent="0.25">
      <c r="A4981" s="2">
        <v>4117271</v>
      </c>
      <c r="B4981" s="2">
        <v>2023</v>
      </c>
      <c r="C4981" s="2" t="s">
        <v>3881</v>
      </c>
      <c r="D4981" s="2" t="s">
        <v>3668</v>
      </c>
      <c r="E4981" s="2" t="s">
        <v>3669</v>
      </c>
      <c r="F4981" s="3">
        <v>246.32907997999999</v>
      </c>
      <c r="G4981" s="10">
        <f t="shared" si="77"/>
        <v>1.7786612304851956E-2</v>
      </c>
    </row>
    <row r="4982" spans="1:7" x14ac:dyDescent="0.25">
      <c r="A4982" s="2">
        <v>4118451</v>
      </c>
      <c r="B4982" s="2">
        <v>2023</v>
      </c>
      <c r="C4982" s="2" t="s">
        <v>3894</v>
      </c>
      <c r="D4982" s="2" t="s">
        <v>3668</v>
      </c>
      <c r="E4982" s="2" t="s">
        <v>3669</v>
      </c>
      <c r="F4982" s="3">
        <v>246.35687089999999</v>
      </c>
      <c r="G4982" s="10">
        <f t="shared" si="77"/>
        <v>1.778300225898255E-2</v>
      </c>
    </row>
    <row r="4983" spans="1:7" x14ac:dyDescent="0.25">
      <c r="A4983" s="2">
        <v>3541505</v>
      </c>
      <c r="B4983" s="2">
        <v>2023</v>
      </c>
      <c r="C4983" s="2" t="s">
        <v>3503</v>
      </c>
      <c r="D4983" s="2" t="s">
        <v>3066</v>
      </c>
      <c r="E4983" s="2" t="s">
        <v>2113</v>
      </c>
      <c r="F4983" s="3">
        <v>246.36482272000001</v>
      </c>
      <c r="G4983" s="10">
        <f t="shared" si="77"/>
        <v>1.7781969390962687E-2</v>
      </c>
    </row>
    <row r="4984" spans="1:7" x14ac:dyDescent="0.25">
      <c r="A4984" s="2">
        <v>3540309</v>
      </c>
      <c r="B4984" s="2">
        <v>2023</v>
      </c>
      <c r="C4984" s="2" t="s">
        <v>3489</v>
      </c>
      <c r="D4984" s="2" t="s">
        <v>3066</v>
      </c>
      <c r="E4984" s="2" t="s">
        <v>2113</v>
      </c>
      <c r="F4984" s="3">
        <v>246.36500000000001</v>
      </c>
      <c r="G4984" s="10">
        <f t="shared" si="77"/>
        <v>1.7781946364306939E-2</v>
      </c>
    </row>
    <row r="4985" spans="1:7" x14ac:dyDescent="0.25">
      <c r="A4985" s="2">
        <v>3518008</v>
      </c>
      <c r="B4985" s="2">
        <v>2023</v>
      </c>
      <c r="C4985" s="2" t="s">
        <v>3256</v>
      </c>
      <c r="D4985" s="2" t="s">
        <v>3066</v>
      </c>
      <c r="E4985" s="2" t="s">
        <v>2113</v>
      </c>
      <c r="F4985" s="3">
        <v>246.382489795</v>
      </c>
      <c r="G4985" s="10">
        <f t="shared" si="77"/>
        <v>1.777967472030334E-2</v>
      </c>
    </row>
    <row r="4986" spans="1:7" x14ac:dyDescent="0.25">
      <c r="A4986" s="2">
        <v>4111407</v>
      </c>
      <c r="B4986" s="2">
        <v>2023</v>
      </c>
      <c r="C4986" s="2" t="s">
        <v>3809</v>
      </c>
      <c r="D4986" s="2" t="s">
        <v>3668</v>
      </c>
      <c r="E4986" s="2" t="s">
        <v>3669</v>
      </c>
      <c r="F4986" s="3">
        <v>246.39088176000001</v>
      </c>
      <c r="G4986" s="10">
        <f t="shared" si="77"/>
        <v>1.7778584795824781E-2</v>
      </c>
    </row>
    <row r="4987" spans="1:7" x14ac:dyDescent="0.25">
      <c r="A4987" s="2">
        <v>3165701</v>
      </c>
      <c r="B4987" s="2">
        <v>2023</v>
      </c>
      <c r="C4987" s="2" t="s">
        <v>2830</v>
      </c>
      <c r="D4987" s="2" t="s">
        <v>2112</v>
      </c>
      <c r="E4987" s="2" t="s">
        <v>2113</v>
      </c>
      <c r="F4987" s="3">
        <v>246.4067599</v>
      </c>
      <c r="G4987" s="10">
        <f t="shared" si="77"/>
        <v>1.7776522689851748E-2</v>
      </c>
    </row>
    <row r="4988" spans="1:7" x14ac:dyDescent="0.25">
      <c r="A4988" s="2">
        <v>3532702</v>
      </c>
      <c r="B4988" s="2">
        <v>2023</v>
      </c>
      <c r="C4988" s="2" t="s">
        <v>3408</v>
      </c>
      <c r="D4988" s="2" t="s">
        <v>3066</v>
      </c>
      <c r="E4988" s="2" t="s">
        <v>2113</v>
      </c>
      <c r="F4988" s="3">
        <v>246.44</v>
      </c>
      <c r="G4988" s="10">
        <f t="shared" si="77"/>
        <v>1.7772206203316154E-2</v>
      </c>
    </row>
    <row r="4989" spans="1:7" x14ac:dyDescent="0.25">
      <c r="A4989" s="2">
        <v>4126272</v>
      </c>
      <c r="B4989" s="2">
        <v>2023</v>
      </c>
      <c r="C4989" s="2" t="s">
        <v>3989</v>
      </c>
      <c r="D4989" s="2" t="s">
        <v>3668</v>
      </c>
      <c r="E4989" s="2" t="s">
        <v>3669</v>
      </c>
      <c r="F4989" s="3">
        <v>246.4531446</v>
      </c>
      <c r="G4989" s="10">
        <f t="shared" si="77"/>
        <v>1.7770499435004583E-2</v>
      </c>
    </row>
    <row r="4990" spans="1:7" x14ac:dyDescent="0.25">
      <c r="A4990" s="2">
        <v>4123808</v>
      </c>
      <c r="B4990" s="2">
        <v>2023</v>
      </c>
      <c r="C4990" s="2" t="s">
        <v>3958</v>
      </c>
      <c r="D4990" s="2" t="s">
        <v>3668</v>
      </c>
      <c r="E4990" s="2" t="s">
        <v>3669</v>
      </c>
      <c r="F4990" s="3">
        <v>246.53244269999999</v>
      </c>
      <c r="G4990" s="10">
        <f t="shared" si="77"/>
        <v>1.7760204857283635E-2</v>
      </c>
    </row>
    <row r="4991" spans="1:7" x14ac:dyDescent="0.25">
      <c r="A4991" s="2">
        <v>3520707</v>
      </c>
      <c r="B4991" s="2">
        <v>2023</v>
      </c>
      <c r="C4991" s="2" t="s">
        <v>3285</v>
      </c>
      <c r="D4991" s="2" t="s">
        <v>3066</v>
      </c>
      <c r="E4991" s="2" t="s">
        <v>2113</v>
      </c>
      <c r="F4991" s="3">
        <v>246.57</v>
      </c>
      <c r="G4991" s="10">
        <f t="shared" si="77"/>
        <v>1.7755330277487408E-2</v>
      </c>
    </row>
    <row r="4992" spans="1:7" x14ac:dyDescent="0.25">
      <c r="A4992" s="2">
        <v>3155207</v>
      </c>
      <c r="B4992" s="2">
        <v>2023</v>
      </c>
      <c r="C4992" s="2" t="s">
        <v>2710</v>
      </c>
      <c r="D4992" s="2" t="s">
        <v>2112</v>
      </c>
      <c r="E4992" s="2" t="s">
        <v>2113</v>
      </c>
      <c r="F4992" s="3">
        <v>246.58500000000001</v>
      </c>
      <c r="G4992" s="10">
        <f t="shared" si="77"/>
        <v>1.7753383627853336E-2</v>
      </c>
    </row>
    <row r="4993" spans="1:7" x14ac:dyDescent="0.25">
      <c r="A4993" s="2">
        <v>4212056</v>
      </c>
      <c r="B4993" s="2">
        <v>2023</v>
      </c>
      <c r="C4993" s="2" t="s">
        <v>3887</v>
      </c>
      <c r="D4993" s="2" t="s">
        <v>4025</v>
      </c>
      <c r="E4993" s="2" t="s">
        <v>3669</v>
      </c>
      <c r="F4993" s="3">
        <v>246.58670182500001</v>
      </c>
      <c r="G4993" s="10">
        <f t="shared" si="77"/>
        <v>1.7753162778198744E-2</v>
      </c>
    </row>
    <row r="4994" spans="1:7" x14ac:dyDescent="0.25">
      <c r="A4994" s="2">
        <v>3505500</v>
      </c>
      <c r="B4994" s="2">
        <v>2023</v>
      </c>
      <c r="C4994" s="2" t="s">
        <v>3122</v>
      </c>
      <c r="D4994" s="2" t="s">
        <v>3066</v>
      </c>
      <c r="E4994" s="2" t="s">
        <v>2113</v>
      </c>
      <c r="F4994" s="3">
        <v>246.68568970499999</v>
      </c>
      <c r="G4994" s="10">
        <f t="shared" ref="G4994:G5057" si="78">0.194-0.032*LN(F4994)</f>
        <v>1.7740319520571063E-2</v>
      </c>
    </row>
    <row r="4995" spans="1:7" x14ac:dyDescent="0.25">
      <c r="A4995" s="2">
        <v>4304309</v>
      </c>
      <c r="B4995" s="2">
        <v>2023</v>
      </c>
      <c r="C4995" s="2" t="s">
        <v>4305</v>
      </c>
      <c r="D4995" s="2" t="s">
        <v>4248</v>
      </c>
      <c r="E4995" s="2" t="s">
        <v>3669</v>
      </c>
      <c r="F4995" s="3">
        <v>246.72176668</v>
      </c>
      <c r="G4995" s="10">
        <f t="shared" si="78"/>
        <v>1.7735639967446704E-2</v>
      </c>
    </row>
    <row r="4996" spans="1:7" x14ac:dyDescent="0.25">
      <c r="A4996" s="2">
        <v>4319752</v>
      </c>
      <c r="B4996" s="2">
        <v>2023</v>
      </c>
      <c r="C4996" s="2" t="s">
        <v>4578</v>
      </c>
      <c r="D4996" s="2" t="s">
        <v>4248</v>
      </c>
      <c r="E4996" s="2" t="s">
        <v>3669</v>
      </c>
      <c r="F4996" s="3">
        <v>246.77842086000001</v>
      </c>
      <c r="G4996" s="10">
        <f t="shared" si="78"/>
        <v>1.7728292720925881E-2</v>
      </c>
    </row>
    <row r="4997" spans="1:7" x14ac:dyDescent="0.25">
      <c r="A4997" s="2">
        <v>4216255</v>
      </c>
      <c r="B4997" s="2">
        <v>2023</v>
      </c>
      <c r="C4997" s="2" t="s">
        <v>4209</v>
      </c>
      <c r="D4997" s="2" t="s">
        <v>4025</v>
      </c>
      <c r="E4997" s="2" t="s">
        <v>3669</v>
      </c>
      <c r="F4997" s="3">
        <v>246.83787917999999</v>
      </c>
      <c r="G4997" s="10">
        <f t="shared" si="78"/>
        <v>1.7720583630893599E-2</v>
      </c>
    </row>
    <row r="4998" spans="1:7" x14ac:dyDescent="0.25">
      <c r="A4998" s="2">
        <v>2308005</v>
      </c>
      <c r="B4998" s="2">
        <v>2023</v>
      </c>
      <c r="C4998" s="2" t="s">
        <v>984</v>
      </c>
      <c r="D4998" s="2" t="s">
        <v>878</v>
      </c>
      <c r="E4998" s="2" t="s">
        <v>445</v>
      </c>
      <c r="F4998" s="3">
        <v>246.85</v>
      </c>
      <c r="G4998" s="10">
        <f t="shared" si="78"/>
        <v>1.7719012329444089E-2</v>
      </c>
    </row>
    <row r="4999" spans="1:7" x14ac:dyDescent="0.25">
      <c r="A4999" s="2">
        <v>5213905</v>
      </c>
      <c r="B4999" s="2">
        <v>2023</v>
      </c>
      <c r="C4999" s="2" t="s">
        <v>4976</v>
      </c>
      <c r="D4999" s="2" t="s">
        <v>4839</v>
      </c>
      <c r="E4999" s="2" t="s">
        <v>4644</v>
      </c>
      <c r="F4999" s="3">
        <v>246.88</v>
      </c>
      <c r="G4999" s="10">
        <f t="shared" si="78"/>
        <v>1.7715123564324781E-2</v>
      </c>
    </row>
    <row r="5000" spans="1:7" x14ac:dyDescent="0.25">
      <c r="A5000" s="2">
        <v>2311702</v>
      </c>
      <c r="B5000" s="2">
        <v>2023</v>
      </c>
      <c r="C5000" s="2" t="s">
        <v>1028</v>
      </c>
      <c r="D5000" s="2" t="s">
        <v>878</v>
      </c>
      <c r="E5000" s="2" t="s">
        <v>445</v>
      </c>
      <c r="F5000" s="3">
        <v>246.92</v>
      </c>
      <c r="G5000" s="10">
        <f t="shared" si="78"/>
        <v>1.7709939279177744E-2</v>
      </c>
    </row>
    <row r="5001" spans="1:7" x14ac:dyDescent="0.25">
      <c r="A5001" s="2">
        <v>3133758</v>
      </c>
      <c r="B5001" s="2">
        <v>2023</v>
      </c>
      <c r="C5001" s="2" t="s">
        <v>2467</v>
      </c>
      <c r="D5001" s="2" t="s">
        <v>2112</v>
      </c>
      <c r="E5001" s="2" t="s">
        <v>2113</v>
      </c>
      <c r="F5001" s="3">
        <v>247.00281582</v>
      </c>
      <c r="G5001" s="10">
        <f t="shared" si="78"/>
        <v>1.7699208427393032E-2</v>
      </c>
    </row>
    <row r="5002" spans="1:7" x14ac:dyDescent="0.25">
      <c r="A5002" s="2">
        <v>4117206</v>
      </c>
      <c r="B5002" s="2">
        <v>2023</v>
      </c>
      <c r="C5002" s="2" t="s">
        <v>3877</v>
      </c>
      <c r="D5002" s="2" t="s">
        <v>3668</v>
      </c>
      <c r="E5002" s="2" t="s">
        <v>3669</v>
      </c>
      <c r="F5002" s="3">
        <v>247.05917556</v>
      </c>
      <c r="G5002" s="10">
        <f t="shared" si="78"/>
        <v>1.7691907676801844E-2</v>
      </c>
    </row>
    <row r="5003" spans="1:7" x14ac:dyDescent="0.25">
      <c r="A5003" s="2">
        <v>3537701</v>
      </c>
      <c r="B5003" s="2">
        <v>2023</v>
      </c>
      <c r="C5003" s="2" t="s">
        <v>3464</v>
      </c>
      <c r="D5003" s="2" t="s">
        <v>3066</v>
      </c>
      <c r="E5003" s="2" t="s">
        <v>2113</v>
      </c>
      <c r="F5003" s="3">
        <v>247.09</v>
      </c>
      <c r="G5003" s="10">
        <f t="shared" si="78"/>
        <v>1.7687915432637258E-2</v>
      </c>
    </row>
    <row r="5004" spans="1:7" x14ac:dyDescent="0.25">
      <c r="A5004" s="2">
        <v>4318614</v>
      </c>
      <c r="B5004" s="2">
        <v>2023</v>
      </c>
      <c r="C5004" s="2" t="s">
        <v>4561</v>
      </c>
      <c r="D5004" s="2" t="s">
        <v>4248</v>
      </c>
      <c r="E5004" s="2" t="s">
        <v>3669</v>
      </c>
      <c r="F5004" s="3">
        <v>247.11500000000001</v>
      </c>
      <c r="G5004" s="10">
        <f t="shared" si="78"/>
        <v>1.7684677909744206E-2</v>
      </c>
    </row>
    <row r="5005" spans="1:7" x14ac:dyDescent="0.25">
      <c r="A5005" s="2">
        <v>3548609</v>
      </c>
      <c r="B5005" s="2">
        <v>2023</v>
      </c>
      <c r="C5005" s="2" t="s">
        <v>3578</v>
      </c>
      <c r="D5005" s="2" t="s">
        <v>3066</v>
      </c>
      <c r="E5005" s="2" t="s">
        <v>2113</v>
      </c>
      <c r="F5005" s="3">
        <v>247.18</v>
      </c>
      <c r="G5005" s="10">
        <f t="shared" si="78"/>
        <v>1.7676261882829142E-2</v>
      </c>
    </row>
    <row r="5006" spans="1:7" x14ac:dyDescent="0.25">
      <c r="A5006" s="2">
        <v>5218904</v>
      </c>
      <c r="B5006" s="2">
        <v>2023</v>
      </c>
      <c r="C5006" s="2" t="s">
        <v>5017</v>
      </c>
      <c r="D5006" s="2" t="s">
        <v>4839</v>
      </c>
      <c r="E5006" s="2" t="s">
        <v>4644</v>
      </c>
      <c r="F5006" s="3">
        <v>247.19499999999999</v>
      </c>
      <c r="G5006" s="10">
        <f t="shared" si="78"/>
        <v>1.7674320037063707E-2</v>
      </c>
    </row>
    <row r="5007" spans="1:7" x14ac:dyDescent="0.25">
      <c r="A5007" s="2">
        <v>5219357</v>
      </c>
      <c r="B5007" s="2">
        <v>2023</v>
      </c>
      <c r="C5007" s="2" t="s">
        <v>3559</v>
      </c>
      <c r="D5007" s="2" t="s">
        <v>4839</v>
      </c>
      <c r="E5007" s="2" t="s">
        <v>4644</v>
      </c>
      <c r="F5007" s="3">
        <v>247.33500000000001</v>
      </c>
      <c r="G5007" s="10">
        <f t="shared" si="78"/>
        <v>1.7656201823326695E-2</v>
      </c>
    </row>
    <row r="5008" spans="1:7" x14ac:dyDescent="0.25">
      <c r="A5008" s="2">
        <v>3539707</v>
      </c>
      <c r="B5008" s="2">
        <v>2023</v>
      </c>
      <c r="C5008" s="2" t="s">
        <v>3482</v>
      </c>
      <c r="D5008" s="2" t="s">
        <v>3066</v>
      </c>
      <c r="E5008" s="2" t="s">
        <v>2113</v>
      </c>
      <c r="F5008" s="3">
        <v>247.36500000000001</v>
      </c>
      <c r="G5008" s="10">
        <f t="shared" si="78"/>
        <v>1.7652320683237022E-2</v>
      </c>
    </row>
    <row r="5009" spans="1:7" x14ac:dyDescent="0.25">
      <c r="A5009" s="2">
        <v>3114907</v>
      </c>
      <c r="B5009" s="2">
        <v>2023</v>
      </c>
      <c r="C5009" s="2" t="s">
        <v>2262</v>
      </c>
      <c r="D5009" s="2" t="s">
        <v>2112</v>
      </c>
      <c r="E5009" s="2" t="s">
        <v>2113</v>
      </c>
      <c r="F5009" s="3">
        <v>247.39576063999999</v>
      </c>
      <c r="G5009" s="10">
        <f t="shared" si="78"/>
        <v>1.764834162685433E-2</v>
      </c>
    </row>
    <row r="5010" spans="1:7" x14ac:dyDescent="0.25">
      <c r="A5010" s="2">
        <v>3145000</v>
      </c>
      <c r="B5010" s="2">
        <v>2023</v>
      </c>
      <c r="C5010" s="2" t="s">
        <v>2601</v>
      </c>
      <c r="D5010" s="2" t="s">
        <v>2112</v>
      </c>
      <c r="E5010" s="2" t="s">
        <v>2113</v>
      </c>
      <c r="F5010" s="3">
        <v>247.4</v>
      </c>
      <c r="G5010" s="10">
        <f t="shared" si="78"/>
        <v>1.7647793281331592E-2</v>
      </c>
    </row>
    <row r="5011" spans="1:7" x14ac:dyDescent="0.25">
      <c r="A5011" s="2">
        <v>4101507</v>
      </c>
      <c r="B5011" s="2">
        <v>2023</v>
      </c>
      <c r="C5011" s="2" t="s">
        <v>3685</v>
      </c>
      <c r="D5011" s="2" t="s">
        <v>3668</v>
      </c>
      <c r="E5011" s="2" t="s">
        <v>3669</v>
      </c>
      <c r="F5011" s="3">
        <v>247.66254018000001</v>
      </c>
      <c r="G5011" s="10">
        <f t="shared" si="78"/>
        <v>1.7613852977367062E-2</v>
      </c>
    </row>
    <row r="5012" spans="1:7" x14ac:dyDescent="0.25">
      <c r="A5012" s="2">
        <v>3161908</v>
      </c>
      <c r="B5012" s="2">
        <v>2023</v>
      </c>
      <c r="C5012" s="2" t="s">
        <v>2781</v>
      </c>
      <c r="D5012" s="2" t="s">
        <v>2112</v>
      </c>
      <c r="E5012" s="2" t="s">
        <v>2113</v>
      </c>
      <c r="F5012" s="3">
        <v>247.745</v>
      </c>
      <c r="G5012" s="10">
        <f t="shared" si="78"/>
        <v>1.7603200276104541E-2</v>
      </c>
    </row>
    <row r="5013" spans="1:7" x14ac:dyDescent="0.25">
      <c r="A5013" s="2">
        <v>4319703</v>
      </c>
      <c r="B5013" s="2">
        <v>2023</v>
      </c>
      <c r="C5013" s="2" t="s">
        <v>4575</v>
      </c>
      <c r="D5013" s="2" t="s">
        <v>4248</v>
      </c>
      <c r="E5013" s="2" t="s">
        <v>3669</v>
      </c>
      <c r="F5013" s="3">
        <v>247.80592296500001</v>
      </c>
      <c r="G5013" s="10">
        <f t="shared" si="78"/>
        <v>1.7595332124520219E-2</v>
      </c>
    </row>
    <row r="5014" spans="1:7" x14ac:dyDescent="0.25">
      <c r="A5014" s="2">
        <v>3535101</v>
      </c>
      <c r="B5014" s="2">
        <v>2023</v>
      </c>
      <c r="C5014" s="2" t="s">
        <v>3435</v>
      </c>
      <c r="D5014" s="2" t="s">
        <v>3066</v>
      </c>
      <c r="E5014" s="2" t="s">
        <v>2113</v>
      </c>
      <c r="F5014" s="3">
        <v>247.84535768000001</v>
      </c>
      <c r="G5014" s="10">
        <f t="shared" si="78"/>
        <v>1.7590240194238022E-2</v>
      </c>
    </row>
    <row r="5015" spans="1:7" x14ac:dyDescent="0.25">
      <c r="A5015" s="2">
        <v>4312757</v>
      </c>
      <c r="B5015" s="2">
        <v>2023</v>
      </c>
      <c r="C5015" s="2" t="s">
        <v>4461</v>
      </c>
      <c r="D5015" s="2" t="s">
        <v>4248</v>
      </c>
      <c r="E5015" s="2" t="s">
        <v>3669</v>
      </c>
      <c r="F5015" s="3">
        <v>247.85499999999999</v>
      </c>
      <c r="G5015" s="10">
        <f t="shared" si="78"/>
        <v>1.7588995271835745E-2</v>
      </c>
    </row>
    <row r="5016" spans="1:7" x14ac:dyDescent="0.25">
      <c r="A5016" s="2">
        <v>4322376</v>
      </c>
      <c r="B5016" s="2">
        <v>2023</v>
      </c>
      <c r="C5016" s="2" t="s">
        <v>4619</v>
      </c>
      <c r="D5016" s="2" t="s">
        <v>4248</v>
      </c>
      <c r="E5016" s="2" t="s">
        <v>3669</v>
      </c>
      <c r="F5016" s="3">
        <v>247.876611975</v>
      </c>
      <c r="G5016" s="10">
        <f t="shared" si="78"/>
        <v>1.7586205120133813E-2</v>
      </c>
    </row>
    <row r="5017" spans="1:7" x14ac:dyDescent="0.25">
      <c r="A5017" s="2">
        <v>2309300</v>
      </c>
      <c r="B5017" s="2">
        <v>2023</v>
      </c>
      <c r="C5017" s="2" t="s">
        <v>998</v>
      </c>
      <c r="D5017" s="2" t="s">
        <v>878</v>
      </c>
      <c r="E5017" s="2" t="s">
        <v>445</v>
      </c>
      <c r="F5017" s="3">
        <v>247.905918945</v>
      </c>
      <c r="G5017" s="10">
        <f t="shared" si="78"/>
        <v>1.7582421916883972E-2</v>
      </c>
    </row>
    <row r="5018" spans="1:7" x14ac:dyDescent="0.25">
      <c r="A5018" s="2">
        <v>4313466</v>
      </c>
      <c r="B5018" s="2">
        <v>2023</v>
      </c>
      <c r="C5018" s="2" t="s">
        <v>4477</v>
      </c>
      <c r="D5018" s="2" t="s">
        <v>4248</v>
      </c>
      <c r="E5018" s="2" t="s">
        <v>3669</v>
      </c>
      <c r="F5018" s="3">
        <v>248.01</v>
      </c>
      <c r="G5018" s="10">
        <f t="shared" si="78"/>
        <v>1.7568989826153791E-2</v>
      </c>
    </row>
    <row r="5019" spans="1:7" x14ac:dyDescent="0.25">
      <c r="A5019" s="2">
        <v>3510708</v>
      </c>
      <c r="B5019" s="2">
        <v>2023</v>
      </c>
      <c r="C5019" s="2" t="s">
        <v>3180</v>
      </c>
      <c r="D5019" s="2" t="s">
        <v>3066</v>
      </c>
      <c r="E5019" s="2" t="s">
        <v>2113</v>
      </c>
      <c r="F5019" s="3">
        <v>248.1760635</v>
      </c>
      <c r="G5019" s="10">
        <f t="shared" si="78"/>
        <v>1.7547570312026667E-2</v>
      </c>
    </row>
    <row r="5020" spans="1:7" x14ac:dyDescent="0.25">
      <c r="A5020" s="2">
        <v>3553401</v>
      </c>
      <c r="B5020" s="2">
        <v>2023</v>
      </c>
      <c r="C5020" s="2" t="s">
        <v>3622</v>
      </c>
      <c r="D5020" s="2" t="s">
        <v>3066</v>
      </c>
      <c r="E5020" s="2" t="s">
        <v>2113</v>
      </c>
      <c r="F5020" s="3">
        <v>248.19</v>
      </c>
      <c r="G5020" s="10">
        <f t="shared" si="78"/>
        <v>1.7545773380153562E-2</v>
      </c>
    </row>
    <row r="5021" spans="1:7" x14ac:dyDescent="0.25">
      <c r="A5021" s="2">
        <v>3125507</v>
      </c>
      <c r="B5021" s="2">
        <v>2023</v>
      </c>
      <c r="C5021" s="2" t="s">
        <v>2375</v>
      </c>
      <c r="D5021" s="2" t="s">
        <v>2112</v>
      </c>
      <c r="E5021" s="2" t="s">
        <v>2113</v>
      </c>
      <c r="F5021" s="3">
        <v>248.21</v>
      </c>
      <c r="G5021" s="10">
        <f t="shared" si="78"/>
        <v>1.7543194814479302E-2</v>
      </c>
    </row>
    <row r="5022" spans="1:7" x14ac:dyDescent="0.25">
      <c r="A5022" s="2">
        <v>4124004</v>
      </c>
      <c r="B5022" s="2">
        <v>2023</v>
      </c>
      <c r="C5022" s="2" t="s">
        <v>3962</v>
      </c>
      <c r="D5022" s="2" t="s">
        <v>3668</v>
      </c>
      <c r="E5022" s="2" t="s">
        <v>3669</v>
      </c>
      <c r="F5022" s="3">
        <v>248.255</v>
      </c>
      <c r="G5022" s="10">
        <f t="shared" si="78"/>
        <v>1.7537393801300372E-2</v>
      </c>
    </row>
    <row r="5023" spans="1:7" x14ac:dyDescent="0.25">
      <c r="A5023" s="2">
        <v>4124806</v>
      </c>
      <c r="B5023" s="2">
        <v>2023</v>
      </c>
      <c r="C5023" s="2" t="s">
        <v>1540</v>
      </c>
      <c r="D5023" s="2" t="s">
        <v>3668</v>
      </c>
      <c r="E5023" s="2" t="s">
        <v>3669</v>
      </c>
      <c r="F5023" s="3">
        <v>248.31</v>
      </c>
      <c r="G5023" s="10">
        <f t="shared" si="78"/>
        <v>1.7530305101906757E-2</v>
      </c>
    </row>
    <row r="5024" spans="1:7" x14ac:dyDescent="0.25">
      <c r="A5024" s="2">
        <v>4116059</v>
      </c>
      <c r="B5024" s="2">
        <v>2023</v>
      </c>
      <c r="C5024" s="2" t="s">
        <v>3866</v>
      </c>
      <c r="D5024" s="2" t="s">
        <v>3668</v>
      </c>
      <c r="E5024" s="2" t="s">
        <v>3669</v>
      </c>
      <c r="F5024" s="3">
        <v>248.43443551999999</v>
      </c>
      <c r="G5024" s="10">
        <f t="shared" si="78"/>
        <v>1.7514272967720401E-2</v>
      </c>
    </row>
    <row r="5025" spans="1:7" x14ac:dyDescent="0.25">
      <c r="A5025" s="2">
        <v>4301503</v>
      </c>
      <c r="B5025" s="2">
        <v>2023</v>
      </c>
      <c r="C5025" s="2" t="s">
        <v>4270</v>
      </c>
      <c r="D5025" s="2" t="s">
        <v>4248</v>
      </c>
      <c r="E5025" s="2" t="s">
        <v>3669</v>
      </c>
      <c r="F5025" s="3">
        <v>248.43758671500001</v>
      </c>
      <c r="G5025" s="10">
        <f t="shared" si="78"/>
        <v>1.7513867075516804E-2</v>
      </c>
    </row>
    <row r="5026" spans="1:7" x14ac:dyDescent="0.25">
      <c r="A5026" s="2">
        <v>3529500</v>
      </c>
      <c r="B5026" s="2">
        <v>2023</v>
      </c>
      <c r="C5026" s="2" t="s">
        <v>3374</v>
      </c>
      <c r="D5026" s="2" t="s">
        <v>3066</v>
      </c>
      <c r="E5026" s="2" t="s">
        <v>2113</v>
      </c>
      <c r="F5026" s="3">
        <v>248.45115978499999</v>
      </c>
      <c r="G5026" s="10">
        <f t="shared" si="78"/>
        <v>1.7512118844174612E-2</v>
      </c>
    </row>
    <row r="5027" spans="1:7" x14ac:dyDescent="0.25">
      <c r="A5027" s="2">
        <v>2304285</v>
      </c>
      <c r="B5027" s="2">
        <v>2023</v>
      </c>
      <c r="C5027" s="2" t="s">
        <v>933</v>
      </c>
      <c r="D5027" s="2" t="s">
        <v>878</v>
      </c>
      <c r="E5027" s="2" t="s">
        <v>445</v>
      </c>
      <c r="F5027" s="3">
        <v>248.510288</v>
      </c>
      <c r="G5027" s="10">
        <f t="shared" si="78"/>
        <v>1.7504504157372008E-2</v>
      </c>
    </row>
    <row r="5028" spans="1:7" x14ac:dyDescent="0.25">
      <c r="A5028" s="2">
        <v>3547205</v>
      </c>
      <c r="B5028" s="2">
        <v>2023</v>
      </c>
      <c r="C5028" s="2" t="s">
        <v>3563</v>
      </c>
      <c r="D5028" s="2" t="s">
        <v>3066</v>
      </c>
      <c r="E5028" s="2" t="s">
        <v>2113</v>
      </c>
      <c r="F5028" s="3">
        <v>248.54</v>
      </c>
      <c r="G5028" s="10">
        <f t="shared" si="78"/>
        <v>1.7500678451908835E-2</v>
      </c>
    </row>
    <row r="5029" spans="1:7" x14ac:dyDescent="0.25">
      <c r="A5029" s="2">
        <v>2307601</v>
      </c>
      <c r="B5029" s="2">
        <v>2023</v>
      </c>
      <c r="C5029" s="2" t="s">
        <v>978</v>
      </c>
      <c r="D5029" s="2" t="s">
        <v>878</v>
      </c>
      <c r="E5029" s="2" t="s">
        <v>445</v>
      </c>
      <c r="F5029" s="3">
        <v>248.57028333</v>
      </c>
      <c r="G5029" s="10">
        <f t="shared" si="78"/>
        <v>1.749677965281457E-2</v>
      </c>
    </row>
    <row r="5030" spans="1:7" x14ac:dyDescent="0.25">
      <c r="A5030" s="2">
        <v>3550506</v>
      </c>
      <c r="B5030" s="2">
        <v>2023</v>
      </c>
      <c r="C5030" s="2" t="s">
        <v>3597</v>
      </c>
      <c r="D5030" s="2" t="s">
        <v>3066</v>
      </c>
      <c r="E5030" s="2" t="s">
        <v>2113</v>
      </c>
      <c r="F5030" s="3">
        <v>248.60408150000001</v>
      </c>
      <c r="G5030" s="10">
        <f t="shared" si="78"/>
        <v>1.7492428899766266E-2</v>
      </c>
    </row>
    <row r="5031" spans="1:7" x14ac:dyDescent="0.25">
      <c r="A5031" s="2">
        <v>4306452</v>
      </c>
      <c r="B5031" s="2">
        <v>2023</v>
      </c>
      <c r="C5031" s="2" t="s">
        <v>4348</v>
      </c>
      <c r="D5031" s="2" t="s">
        <v>4248</v>
      </c>
      <c r="E5031" s="2" t="s">
        <v>3669</v>
      </c>
      <c r="F5031" s="3">
        <v>248.63999264</v>
      </c>
      <c r="G5031" s="10">
        <f t="shared" si="78"/>
        <v>1.7487806797495925E-2</v>
      </c>
    </row>
    <row r="5032" spans="1:7" x14ac:dyDescent="0.25">
      <c r="A5032" s="2">
        <v>3504107</v>
      </c>
      <c r="B5032" s="2">
        <v>2023</v>
      </c>
      <c r="C5032" s="2" t="s">
        <v>3108</v>
      </c>
      <c r="D5032" s="2" t="s">
        <v>3066</v>
      </c>
      <c r="E5032" s="2" t="s">
        <v>2113</v>
      </c>
      <c r="F5032" s="3">
        <v>248.65</v>
      </c>
      <c r="G5032" s="10">
        <f t="shared" si="78"/>
        <v>1.7486518874856083E-2</v>
      </c>
    </row>
    <row r="5033" spans="1:7" x14ac:dyDescent="0.25">
      <c r="A5033" s="2">
        <v>3537404</v>
      </c>
      <c r="B5033" s="2">
        <v>2023</v>
      </c>
      <c r="C5033" s="2" t="s">
        <v>3461</v>
      </c>
      <c r="D5033" s="2" t="s">
        <v>3066</v>
      </c>
      <c r="E5033" s="2" t="s">
        <v>2113</v>
      </c>
      <c r="F5033" s="3">
        <v>248.67500000000001</v>
      </c>
      <c r="G5033" s="10">
        <f t="shared" si="78"/>
        <v>1.7483301662768735E-2</v>
      </c>
    </row>
    <row r="5034" spans="1:7" x14ac:dyDescent="0.25">
      <c r="A5034" s="2">
        <v>4212403</v>
      </c>
      <c r="B5034" s="2">
        <v>2023</v>
      </c>
      <c r="C5034" s="2" t="s">
        <v>4171</v>
      </c>
      <c r="D5034" s="2" t="s">
        <v>4025</v>
      </c>
      <c r="E5034" s="2" t="s">
        <v>3669</v>
      </c>
      <c r="F5034" s="3">
        <v>248.677336725</v>
      </c>
      <c r="G5034" s="10">
        <f t="shared" si="78"/>
        <v>1.7483000969700735E-2</v>
      </c>
    </row>
    <row r="5035" spans="1:7" x14ac:dyDescent="0.25">
      <c r="A5035" s="2">
        <v>3146602</v>
      </c>
      <c r="B5035" s="2">
        <v>2023</v>
      </c>
      <c r="C5035" s="2" t="s">
        <v>2622</v>
      </c>
      <c r="D5035" s="2" t="s">
        <v>2112</v>
      </c>
      <c r="E5035" s="2" t="s">
        <v>2113</v>
      </c>
      <c r="F5035" s="3">
        <v>248.69499999999999</v>
      </c>
      <c r="G5035" s="10">
        <f t="shared" si="78"/>
        <v>1.748072812596374E-2</v>
      </c>
    </row>
    <row r="5036" spans="1:7" x14ac:dyDescent="0.25">
      <c r="A5036" s="2">
        <v>3148905</v>
      </c>
      <c r="B5036" s="2">
        <v>2023</v>
      </c>
      <c r="C5036" s="2" t="s">
        <v>2645</v>
      </c>
      <c r="D5036" s="2" t="s">
        <v>2112</v>
      </c>
      <c r="E5036" s="2" t="s">
        <v>2113</v>
      </c>
      <c r="F5036" s="3">
        <v>248.73933627</v>
      </c>
      <c r="G5036" s="10">
        <f t="shared" si="78"/>
        <v>1.7475023812689366E-2</v>
      </c>
    </row>
    <row r="5037" spans="1:7" x14ac:dyDescent="0.25">
      <c r="A5037" s="2">
        <v>2303105</v>
      </c>
      <c r="B5037" s="2">
        <v>2023</v>
      </c>
      <c r="C5037" s="2" t="s">
        <v>914</v>
      </c>
      <c r="D5037" s="2" t="s">
        <v>878</v>
      </c>
      <c r="E5037" s="2" t="s">
        <v>445</v>
      </c>
      <c r="F5037" s="3">
        <v>248.75</v>
      </c>
      <c r="G5037" s="10">
        <f t="shared" si="78"/>
        <v>1.7473651966761539E-2</v>
      </c>
    </row>
    <row r="5038" spans="1:7" x14ac:dyDescent="0.25">
      <c r="A5038" s="2">
        <v>4321469</v>
      </c>
      <c r="B5038" s="2">
        <v>2023</v>
      </c>
      <c r="C5038" s="2" t="s">
        <v>4599</v>
      </c>
      <c r="D5038" s="2" t="s">
        <v>4248</v>
      </c>
      <c r="E5038" s="2" t="s">
        <v>3669</v>
      </c>
      <c r="F5038" s="3">
        <v>248.82730515</v>
      </c>
      <c r="G5038" s="10">
        <f t="shared" si="78"/>
        <v>1.7463708728618244E-2</v>
      </c>
    </row>
    <row r="5039" spans="1:7" x14ac:dyDescent="0.25">
      <c r="A5039" s="2">
        <v>5213004</v>
      </c>
      <c r="B5039" s="2">
        <v>2023</v>
      </c>
      <c r="C5039" s="2" t="s">
        <v>4967</v>
      </c>
      <c r="D5039" s="2" t="s">
        <v>4839</v>
      </c>
      <c r="E5039" s="2" t="s">
        <v>4644</v>
      </c>
      <c r="F5039" s="3">
        <v>248.82915456000001</v>
      </c>
      <c r="G5039" s="10">
        <f t="shared" si="78"/>
        <v>1.7463470889366506E-2</v>
      </c>
    </row>
    <row r="5040" spans="1:7" x14ac:dyDescent="0.25">
      <c r="A5040" s="2">
        <v>3160504</v>
      </c>
      <c r="B5040" s="2">
        <v>2023</v>
      </c>
      <c r="C5040" s="2" t="s">
        <v>2767</v>
      </c>
      <c r="D5040" s="2" t="s">
        <v>2112</v>
      </c>
      <c r="E5040" s="2" t="s">
        <v>2113</v>
      </c>
      <c r="F5040" s="3">
        <v>248.83500000000001</v>
      </c>
      <c r="G5040" s="10">
        <f t="shared" si="78"/>
        <v>1.746271916120487E-2</v>
      </c>
    </row>
    <row r="5041" spans="1:7" x14ac:dyDescent="0.25">
      <c r="A5041" s="2">
        <v>4111209</v>
      </c>
      <c r="B5041" s="2">
        <v>2023</v>
      </c>
      <c r="C5041" s="2" t="s">
        <v>3806</v>
      </c>
      <c r="D5041" s="2" t="s">
        <v>3668</v>
      </c>
      <c r="E5041" s="2" t="s">
        <v>3669</v>
      </c>
      <c r="F5041" s="3">
        <v>248.84453113000001</v>
      </c>
      <c r="G5041" s="10">
        <f t="shared" si="78"/>
        <v>1.7461493488293039E-2</v>
      </c>
    </row>
    <row r="5042" spans="1:7" x14ac:dyDescent="0.25">
      <c r="A5042" s="2">
        <v>3520509</v>
      </c>
      <c r="B5042" s="2">
        <v>2023</v>
      </c>
      <c r="C5042" s="2" t="s">
        <v>3283</v>
      </c>
      <c r="D5042" s="2" t="s">
        <v>3066</v>
      </c>
      <c r="E5042" s="2" t="s">
        <v>2113</v>
      </c>
      <c r="F5042" s="3">
        <v>248.84838832</v>
      </c>
      <c r="G5042" s="10">
        <f t="shared" si="78"/>
        <v>1.7460997479307655E-2</v>
      </c>
    </row>
    <row r="5043" spans="1:7" x14ac:dyDescent="0.25">
      <c r="A5043" s="2">
        <v>4118501</v>
      </c>
      <c r="B5043" s="2">
        <v>2023</v>
      </c>
      <c r="C5043" s="2" t="s">
        <v>3895</v>
      </c>
      <c r="D5043" s="2" t="s">
        <v>3668</v>
      </c>
      <c r="E5043" s="2" t="s">
        <v>3669</v>
      </c>
      <c r="F5043" s="3">
        <v>248.93089452000001</v>
      </c>
      <c r="G5043" s="10">
        <f t="shared" si="78"/>
        <v>1.7450389571284197E-2</v>
      </c>
    </row>
    <row r="5044" spans="1:7" x14ac:dyDescent="0.25">
      <c r="A5044" s="2">
        <v>2202091</v>
      </c>
      <c r="B5044" s="2">
        <v>2023</v>
      </c>
      <c r="C5044" s="2" t="s">
        <v>701</v>
      </c>
      <c r="D5044" s="2" t="s">
        <v>660</v>
      </c>
      <c r="E5044" s="2" t="s">
        <v>445</v>
      </c>
      <c r="F5044" s="3">
        <v>248.94</v>
      </c>
      <c r="G5044" s="10">
        <f t="shared" si="78"/>
        <v>1.7449219085669404E-2</v>
      </c>
    </row>
    <row r="5045" spans="1:7" x14ac:dyDescent="0.25">
      <c r="A5045" s="2">
        <v>4201604</v>
      </c>
      <c r="B5045" s="2">
        <v>2023</v>
      </c>
      <c r="C5045" s="2" t="s">
        <v>4041</v>
      </c>
      <c r="D5045" s="2" t="s">
        <v>4025</v>
      </c>
      <c r="E5045" s="2" t="s">
        <v>3669</v>
      </c>
      <c r="F5045" s="3">
        <v>249.03855591999999</v>
      </c>
      <c r="G5045" s="10">
        <f t="shared" si="78"/>
        <v>1.7436552719041015E-2</v>
      </c>
    </row>
    <row r="5046" spans="1:7" x14ac:dyDescent="0.25">
      <c r="A5046" s="2">
        <v>4305603</v>
      </c>
      <c r="B5046" s="2">
        <v>2023</v>
      </c>
      <c r="C5046" s="2" t="s">
        <v>4332</v>
      </c>
      <c r="D5046" s="2" t="s">
        <v>4248</v>
      </c>
      <c r="E5046" s="2" t="s">
        <v>3669</v>
      </c>
      <c r="F5046" s="3">
        <v>249.06617064</v>
      </c>
      <c r="G5046" s="10">
        <f t="shared" si="78"/>
        <v>1.7433004585510892E-2</v>
      </c>
    </row>
    <row r="5047" spans="1:7" x14ac:dyDescent="0.25">
      <c r="A5047" s="2">
        <v>3153103</v>
      </c>
      <c r="B5047" s="2">
        <v>2023</v>
      </c>
      <c r="C5047" s="2" t="s">
        <v>2690</v>
      </c>
      <c r="D5047" s="2" t="s">
        <v>2112</v>
      </c>
      <c r="E5047" s="2" t="s">
        <v>2113</v>
      </c>
      <c r="F5047" s="3">
        <v>249.08443170000001</v>
      </c>
      <c r="G5047" s="10">
        <f t="shared" si="78"/>
        <v>1.743065849211059E-2</v>
      </c>
    </row>
    <row r="5048" spans="1:7" x14ac:dyDescent="0.25">
      <c r="A5048" s="2">
        <v>4204152</v>
      </c>
      <c r="B5048" s="2">
        <v>2023</v>
      </c>
      <c r="C5048" s="2" t="s">
        <v>4072</v>
      </c>
      <c r="D5048" s="2" t="s">
        <v>4025</v>
      </c>
      <c r="E5048" s="2" t="s">
        <v>3669</v>
      </c>
      <c r="F5048" s="3">
        <v>249.09205292999999</v>
      </c>
      <c r="G5048" s="10">
        <f t="shared" si="78"/>
        <v>1.7429679403905718E-2</v>
      </c>
    </row>
    <row r="5049" spans="1:7" x14ac:dyDescent="0.25">
      <c r="A5049" s="2">
        <v>4119657</v>
      </c>
      <c r="B5049" s="2">
        <v>2023</v>
      </c>
      <c r="C5049" s="2" t="s">
        <v>3481</v>
      </c>
      <c r="D5049" s="2" t="s">
        <v>3668</v>
      </c>
      <c r="E5049" s="2" t="s">
        <v>3669</v>
      </c>
      <c r="F5049" s="3">
        <v>249.15646283500001</v>
      </c>
      <c r="G5049" s="10">
        <f t="shared" si="78"/>
        <v>1.7421405954386987E-2</v>
      </c>
    </row>
    <row r="5050" spans="1:7" x14ac:dyDescent="0.25">
      <c r="A5050" s="2">
        <v>4213104</v>
      </c>
      <c r="B5050" s="2">
        <v>2023</v>
      </c>
      <c r="C5050" s="2" t="s">
        <v>4175</v>
      </c>
      <c r="D5050" s="2" t="s">
        <v>4025</v>
      </c>
      <c r="E5050" s="2" t="s">
        <v>3669</v>
      </c>
      <c r="F5050" s="3">
        <v>249.24215387999999</v>
      </c>
      <c r="G5050" s="10">
        <f t="shared" si="78"/>
        <v>1.7410402258248775E-2</v>
      </c>
    </row>
    <row r="5051" spans="1:7" x14ac:dyDescent="0.25">
      <c r="A5051" s="2">
        <v>5218391</v>
      </c>
      <c r="B5051" s="2">
        <v>2023</v>
      </c>
      <c r="C5051" s="2" t="s">
        <v>5011</v>
      </c>
      <c r="D5051" s="2" t="s">
        <v>4839</v>
      </c>
      <c r="E5051" s="2" t="s">
        <v>4644</v>
      </c>
      <c r="F5051" s="3">
        <v>249.285</v>
      </c>
      <c r="G5051" s="10">
        <f t="shared" si="78"/>
        <v>1.7404901752076901E-2</v>
      </c>
    </row>
    <row r="5052" spans="1:7" x14ac:dyDescent="0.25">
      <c r="A5052" s="2">
        <v>4309605</v>
      </c>
      <c r="B5052" s="2">
        <v>2023</v>
      </c>
      <c r="C5052" s="2" t="s">
        <v>4398</v>
      </c>
      <c r="D5052" s="2" t="s">
        <v>4248</v>
      </c>
      <c r="E5052" s="2" t="s">
        <v>3669</v>
      </c>
      <c r="F5052" s="3">
        <v>249.51423593999999</v>
      </c>
      <c r="G5052" s="10">
        <f t="shared" si="78"/>
        <v>1.7375488913933257E-2</v>
      </c>
    </row>
    <row r="5053" spans="1:7" x14ac:dyDescent="0.25">
      <c r="A5053" s="2">
        <v>3519402</v>
      </c>
      <c r="B5053" s="2">
        <v>2023</v>
      </c>
      <c r="C5053" s="2" t="s">
        <v>3271</v>
      </c>
      <c r="D5053" s="2" t="s">
        <v>3066</v>
      </c>
      <c r="E5053" s="2" t="s">
        <v>2113</v>
      </c>
      <c r="F5053" s="3">
        <v>249.53</v>
      </c>
      <c r="G5053" s="10">
        <f t="shared" si="78"/>
        <v>1.7373467249784724E-2</v>
      </c>
    </row>
    <row r="5054" spans="1:7" x14ac:dyDescent="0.25">
      <c r="A5054" s="2">
        <v>3503703</v>
      </c>
      <c r="B5054" s="2">
        <v>2023</v>
      </c>
      <c r="C5054" s="2" t="s">
        <v>3103</v>
      </c>
      <c r="D5054" s="2" t="s">
        <v>3066</v>
      </c>
      <c r="E5054" s="2" t="s">
        <v>2113</v>
      </c>
      <c r="F5054" s="3">
        <v>249.61371693999999</v>
      </c>
      <c r="G5054" s="10">
        <f t="shared" si="78"/>
        <v>1.7362733098420291E-2</v>
      </c>
    </row>
    <row r="5055" spans="1:7" x14ac:dyDescent="0.25">
      <c r="A5055" s="2">
        <v>4313805</v>
      </c>
      <c r="B5055" s="2">
        <v>2023</v>
      </c>
      <c r="C5055" s="2" t="s">
        <v>4483</v>
      </c>
      <c r="D5055" s="2" t="s">
        <v>4248</v>
      </c>
      <c r="E5055" s="2" t="s">
        <v>3669</v>
      </c>
      <c r="F5055" s="3">
        <v>249.625010355</v>
      </c>
      <c r="G5055" s="10">
        <f t="shared" si="78"/>
        <v>1.7361285337017529E-2</v>
      </c>
    </row>
    <row r="5056" spans="1:7" x14ac:dyDescent="0.25">
      <c r="A5056" s="2">
        <v>4310900</v>
      </c>
      <c r="B5056" s="2">
        <v>2023</v>
      </c>
      <c r="C5056" s="2" t="s">
        <v>2479</v>
      </c>
      <c r="D5056" s="2" t="s">
        <v>4248</v>
      </c>
      <c r="E5056" s="2" t="s">
        <v>3669</v>
      </c>
      <c r="F5056" s="3">
        <v>249.715</v>
      </c>
      <c r="G5056" s="10">
        <f t="shared" si="78"/>
        <v>1.7349751437824773E-2</v>
      </c>
    </row>
    <row r="5057" spans="1:7" x14ac:dyDescent="0.25">
      <c r="A5057" s="2">
        <v>4322251</v>
      </c>
      <c r="B5057" s="2">
        <v>2023</v>
      </c>
      <c r="C5057" s="2" t="s">
        <v>4615</v>
      </c>
      <c r="D5057" s="2" t="s">
        <v>4248</v>
      </c>
      <c r="E5057" s="2" t="s">
        <v>3669</v>
      </c>
      <c r="F5057" s="3">
        <v>249.73003436499999</v>
      </c>
      <c r="G5057" s="10">
        <f t="shared" si="78"/>
        <v>1.734782490078049E-2</v>
      </c>
    </row>
    <row r="5058" spans="1:7" x14ac:dyDescent="0.25">
      <c r="A5058" s="2">
        <v>4300505</v>
      </c>
      <c r="B5058" s="2">
        <v>2023</v>
      </c>
      <c r="C5058" s="2" t="s">
        <v>4255</v>
      </c>
      <c r="D5058" s="2" t="s">
        <v>4248</v>
      </c>
      <c r="E5058" s="2" t="s">
        <v>3669</v>
      </c>
      <c r="F5058" s="3">
        <v>249.79</v>
      </c>
      <c r="G5058" s="10">
        <f t="shared" ref="G5058:G5121" si="79">0.194-0.032*LN(F5058)</f>
        <v>1.7340141924334279E-2</v>
      </c>
    </row>
    <row r="5059" spans="1:7" x14ac:dyDescent="0.25">
      <c r="A5059" s="2">
        <v>4312443</v>
      </c>
      <c r="B5059" s="2">
        <v>2023</v>
      </c>
      <c r="C5059" s="2" t="s">
        <v>4453</v>
      </c>
      <c r="D5059" s="2" t="s">
        <v>4248</v>
      </c>
      <c r="E5059" s="2" t="s">
        <v>3669</v>
      </c>
      <c r="F5059" s="3">
        <v>249.79223429999999</v>
      </c>
      <c r="G5059" s="10">
        <f t="shared" si="79"/>
        <v>1.7339855694780471E-2</v>
      </c>
    </row>
    <row r="5060" spans="1:7" x14ac:dyDescent="0.25">
      <c r="A5060" s="2">
        <v>2605004</v>
      </c>
      <c r="B5060" s="2">
        <v>2023</v>
      </c>
      <c r="C5060" s="2" t="s">
        <v>1453</v>
      </c>
      <c r="D5060" s="2" t="s">
        <v>1406</v>
      </c>
      <c r="E5060" s="2" t="s">
        <v>445</v>
      </c>
      <c r="F5060" s="3">
        <v>249.80885753999999</v>
      </c>
      <c r="G5060" s="10">
        <f t="shared" si="79"/>
        <v>1.7337726221130889E-2</v>
      </c>
    </row>
    <row r="5061" spans="1:7" x14ac:dyDescent="0.25">
      <c r="A5061" s="2">
        <v>2614402</v>
      </c>
      <c r="B5061" s="2">
        <v>2023</v>
      </c>
      <c r="C5061" s="2" t="s">
        <v>1552</v>
      </c>
      <c r="D5061" s="2" t="s">
        <v>1406</v>
      </c>
      <c r="E5061" s="2" t="s">
        <v>445</v>
      </c>
      <c r="F5061" s="3">
        <v>250.00277197</v>
      </c>
      <c r="G5061" s="10">
        <f t="shared" si="79"/>
        <v>1.7312895818215157E-2</v>
      </c>
    </row>
    <row r="5062" spans="1:7" x14ac:dyDescent="0.25">
      <c r="A5062" s="2">
        <v>3157708</v>
      </c>
      <c r="B5062" s="2">
        <v>2023</v>
      </c>
      <c r="C5062" s="2" t="s">
        <v>2738</v>
      </c>
      <c r="D5062" s="2" t="s">
        <v>2112</v>
      </c>
      <c r="E5062" s="2" t="s">
        <v>2113</v>
      </c>
      <c r="F5062" s="3">
        <v>250.01</v>
      </c>
      <c r="G5062" s="10">
        <f t="shared" si="79"/>
        <v>1.7311970654007441E-2</v>
      </c>
    </row>
    <row r="5063" spans="1:7" x14ac:dyDescent="0.25">
      <c r="A5063" s="2">
        <v>3519105</v>
      </c>
      <c r="B5063" s="2">
        <v>2023</v>
      </c>
      <c r="C5063" s="2" t="s">
        <v>3268</v>
      </c>
      <c r="D5063" s="2" t="s">
        <v>3066</v>
      </c>
      <c r="E5063" s="2" t="s">
        <v>2113</v>
      </c>
      <c r="F5063" s="3">
        <v>250.01589788999999</v>
      </c>
      <c r="G5063" s="10">
        <f t="shared" si="79"/>
        <v>1.731121576318756E-2</v>
      </c>
    </row>
    <row r="5064" spans="1:7" x14ac:dyDescent="0.25">
      <c r="A5064" s="2">
        <v>4321626</v>
      </c>
      <c r="B5064" s="2">
        <v>2023</v>
      </c>
      <c r="C5064" s="2" t="s">
        <v>4603</v>
      </c>
      <c r="D5064" s="2" t="s">
        <v>4248</v>
      </c>
      <c r="E5064" s="2" t="s">
        <v>3669</v>
      </c>
      <c r="F5064" s="3">
        <v>250.02</v>
      </c>
      <c r="G5064" s="10">
        <f t="shared" si="79"/>
        <v>1.7310690730802658E-2</v>
      </c>
    </row>
    <row r="5065" spans="1:7" x14ac:dyDescent="0.25">
      <c r="A5065" s="2">
        <v>4112405</v>
      </c>
      <c r="B5065" s="2">
        <v>2023</v>
      </c>
      <c r="C5065" s="2" t="s">
        <v>113</v>
      </c>
      <c r="D5065" s="2" t="s">
        <v>3668</v>
      </c>
      <c r="E5065" s="2" t="s">
        <v>3669</v>
      </c>
      <c r="F5065" s="3">
        <v>250.065</v>
      </c>
      <c r="G5065" s="10">
        <f t="shared" si="79"/>
        <v>1.730493170982067E-2</v>
      </c>
    </row>
    <row r="5066" spans="1:7" x14ac:dyDescent="0.25">
      <c r="A5066" s="2">
        <v>4207601</v>
      </c>
      <c r="B5066" s="2">
        <v>2023</v>
      </c>
      <c r="C5066" s="2" t="s">
        <v>4116</v>
      </c>
      <c r="D5066" s="2" t="s">
        <v>4025</v>
      </c>
      <c r="E5066" s="2" t="s">
        <v>3669</v>
      </c>
      <c r="F5066" s="3">
        <v>250.12116878</v>
      </c>
      <c r="G5066" s="10">
        <f t="shared" si="79"/>
        <v>1.7297744781913649E-2</v>
      </c>
    </row>
    <row r="5067" spans="1:7" x14ac:dyDescent="0.25">
      <c r="A5067" s="2">
        <v>4318440</v>
      </c>
      <c r="B5067" s="2">
        <v>2023</v>
      </c>
      <c r="C5067" s="2" t="s">
        <v>4556</v>
      </c>
      <c r="D5067" s="2" t="s">
        <v>4248</v>
      </c>
      <c r="E5067" s="2" t="s">
        <v>3669</v>
      </c>
      <c r="F5067" s="3">
        <v>250.23500000000001</v>
      </c>
      <c r="G5067" s="10">
        <f t="shared" si="79"/>
        <v>1.728318475715479E-2</v>
      </c>
    </row>
    <row r="5068" spans="1:7" x14ac:dyDescent="0.25">
      <c r="A5068" s="2">
        <v>3551207</v>
      </c>
      <c r="B5068" s="2">
        <v>2023</v>
      </c>
      <c r="C5068" s="2" t="s">
        <v>3602</v>
      </c>
      <c r="D5068" s="2" t="s">
        <v>3066</v>
      </c>
      <c r="E5068" s="2" t="s">
        <v>2113</v>
      </c>
      <c r="F5068" s="3">
        <v>250.245</v>
      </c>
      <c r="G5068" s="10">
        <f t="shared" si="79"/>
        <v>1.7281905984776108E-2</v>
      </c>
    </row>
    <row r="5069" spans="1:7" x14ac:dyDescent="0.25">
      <c r="A5069" s="2">
        <v>5203939</v>
      </c>
      <c r="B5069" s="2">
        <v>2023</v>
      </c>
      <c r="C5069" s="2" t="s">
        <v>4875</v>
      </c>
      <c r="D5069" s="2" t="s">
        <v>4839</v>
      </c>
      <c r="E5069" s="2" t="s">
        <v>4644</v>
      </c>
      <c r="F5069" s="3">
        <v>250.26499999999999</v>
      </c>
      <c r="G5069" s="10">
        <f t="shared" si="79"/>
        <v>1.7279348593314037E-2</v>
      </c>
    </row>
    <row r="5070" spans="1:7" x14ac:dyDescent="0.25">
      <c r="A5070" s="2">
        <v>2210706</v>
      </c>
      <c r="B5070" s="2">
        <v>2023</v>
      </c>
      <c r="C5070" s="2" t="s">
        <v>862</v>
      </c>
      <c r="D5070" s="2" t="s">
        <v>660</v>
      </c>
      <c r="E5070" s="2" t="s">
        <v>445</v>
      </c>
      <c r="F5070" s="3">
        <v>250.30500000000001</v>
      </c>
      <c r="G5070" s="10">
        <f t="shared" si="79"/>
        <v>1.7274234423456769E-2</v>
      </c>
    </row>
    <row r="5071" spans="1:7" x14ac:dyDescent="0.25">
      <c r="A5071" s="2">
        <v>5207105</v>
      </c>
      <c r="B5071" s="2">
        <v>2023</v>
      </c>
      <c r="C5071" s="2" t="s">
        <v>4912</v>
      </c>
      <c r="D5071" s="2" t="s">
        <v>4839</v>
      </c>
      <c r="E5071" s="2" t="s">
        <v>4644</v>
      </c>
      <c r="F5071" s="3">
        <v>250.31</v>
      </c>
      <c r="G5071" s="10">
        <f t="shared" si="79"/>
        <v>1.7273595209689685E-2</v>
      </c>
    </row>
    <row r="5072" spans="1:7" x14ac:dyDescent="0.25">
      <c r="A5072" s="2">
        <v>2917409</v>
      </c>
      <c r="B5072" s="2">
        <v>2023</v>
      </c>
      <c r="C5072" s="2" t="s">
        <v>1926</v>
      </c>
      <c r="D5072" s="2" t="s">
        <v>1732</v>
      </c>
      <c r="E5072" s="2" t="s">
        <v>445</v>
      </c>
      <c r="F5072" s="3">
        <v>250.34850560000001</v>
      </c>
      <c r="G5072" s="10">
        <f t="shared" si="79"/>
        <v>1.7268672975517485E-2</v>
      </c>
    </row>
    <row r="5073" spans="1:7" x14ac:dyDescent="0.25">
      <c r="A5073" s="2">
        <v>4204756</v>
      </c>
      <c r="B5073" s="2">
        <v>2023</v>
      </c>
      <c r="C5073" s="2" t="s">
        <v>4084</v>
      </c>
      <c r="D5073" s="2" t="s">
        <v>4025</v>
      </c>
      <c r="E5073" s="2" t="s">
        <v>3669</v>
      </c>
      <c r="F5073" s="3">
        <v>250.35905357999999</v>
      </c>
      <c r="G5073" s="10">
        <f t="shared" si="79"/>
        <v>1.7267324741987333E-2</v>
      </c>
    </row>
    <row r="5074" spans="1:7" x14ac:dyDescent="0.25">
      <c r="A5074" s="2">
        <v>4200556</v>
      </c>
      <c r="B5074" s="2">
        <v>2023</v>
      </c>
      <c r="C5074" s="2" t="s">
        <v>4030</v>
      </c>
      <c r="D5074" s="2" t="s">
        <v>4025</v>
      </c>
      <c r="E5074" s="2" t="s">
        <v>3669</v>
      </c>
      <c r="F5074" s="3">
        <v>250.39000175999999</v>
      </c>
      <c r="G5074" s="10">
        <f t="shared" si="79"/>
        <v>1.7263369300631215E-2</v>
      </c>
    </row>
    <row r="5075" spans="1:7" x14ac:dyDescent="0.25">
      <c r="A5075" s="2">
        <v>2112704</v>
      </c>
      <c r="B5075" s="2">
        <v>2023</v>
      </c>
      <c r="C5075" s="2" t="s">
        <v>653</v>
      </c>
      <c r="D5075" s="2" t="s">
        <v>444</v>
      </c>
      <c r="E5075" s="2" t="s">
        <v>445</v>
      </c>
      <c r="F5075" s="3">
        <v>250.47</v>
      </c>
      <c r="G5075" s="10">
        <f t="shared" si="79"/>
        <v>1.7253147108031386E-2</v>
      </c>
    </row>
    <row r="5076" spans="1:7" x14ac:dyDescent="0.25">
      <c r="A5076" s="2">
        <v>2201903</v>
      </c>
      <c r="B5076" s="2">
        <v>2023</v>
      </c>
      <c r="C5076" s="2" t="s">
        <v>690</v>
      </c>
      <c r="D5076" s="2" t="s">
        <v>660</v>
      </c>
      <c r="E5076" s="2" t="s">
        <v>445</v>
      </c>
      <c r="F5076" s="3">
        <v>250.48</v>
      </c>
      <c r="G5076" s="10">
        <f t="shared" si="79"/>
        <v>1.7251869535419184E-2</v>
      </c>
    </row>
    <row r="5077" spans="1:7" x14ac:dyDescent="0.25">
      <c r="A5077" s="2">
        <v>2312809</v>
      </c>
      <c r="B5077" s="2">
        <v>2023</v>
      </c>
      <c r="C5077" s="2" t="s">
        <v>1040</v>
      </c>
      <c r="D5077" s="2" t="s">
        <v>878</v>
      </c>
      <c r="E5077" s="2" t="s">
        <v>445</v>
      </c>
      <c r="F5077" s="3">
        <v>250.48</v>
      </c>
      <c r="G5077" s="10">
        <f t="shared" si="79"/>
        <v>1.7251869535419184E-2</v>
      </c>
    </row>
    <row r="5078" spans="1:7" x14ac:dyDescent="0.25">
      <c r="A5078" s="2">
        <v>3505302</v>
      </c>
      <c r="B5078" s="2">
        <v>2023</v>
      </c>
      <c r="C5078" s="2" t="s">
        <v>3120</v>
      </c>
      <c r="D5078" s="2" t="s">
        <v>3066</v>
      </c>
      <c r="E5078" s="2" t="s">
        <v>2113</v>
      </c>
      <c r="F5078" s="3">
        <v>250.59</v>
      </c>
      <c r="G5078" s="10">
        <f t="shared" si="79"/>
        <v>1.7237819602050425E-2</v>
      </c>
    </row>
    <row r="5079" spans="1:7" x14ac:dyDescent="0.25">
      <c r="A5079" s="2">
        <v>3103801</v>
      </c>
      <c r="B5079" s="2">
        <v>2023</v>
      </c>
      <c r="C5079" s="2" t="s">
        <v>2154</v>
      </c>
      <c r="D5079" s="2" t="s">
        <v>2112</v>
      </c>
      <c r="E5079" s="2" t="s">
        <v>2113</v>
      </c>
      <c r="F5079" s="3">
        <v>250.61500000000001</v>
      </c>
      <c r="G5079" s="10">
        <f t="shared" si="79"/>
        <v>1.7234627295506538E-2</v>
      </c>
    </row>
    <row r="5080" spans="1:7" x14ac:dyDescent="0.25">
      <c r="A5080" s="2">
        <v>4306304</v>
      </c>
      <c r="B5080" s="2">
        <v>2023</v>
      </c>
      <c r="C5080" s="2" t="s">
        <v>4344</v>
      </c>
      <c r="D5080" s="2" t="s">
        <v>4248</v>
      </c>
      <c r="E5080" s="2" t="s">
        <v>3669</v>
      </c>
      <c r="F5080" s="3">
        <v>250.64</v>
      </c>
      <c r="G5080" s="10">
        <f t="shared" si="79"/>
        <v>1.7231435307394044E-2</v>
      </c>
    </row>
    <row r="5081" spans="1:7" x14ac:dyDescent="0.25">
      <c r="A5081" s="2">
        <v>4117404</v>
      </c>
      <c r="B5081" s="2">
        <v>2023</v>
      </c>
      <c r="C5081" s="2" t="s">
        <v>3884</v>
      </c>
      <c r="D5081" s="2" t="s">
        <v>3668</v>
      </c>
      <c r="E5081" s="2" t="s">
        <v>3669</v>
      </c>
      <c r="F5081" s="3">
        <v>250.68082799999999</v>
      </c>
      <c r="G5081" s="10">
        <f t="shared" si="79"/>
        <v>1.7226223092261878E-2</v>
      </c>
    </row>
    <row r="5082" spans="1:7" x14ac:dyDescent="0.25">
      <c r="A5082" s="2">
        <v>4305009</v>
      </c>
      <c r="B5082" s="2">
        <v>2023</v>
      </c>
      <c r="C5082" s="2" t="s">
        <v>4321</v>
      </c>
      <c r="D5082" s="2" t="s">
        <v>4248</v>
      </c>
      <c r="E5082" s="2" t="s">
        <v>3669</v>
      </c>
      <c r="F5082" s="3">
        <v>250.74068602</v>
      </c>
      <c r="G5082" s="10">
        <f t="shared" si="79"/>
        <v>1.7218582986699815E-2</v>
      </c>
    </row>
    <row r="5083" spans="1:7" x14ac:dyDescent="0.25">
      <c r="A5083" s="2">
        <v>4110052</v>
      </c>
      <c r="B5083" s="2">
        <v>2023</v>
      </c>
      <c r="C5083" s="2" t="s">
        <v>954</v>
      </c>
      <c r="D5083" s="2" t="s">
        <v>3668</v>
      </c>
      <c r="E5083" s="2" t="s">
        <v>3669</v>
      </c>
      <c r="F5083" s="3">
        <v>250.83500000000001</v>
      </c>
      <c r="G5083" s="10">
        <f t="shared" si="79"/>
        <v>1.7206548721564185E-2</v>
      </c>
    </row>
    <row r="5084" spans="1:7" x14ac:dyDescent="0.25">
      <c r="A5084" s="2">
        <v>3146503</v>
      </c>
      <c r="B5084" s="2">
        <v>2023</v>
      </c>
      <c r="C5084" s="2" t="s">
        <v>2620</v>
      </c>
      <c r="D5084" s="2" t="s">
        <v>2112</v>
      </c>
      <c r="E5084" s="2" t="s">
        <v>2113</v>
      </c>
      <c r="F5084" s="3">
        <v>250.85499999999999</v>
      </c>
      <c r="G5084" s="10">
        <f t="shared" si="79"/>
        <v>1.7203997345214911E-2</v>
      </c>
    </row>
    <row r="5085" spans="1:7" x14ac:dyDescent="0.25">
      <c r="A5085" s="2">
        <v>4108304</v>
      </c>
      <c r="B5085" s="2">
        <v>2023</v>
      </c>
      <c r="C5085" s="2" t="s">
        <v>3773</v>
      </c>
      <c r="D5085" s="2" t="s">
        <v>3668</v>
      </c>
      <c r="E5085" s="2" t="s">
        <v>3669</v>
      </c>
      <c r="F5085" s="3">
        <v>250.88936733</v>
      </c>
      <c r="G5085" s="10">
        <f t="shared" si="79"/>
        <v>1.7199613620619975E-2</v>
      </c>
    </row>
    <row r="5086" spans="1:7" x14ac:dyDescent="0.25">
      <c r="A5086" s="2">
        <v>2202026</v>
      </c>
      <c r="B5086" s="2">
        <v>2023</v>
      </c>
      <c r="C5086" s="2" t="s">
        <v>697</v>
      </c>
      <c r="D5086" s="2" t="s">
        <v>660</v>
      </c>
      <c r="E5086" s="2" t="s">
        <v>445</v>
      </c>
      <c r="F5086" s="3">
        <v>250.95</v>
      </c>
      <c r="G5086" s="10">
        <f t="shared" si="79"/>
        <v>1.719188108476985E-2</v>
      </c>
    </row>
    <row r="5087" spans="1:7" x14ac:dyDescent="0.25">
      <c r="A5087" s="2">
        <v>5204607</v>
      </c>
      <c r="B5087" s="2">
        <v>2023</v>
      </c>
      <c r="C5087" s="2" t="s">
        <v>4884</v>
      </c>
      <c r="D5087" s="2" t="s">
        <v>4839</v>
      </c>
      <c r="E5087" s="2" t="s">
        <v>4644</v>
      </c>
      <c r="F5087" s="3">
        <v>251.06</v>
      </c>
      <c r="G5087" s="10">
        <f t="shared" si="79"/>
        <v>1.7177857459517998E-2</v>
      </c>
    </row>
    <row r="5088" spans="1:7" x14ac:dyDescent="0.25">
      <c r="A5088" s="2">
        <v>3501806</v>
      </c>
      <c r="B5088" s="2">
        <v>2023</v>
      </c>
      <c r="C5088" s="2" t="s">
        <v>3084</v>
      </c>
      <c r="D5088" s="2" t="s">
        <v>3066</v>
      </c>
      <c r="E5088" s="2" t="s">
        <v>2113</v>
      </c>
      <c r="F5088" s="3">
        <v>251.31468512000001</v>
      </c>
      <c r="G5088" s="10">
        <f t="shared" si="79"/>
        <v>1.714541185754162E-2</v>
      </c>
    </row>
    <row r="5089" spans="1:7" x14ac:dyDescent="0.25">
      <c r="A5089" s="2">
        <v>2701407</v>
      </c>
      <c r="B5089" s="2">
        <v>2023</v>
      </c>
      <c r="C5089" s="2" t="s">
        <v>1585</v>
      </c>
      <c r="D5089" s="2" t="s">
        <v>1574</v>
      </c>
      <c r="E5089" s="2" t="s">
        <v>445</v>
      </c>
      <c r="F5089" s="3">
        <v>251.32</v>
      </c>
      <c r="G5089" s="10">
        <f t="shared" si="79"/>
        <v>1.7144735118888116E-2</v>
      </c>
    </row>
    <row r="5090" spans="1:7" x14ac:dyDescent="0.25">
      <c r="A5090" s="2">
        <v>3537107</v>
      </c>
      <c r="B5090" s="2">
        <v>2023</v>
      </c>
      <c r="C5090" s="2" t="s">
        <v>3457</v>
      </c>
      <c r="D5090" s="2" t="s">
        <v>3066</v>
      </c>
      <c r="E5090" s="2" t="s">
        <v>2113</v>
      </c>
      <c r="F5090" s="3">
        <v>251.37415852500001</v>
      </c>
      <c r="G5090" s="10">
        <f t="shared" si="79"/>
        <v>1.7137839980851138E-2</v>
      </c>
    </row>
    <row r="5091" spans="1:7" x14ac:dyDescent="0.25">
      <c r="A5091" s="2">
        <v>4117297</v>
      </c>
      <c r="B5091" s="2">
        <v>2023</v>
      </c>
      <c r="C5091" s="2" t="s">
        <v>3882</v>
      </c>
      <c r="D5091" s="2" t="s">
        <v>3668</v>
      </c>
      <c r="E5091" s="2" t="s">
        <v>3669</v>
      </c>
      <c r="F5091" s="3">
        <v>251.38499999999999</v>
      </c>
      <c r="G5091" s="10">
        <f t="shared" si="79"/>
        <v>1.713645988784171E-2</v>
      </c>
    </row>
    <row r="5092" spans="1:7" x14ac:dyDescent="0.25">
      <c r="A5092" s="2">
        <v>5207600</v>
      </c>
      <c r="B5092" s="2">
        <v>2023</v>
      </c>
      <c r="C5092" s="2" t="s">
        <v>4917</v>
      </c>
      <c r="D5092" s="2" t="s">
        <v>4839</v>
      </c>
      <c r="E5092" s="2" t="s">
        <v>4644</v>
      </c>
      <c r="F5092" s="3">
        <v>251.465</v>
      </c>
      <c r="G5092" s="10">
        <f t="shared" si="79"/>
        <v>1.7126277924943839E-2</v>
      </c>
    </row>
    <row r="5093" spans="1:7" x14ac:dyDescent="0.25">
      <c r="A5093" s="2">
        <v>2310209</v>
      </c>
      <c r="B5093" s="2">
        <v>2023</v>
      </c>
      <c r="C5093" s="2" t="s">
        <v>1008</v>
      </c>
      <c r="D5093" s="2" t="s">
        <v>878</v>
      </c>
      <c r="E5093" s="2" t="s">
        <v>445</v>
      </c>
      <c r="F5093" s="3">
        <v>251.495</v>
      </c>
      <c r="G5093" s="10">
        <f t="shared" si="79"/>
        <v>1.7122460523953165E-2</v>
      </c>
    </row>
    <row r="5094" spans="1:7" x14ac:dyDescent="0.25">
      <c r="A5094" s="2">
        <v>3552908</v>
      </c>
      <c r="B5094" s="2">
        <v>2023</v>
      </c>
      <c r="C5094" s="2" t="s">
        <v>3617</v>
      </c>
      <c r="D5094" s="2" t="s">
        <v>3066</v>
      </c>
      <c r="E5094" s="2" t="s">
        <v>2113</v>
      </c>
      <c r="F5094" s="3">
        <v>251.50240651499999</v>
      </c>
      <c r="G5094" s="10">
        <f t="shared" si="79"/>
        <v>1.712151813945198E-2</v>
      </c>
    </row>
    <row r="5095" spans="1:7" x14ac:dyDescent="0.25">
      <c r="A5095" s="2">
        <v>3536406</v>
      </c>
      <c r="B5095" s="2">
        <v>2023</v>
      </c>
      <c r="C5095" s="2" t="s">
        <v>3449</v>
      </c>
      <c r="D5095" s="2" t="s">
        <v>3066</v>
      </c>
      <c r="E5095" s="2" t="s">
        <v>2113</v>
      </c>
      <c r="F5095" s="3">
        <v>251.63</v>
      </c>
      <c r="G5095" s="10">
        <f t="shared" si="79"/>
        <v>1.7105287852733575E-2</v>
      </c>
    </row>
    <row r="5096" spans="1:7" x14ac:dyDescent="0.25">
      <c r="A5096" s="2">
        <v>4305116</v>
      </c>
      <c r="B5096" s="2">
        <v>2023</v>
      </c>
      <c r="C5096" s="2" t="s">
        <v>344</v>
      </c>
      <c r="D5096" s="2" t="s">
        <v>4248</v>
      </c>
      <c r="E5096" s="2" t="s">
        <v>3669</v>
      </c>
      <c r="F5096" s="3">
        <v>251.74</v>
      </c>
      <c r="G5096" s="10">
        <f t="shared" si="79"/>
        <v>1.7091302116372498E-2</v>
      </c>
    </row>
    <row r="5097" spans="1:7" x14ac:dyDescent="0.25">
      <c r="A5097" s="2">
        <v>4122701</v>
      </c>
      <c r="B5097" s="2">
        <v>2023</v>
      </c>
      <c r="C5097" s="2" t="s">
        <v>3950</v>
      </c>
      <c r="D5097" s="2" t="s">
        <v>3668</v>
      </c>
      <c r="E5097" s="2" t="s">
        <v>3669</v>
      </c>
      <c r="F5097" s="3">
        <v>251.77500000000001</v>
      </c>
      <c r="G5097" s="10">
        <f t="shared" si="79"/>
        <v>1.7086853390905321E-2</v>
      </c>
    </row>
    <row r="5098" spans="1:7" x14ac:dyDescent="0.25">
      <c r="A5098" s="2">
        <v>4307906</v>
      </c>
      <c r="B5098" s="2">
        <v>2023</v>
      </c>
      <c r="C5098" s="2" t="s">
        <v>4371</v>
      </c>
      <c r="D5098" s="2" t="s">
        <v>4248</v>
      </c>
      <c r="E5098" s="2" t="s">
        <v>3669</v>
      </c>
      <c r="F5098" s="3">
        <v>251.80048543999999</v>
      </c>
      <c r="G5098" s="10">
        <f t="shared" si="79"/>
        <v>1.7083614416394971E-2</v>
      </c>
    </row>
    <row r="5099" spans="1:7" x14ac:dyDescent="0.25">
      <c r="A5099" s="2">
        <v>2313609</v>
      </c>
      <c r="B5099" s="2">
        <v>2023</v>
      </c>
      <c r="C5099" s="2" t="s">
        <v>1051</v>
      </c>
      <c r="D5099" s="2" t="s">
        <v>878</v>
      </c>
      <c r="E5099" s="2" t="s">
        <v>445</v>
      </c>
      <c r="F5099" s="3">
        <v>251.82499999999999</v>
      </c>
      <c r="G5099" s="10">
        <f t="shared" si="79"/>
        <v>1.7080499141480188E-2</v>
      </c>
    </row>
    <row r="5100" spans="1:7" x14ac:dyDescent="0.25">
      <c r="A5100" s="2">
        <v>2305209</v>
      </c>
      <c r="B5100" s="2">
        <v>2023</v>
      </c>
      <c r="C5100" s="2" t="s">
        <v>947</v>
      </c>
      <c r="D5100" s="2" t="s">
        <v>878</v>
      </c>
      <c r="E5100" s="2" t="s">
        <v>445</v>
      </c>
      <c r="F5100" s="3">
        <v>251.83690164000001</v>
      </c>
      <c r="G5100" s="10">
        <f t="shared" si="79"/>
        <v>1.7078986807595758E-2</v>
      </c>
    </row>
    <row r="5101" spans="1:7" x14ac:dyDescent="0.25">
      <c r="A5101" s="2">
        <v>3547650</v>
      </c>
      <c r="B5101" s="2">
        <v>2023</v>
      </c>
      <c r="C5101" s="2" t="s">
        <v>3568</v>
      </c>
      <c r="D5101" s="2" t="s">
        <v>3066</v>
      </c>
      <c r="E5101" s="2" t="s">
        <v>2113</v>
      </c>
      <c r="F5101" s="3">
        <v>251.85</v>
      </c>
      <c r="G5101" s="10">
        <f t="shared" si="79"/>
        <v>1.7077322489866903E-2</v>
      </c>
    </row>
    <row r="5102" spans="1:7" x14ac:dyDescent="0.25">
      <c r="A5102" s="2">
        <v>3547403</v>
      </c>
      <c r="B5102" s="2">
        <v>2023</v>
      </c>
      <c r="C5102" s="2" t="s">
        <v>3565</v>
      </c>
      <c r="D5102" s="2" t="s">
        <v>3066</v>
      </c>
      <c r="E5102" s="2" t="s">
        <v>2113</v>
      </c>
      <c r="F5102" s="3">
        <v>251.86948307</v>
      </c>
      <c r="G5102" s="10">
        <f t="shared" si="79"/>
        <v>1.707484707145937E-2</v>
      </c>
    </row>
    <row r="5103" spans="1:7" x14ac:dyDescent="0.25">
      <c r="A5103" s="2">
        <v>3162948</v>
      </c>
      <c r="B5103" s="2">
        <v>2023</v>
      </c>
      <c r="C5103" s="2" t="s">
        <v>2796</v>
      </c>
      <c r="D5103" s="2" t="s">
        <v>2112</v>
      </c>
      <c r="E5103" s="2" t="s">
        <v>2113</v>
      </c>
      <c r="F5103" s="3">
        <v>251.89500000000001</v>
      </c>
      <c r="G5103" s="10">
        <f t="shared" si="79"/>
        <v>1.7071605311517413E-2</v>
      </c>
    </row>
    <row r="5104" spans="1:7" x14ac:dyDescent="0.25">
      <c r="A5104" s="2">
        <v>3515400</v>
      </c>
      <c r="B5104" s="2">
        <v>2023</v>
      </c>
      <c r="C5104" s="2" t="s">
        <v>3231</v>
      </c>
      <c r="D5104" s="2" t="s">
        <v>3066</v>
      </c>
      <c r="E5104" s="2" t="s">
        <v>2113</v>
      </c>
      <c r="F5104" s="3">
        <v>251.91112128</v>
      </c>
      <c r="G5104" s="10">
        <f t="shared" si="79"/>
        <v>1.7069557377050626E-2</v>
      </c>
    </row>
    <row r="5105" spans="1:7" x14ac:dyDescent="0.25">
      <c r="A5105" s="2">
        <v>4127957</v>
      </c>
      <c r="B5105" s="2">
        <v>2023</v>
      </c>
      <c r="C5105" s="2" t="s">
        <v>4009</v>
      </c>
      <c r="D5105" s="2" t="s">
        <v>3668</v>
      </c>
      <c r="E5105" s="2" t="s">
        <v>3669</v>
      </c>
      <c r="F5105" s="3">
        <v>251.91271028</v>
      </c>
      <c r="G5105" s="10">
        <f t="shared" si="79"/>
        <v>1.706935552871866E-2</v>
      </c>
    </row>
    <row r="5106" spans="1:7" x14ac:dyDescent="0.25">
      <c r="A5106" s="2">
        <v>2306504</v>
      </c>
      <c r="B5106" s="2">
        <v>2023</v>
      </c>
      <c r="C5106" s="2" t="s">
        <v>965</v>
      </c>
      <c r="D5106" s="2" t="s">
        <v>878</v>
      </c>
      <c r="E5106" s="2" t="s">
        <v>445</v>
      </c>
      <c r="F5106" s="3">
        <v>251.94</v>
      </c>
      <c r="G5106" s="10">
        <f t="shared" si="79"/>
        <v>1.7065889154426972E-2</v>
      </c>
    </row>
    <row r="5107" spans="1:7" x14ac:dyDescent="0.25">
      <c r="A5107" s="2">
        <v>2310258</v>
      </c>
      <c r="B5107" s="2">
        <v>2023</v>
      </c>
      <c r="C5107" s="2" t="s">
        <v>1009</v>
      </c>
      <c r="D5107" s="2" t="s">
        <v>878</v>
      </c>
      <c r="E5107" s="2" t="s">
        <v>445</v>
      </c>
      <c r="F5107" s="3">
        <v>251.99</v>
      </c>
      <c r="G5107" s="10">
        <f t="shared" si="79"/>
        <v>1.7059539066100221E-2</v>
      </c>
    </row>
    <row r="5108" spans="1:7" x14ac:dyDescent="0.25">
      <c r="A5108" s="2">
        <v>4103024</v>
      </c>
      <c r="B5108" s="2">
        <v>2023</v>
      </c>
      <c r="C5108" s="2" t="s">
        <v>3700</v>
      </c>
      <c r="D5108" s="2" t="s">
        <v>3668</v>
      </c>
      <c r="E5108" s="2" t="s">
        <v>3669</v>
      </c>
      <c r="F5108" s="3">
        <v>252.02500000000001</v>
      </c>
      <c r="G5108" s="10">
        <f t="shared" si="79"/>
        <v>1.7055094753919836E-2</v>
      </c>
    </row>
    <row r="5109" spans="1:7" x14ac:dyDescent="0.25">
      <c r="A5109" s="2">
        <v>5211305</v>
      </c>
      <c r="B5109" s="2">
        <v>2023</v>
      </c>
      <c r="C5109" s="2" t="s">
        <v>4950</v>
      </c>
      <c r="D5109" s="2" t="s">
        <v>4839</v>
      </c>
      <c r="E5109" s="2" t="s">
        <v>4644</v>
      </c>
      <c r="F5109" s="3">
        <v>252.03357091000001</v>
      </c>
      <c r="G5109" s="10">
        <f t="shared" si="79"/>
        <v>1.7054006510862973E-2</v>
      </c>
    </row>
    <row r="5110" spans="1:7" x14ac:dyDescent="0.25">
      <c r="A5110" s="2">
        <v>4215075</v>
      </c>
      <c r="B5110" s="2">
        <v>2023</v>
      </c>
      <c r="C5110" s="2" t="s">
        <v>4193</v>
      </c>
      <c r="D5110" s="2" t="s">
        <v>4025</v>
      </c>
      <c r="E5110" s="2" t="s">
        <v>3669</v>
      </c>
      <c r="F5110" s="3">
        <v>252.035</v>
      </c>
      <c r="G5110" s="10">
        <f t="shared" si="79"/>
        <v>1.7053825063803402E-2</v>
      </c>
    </row>
    <row r="5111" spans="1:7" x14ac:dyDescent="0.25">
      <c r="A5111" s="2">
        <v>5205901</v>
      </c>
      <c r="B5111" s="2">
        <v>2023</v>
      </c>
      <c r="C5111" s="2" t="s">
        <v>4904</v>
      </c>
      <c r="D5111" s="2" t="s">
        <v>4839</v>
      </c>
      <c r="E5111" s="2" t="s">
        <v>4644</v>
      </c>
      <c r="F5111" s="3">
        <v>252.04499999999999</v>
      </c>
      <c r="G5111" s="10">
        <f t="shared" si="79"/>
        <v>1.7052555424063504E-2</v>
      </c>
    </row>
    <row r="5112" spans="1:7" x14ac:dyDescent="0.25">
      <c r="A5112" s="2">
        <v>5218607</v>
      </c>
      <c r="B5112" s="2">
        <v>2023</v>
      </c>
      <c r="C5112" s="2" t="s">
        <v>5013</v>
      </c>
      <c r="D5112" s="2" t="s">
        <v>4839</v>
      </c>
      <c r="E5112" s="2" t="s">
        <v>4644</v>
      </c>
      <c r="F5112" s="3">
        <v>252.06</v>
      </c>
      <c r="G5112" s="10">
        <f t="shared" si="79"/>
        <v>1.705065105890094E-2</v>
      </c>
    </row>
    <row r="5113" spans="1:7" x14ac:dyDescent="0.25">
      <c r="A5113" s="2">
        <v>2208304</v>
      </c>
      <c r="B5113" s="2">
        <v>2023</v>
      </c>
      <c r="C5113" s="2" t="s">
        <v>816</v>
      </c>
      <c r="D5113" s="2" t="s">
        <v>660</v>
      </c>
      <c r="E5113" s="2" t="s">
        <v>445</v>
      </c>
      <c r="F5113" s="3">
        <v>252.315</v>
      </c>
      <c r="G5113" s="10">
        <f t="shared" si="79"/>
        <v>1.7018294178820642E-2</v>
      </c>
    </row>
    <row r="5114" spans="1:7" x14ac:dyDescent="0.25">
      <c r="A5114" s="2">
        <v>4313003</v>
      </c>
      <c r="B5114" s="2">
        <v>2023</v>
      </c>
      <c r="C5114" s="2" t="s">
        <v>4465</v>
      </c>
      <c r="D5114" s="2" t="s">
        <v>4248</v>
      </c>
      <c r="E5114" s="2" t="s">
        <v>3669</v>
      </c>
      <c r="F5114" s="3">
        <v>252.38</v>
      </c>
      <c r="G5114" s="10">
        <f t="shared" si="79"/>
        <v>1.7010051576807544E-2</v>
      </c>
    </row>
    <row r="5115" spans="1:7" x14ac:dyDescent="0.25">
      <c r="A5115" s="2">
        <v>4321634</v>
      </c>
      <c r="B5115" s="2">
        <v>2023</v>
      </c>
      <c r="C5115" s="2" t="s">
        <v>4604</v>
      </c>
      <c r="D5115" s="2" t="s">
        <v>4248</v>
      </c>
      <c r="E5115" s="2" t="s">
        <v>3669</v>
      </c>
      <c r="F5115" s="3">
        <v>252.4</v>
      </c>
      <c r="G5115" s="10">
        <f t="shared" si="79"/>
        <v>1.7007515818654118E-2</v>
      </c>
    </row>
    <row r="5116" spans="1:7" x14ac:dyDescent="0.25">
      <c r="A5116" s="2">
        <v>4104907</v>
      </c>
      <c r="B5116" s="2">
        <v>2023</v>
      </c>
      <c r="C5116" s="2" t="s">
        <v>3728</v>
      </c>
      <c r="D5116" s="2" t="s">
        <v>3668</v>
      </c>
      <c r="E5116" s="2" t="s">
        <v>3669</v>
      </c>
      <c r="F5116" s="3">
        <v>252.58191216500001</v>
      </c>
      <c r="G5116" s="10">
        <f t="shared" si="79"/>
        <v>1.6984460776912763E-2</v>
      </c>
    </row>
    <row r="5117" spans="1:7" x14ac:dyDescent="0.25">
      <c r="A5117" s="2">
        <v>2304806</v>
      </c>
      <c r="B5117" s="2">
        <v>2023</v>
      </c>
      <c r="C5117" s="2" t="s">
        <v>942</v>
      </c>
      <c r="D5117" s="2" t="s">
        <v>878</v>
      </c>
      <c r="E5117" s="2" t="s">
        <v>445</v>
      </c>
      <c r="F5117" s="3">
        <v>252.595</v>
      </c>
      <c r="G5117" s="10">
        <f t="shared" si="79"/>
        <v>1.6982802701454414E-2</v>
      </c>
    </row>
    <row r="5118" spans="1:7" x14ac:dyDescent="0.25">
      <c r="A5118" s="2">
        <v>3552551</v>
      </c>
      <c r="B5118" s="2">
        <v>2023</v>
      </c>
      <c r="C5118" s="2" t="s">
        <v>3614</v>
      </c>
      <c r="D5118" s="2" t="s">
        <v>3066</v>
      </c>
      <c r="E5118" s="2" t="s">
        <v>2113</v>
      </c>
      <c r="F5118" s="3">
        <v>252.63</v>
      </c>
      <c r="G5118" s="10">
        <f t="shared" si="79"/>
        <v>1.6978369033279678E-2</v>
      </c>
    </row>
    <row r="5119" spans="1:7" x14ac:dyDescent="0.25">
      <c r="A5119" s="2">
        <v>2302057</v>
      </c>
      <c r="B5119" s="2">
        <v>2023</v>
      </c>
      <c r="C5119" s="2" t="s">
        <v>903</v>
      </c>
      <c r="D5119" s="2" t="s">
        <v>878</v>
      </c>
      <c r="E5119" s="2" t="s">
        <v>445</v>
      </c>
      <c r="F5119" s="3">
        <v>252.66499999999999</v>
      </c>
      <c r="G5119" s="10">
        <f t="shared" si="79"/>
        <v>1.6973935979314014E-2</v>
      </c>
    </row>
    <row r="5120" spans="1:7" x14ac:dyDescent="0.25">
      <c r="A5120" s="2">
        <v>3556008</v>
      </c>
      <c r="B5120" s="2">
        <v>2023</v>
      </c>
      <c r="C5120" s="2" t="s">
        <v>3650</v>
      </c>
      <c r="D5120" s="2" t="s">
        <v>3066</v>
      </c>
      <c r="E5120" s="2" t="s">
        <v>2113</v>
      </c>
      <c r="F5120" s="3">
        <v>252.73500000000001</v>
      </c>
      <c r="G5120" s="10">
        <f t="shared" si="79"/>
        <v>1.6965071713329338E-2</v>
      </c>
    </row>
    <row r="5121" spans="1:7" x14ac:dyDescent="0.25">
      <c r="A5121" s="2">
        <v>4103404</v>
      </c>
      <c r="B5121" s="2">
        <v>2023</v>
      </c>
      <c r="C5121" s="2" t="s">
        <v>3709</v>
      </c>
      <c r="D5121" s="2" t="s">
        <v>3668</v>
      </c>
      <c r="E5121" s="2" t="s">
        <v>3669</v>
      </c>
      <c r="F5121" s="3">
        <v>252.75072900000001</v>
      </c>
      <c r="G5121" s="10">
        <f t="shared" si="79"/>
        <v>1.6963080250578605E-2</v>
      </c>
    </row>
    <row r="5122" spans="1:7" x14ac:dyDescent="0.25">
      <c r="A5122" s="2">
        <v>2512309</v>
      </c>
      <c r="B5122" s="2">
        <v>2023</v>
      </c>
      <c r="C5122" s="2" t="s">
        <v>1345</v>
      </c>
      <c r="D5122" s="2" t="s">
        <v>1210</v>
      </c>
      <c r="E5122" s="2" t="s">
        <v>445</v>
      </c>
      <c r="F5122" s="3">
        <v>252.83718529999999</v>
      </c>
      <c r="G5122" s="10">
        <f t="shared" ref="G5122:G5185" si="80">0.194-0.032*LN(F5122)</f>
        <v>1.6952136153424724E-2</v>
      </c>
    </row>
    <row r="5123" spans="1:7" x14ac:dyDescent="0.25">
      <c r="A5123" s="2">
        <v>2309607</v>
      </c>
      <c r="B5123" s="2">
        <v>2023</v>
      </c>
      <c r="C5123" s="2" t="s">
        <v>1002</v>
      </c>
      <c r="D5123" s="2" t="s">
        <v>878</v>
      </c>
      <c r="E5123" s="2" t="s">
        <v>445</v>
      </c>
      <c r="F5123" s="3">
        <v>252.99439100000001</v>
      </c>
      <c r="G5123" s="10">
        <f t="shared" si="80"/>
        <v>1.693224580731878E-2</v>
      </c>
    </row>
    <row r="5124" spans="1:7" x14ac:dyDescent="0.25">
      <c r="A5124" s="2">
        <v>5201306</v>
      </c>
      <c r="B5124" s="2">
        <v>2023</v>
      </c>
      <c r="C5124" s="2" t="s">
        <v>4855</v>
      </c>
      <c r="D5124" s="2" t="s">
        <v>4839</v>
      </c>
      <c r="E5124" s="2" t="s">
        <v>4644</v>
      </c>
      <c r="F5124" s="3">
        <v>253.005</v>
      </c>
      <c r="G5124" s="10">
        <f t="shared" si="80"/>
        <v>1.6930903955901189E-2</v>
      </c>
    </row>
    <row r="5125" spans="1:7" x14ac:dyDescent="0.25">
      <c r="A5125" s="2">
        <v>3163904</v>
      </c>
      <c r="B5125" s="2">
        <v>2023</v>
      </c>
      <c r="C5125" s="2" t="s">
        <v>2806</v>
      </c>
      <c r="D5125" s="2" t="s">
        <v>2112</v>
      </c>
      <c r="E5125" s="2" t="s">
        <v>2113</v>
      </c>
      <c r="F5125" s="3">
        <v>253.1</v>
      </c>
      <c r="G5125" s="10">
        <f t="shared" si="80"/>
        <v>1.6918890638365491E-2</v>
      </c>
    </row>
    <row r="5126" spans="1:7" x14ac:dyDescent="0.25">
      <c r="A5126" s="2">
        <v>4209854</v>
      </c>
      <c r="B5126" s="2">
        <v>2023</v>
      </c>
      <c r="C5126" s="2" t="s">
        <v>4143</v>
      </c>
      <c r="D5126" s="2" t="s">
        <v>4025</v>
      </c>
      <c r="E5126" s="2" t="s">
        <v>3669</v>
      </c>
      <c r="F5126" s="3">
        <v>253.13154263999999</v>
      </c>
      <c r="G5126" s="10">
        <f t="shared" si="80"/>
        <v>1.6914902880210247E-2</v>
      </c>
    </row>
    <row r="5127" spans="1:7" x14ac:dyDescent="0.25">
      <c r="A5127" s="2">
        <v>3513306</v>
      </c>
      <c r="B5127" s="2">
        <v>2023</v>
      </c>
      <c r="C5127" s="2" t="s">
        <v>3202</v>
      </c>
      <c r="D5127" s="2" t="s">
        <v>3066</v>
      </c>
      <c r="E5127" s="2" t="s">
        <v>2113</v>
      </c>
      <c r="F5127" s="3">
        <v>253.35</v>
      </c>
      <c r="G5127" s="10">
        <f t="shared" si="80"/>
        <v>1.68872981784986E-2</v>
      </c>
    </row>
    <row r="5128" spans="1:7" x14ac:dyDescent="0.25">
      <c r="A5128" s="2">
        <v>5208608</v>
      </c>
      <c r="B5128" s="2">
        <v>2023</v>
      </c>
      <c r="C5128" s="2" t="s">
        <v>4925</v>
      </c>
      <c r="D5128" s="2" t="s">
        <v>4839</v>
      </c>
      <c r="E5128" s="2" t="s">
        <v>4644</v>
      </c>
      <c r="F5128" s="3">
        <v>253.36500000000001</v>
      </c>
      <c r="G5128" s="10">
        <f t="shared" si="80"/>
        <v>1.6885403622386636E-2</v>
      </c>
    </row>
    <row r="5129" spans="1:7" x14ac:dyDescent="0.25">
      <c r="A5129" s="2">
        <v>3130606</v>
      </c>
      <c r="B5129" s="2">
        <v>2023</v>
      </c>
      <c r="C5129" s="2" t="s">
        <v>2434</v>
      </c>
      <c r="D5129" s="2" t="s">
        <v>2112</v>
      </c>
      <c r="E5129" s="2" t="s">
        <v>2113</v>
      </c>
      <c r="F5129" s="3">
        <v>253.61500000000001</v>
      </c>
      <c r="G5129" s="10">
        <f t="shared" si="80"/>
        <v>1.6853844189476302E-2</v>
      </c>
    </row>
    <row r="5130" spans="1:7" x14ac:dyDescent="0.25">
      <c r="A5130" s="2">
        <v>3540002</v>
      </c>
      <c r="B5130" s="2">
        <v>2023</v>
      </c>
      <c r="C5130" s="2" t="s">
        <v>3485</v>
      </c>
      <c r="D5130" s="2" t="s">
        <v>3066</v>
      </c>
      <c r="E5130" s="2" t="s">
        <v>2113</v>
      </c>
      <c r="F5130" s="3">
        <v>253.66</v>
      </c>
      <c r="G5130" s="10">
        <f t="shared" si="80"/>
        <v>1.6848166795542935E-2</v>
      </c>
    </row>
    <row r="5131" spans="1:7" x14ac:dyDescent="0.25">
      <c r="A5131" s="2">
        <v>3507753</v>
      </c>
      <c r="B5131" s="2">
        <v>2023</v>
      </c>
      <c r="C5131" s="2" t="s">
        <v>3146</v>
      </c>
      <c r="D5131" s="2" t="s">
        <v>3066</v>
      </c>
      <c r="E5131" s="2" t="s">
        <v>2113</v>
      </c>
      <c r="F5131" s="3">
        <v>253.745</v>
      </c>
      <c r="G5131" s="10">
        <f t="shared" si="80"/>
        <v>1.6837445576692311E-2</v>
      </c>
    </row>
    <row r="5132" spans="1:7" x14ac:dyDescent="0.25">
      <c r="A5132" s="2">
        <v>2203305</v>
      </c>
      <c r="B5132" s="2">
        <v>2023</v>
      </c>
      <c r="C5132" s="2" t="s">
        <v>731</v>
      </c>
      <c r="D5132" s="2" t="s">
        <v>660</v>
      </c>
      <c r="E5132" s="2" t="s">
        <v>445</v>
      </c>
      <c r="F5132" s="3">
        <v>253.86</v>
      </c>
      <c r="G5132" s="10">
        <f t="shared" si="80"/>
        <v>1.682294611327903E-2</v>
      </c>
    </row>
    <row r="5133" spans="1:7" x14ac:dyDescent="0.25">
      <c r="A5133" s="2">
        <v>4207908</v>
      </c>
      <c r="B5133" s="2">
        <v>2023</v>
      </c>
      <c r="C5133" s="2" t="s">
        <v>4122</v>
      </c>
      <c r="D5133" s="2" t="s">
        <v>4025</v>
      </c>
      <c r="E5133" s="2" t="s">
        <v>3669</v>
      </c>
      <c r="F5133" s="3">
        <v>254.10162267999999</v>
      </c>
      <c r="G5133" s="10">
        <f t="shared" si="80"/>
        <v>1.6792503158544136E-2</v>
      </c>
    </row>
    <row r="5134" spans="1:7" x14ac:dyDescent="0.25">
      <c r="A5134" s="2">
        <v>3547908</v>
      </c>
      <c r="B5134" s="2">
        <v>2023</v>
      </c>
      <c r="C5134" s="2" t="s">
        <v>3570</v>
      </c>
      <c r="D5134" s="2" t="s">
        <v>3066</v>
      </c>
      <c r="E5134" s="2" t="s">
        <v>2113</v>
      </c>
      <c r="F5134" s="3">
        <v>254.10499999999999</v>
      </c>
      <c r="G5134" s="10">
        <f t="shared" si="80"/>
        <v>1.6792077842402303E-2</v>
      </c>
    </row>
    <row r="5135" spans="1:7" x14ac:dyDescent="0.25">
      <c r="A5135" s="2">
        <v>4110300</v>
      </c>
      <c r="B5135" s="2">
        <v>2023</v>
      </c>
      <c r="C5135" s="2" t="s">
        <v>1475</v>
      </c>
      <c r="D5135" s="2" t="s">
        <v>3668</v>
      </c>
      <c r="E5135" s="2" t="s">
        <v>3669</v>
      </c>
      <c r="F5135" s="3">
        <v>254.155</v>
      </c>
      <c r="G5135" s="10">
        <f t="shared" si="80"/>
        <v>1.6785781852140802E-2</v>
      </c>
    </row>
    <row r="5136" spans="1:7" x14ac:dyDescent="0.25">
      <c r="A5136" s="2">
        <v>2304707</v>
      </c>
      <c r="B5136" s="2">
        <v>2023</v>
      </c>
      <c r="C5136" s="2" t="s">
        <v>941</v>
      </c>
      <c r="D5136" s="2" t="s">
        <v>878</v>
      </c>
      <c r="E5136" s="2" t="s">
        <v>445</v>
      </c>
      <c r="F5136" s="3">
        <v>254.16670809999999</v>
      </c>
      <c r="G5136" s="10">
        <f t="shared" si="80"/>
        <v>1.6784307749445226E-2</v>
      </c>
    </row>
    <row r="5137" spans="1:7" x14ac:dyDescent="0.25">
      <c r="A5137" s="2">
        <v>3103108</v>
      </c>
      <c r="B5137" s="2">
        <v>2023</v>
      </c>
      <c r="C5137" s="2" t="s">
        <v>2146</v>
      </c>
      <c r="D5137" s="2" t="s">
        <v>2112</v>
      </c>
      <c r="E5137" s="2" t="s">
        <v>2113</v>
      </c>
      <c r="F5137" s="3">
        <v>254.17</v>
      </c>
      <c r="G5137" s="10">
        <f t="shared" si="80"/>
        <v>1.6783893296590163E-2</v>
      </c>
    </row>
    <row r="5138" spans="1:7" x14ac:dyDescent="0.25">
      <c r="A5138" s="2">
        <v>3512100</v>
      </c>
      <c r="B5138" s="2">
        <v>2023</v>
      </c>
      <c r="C5138" s="2" t="s">
        <v>3192</v>
      </c>
      <c r="D5138" s="2" t="s">
        <v>3066</v>
      </c>
      <c r="E5138" s="2" t="s">
        <v>2113</v>
      </c>
      <c r="F5138" s="3">
        <v>254.315</v>
      </c>
      <c r="G5138" s="10">
        <f t="shared" si="80"/>
        <v>1.6765643003559816E-2</v>
      </c>
    </row>
    <row r="5139" spans="1:7" x14ac:dyDescent="0.25">
      <c r="A5139" s="2">
        <v>4315453</v>
      </c>
      <c r="B5139" s="2">
        <v>2023</v>
      </c>
      <c r="C5139" s="2" t="s">
        <v>4519</v>
      </c>
      <c r="D5139" s="2" t="s">
        <v>4248</v>
      </c>
      <c r="E5139" s="2" t="s">
        <v>3669</v>
      </c>
      <c r="F5139" s="3">
        <v>254.35259239499999</v>
      </c>
      <c r="G5139" s="10">
        <f t="shared" si="80"/>
        <v>1.6760913169537844E-2</v>
      </c>
    </row>
    <row r="5140" spans="1:7" x14ac:dyDescent="0.25">
      <c r="A5140" s="2">
        <v>3537305</v>
      </c>
      <c r="B5140" s="2">
        <v>2023</v>
      </c>
      <c r="C5140" s="2" t="s">
        <v>3460</v>
      </c>
      <c r="D5140" s="2" t="s">
        <v>3066</v>
      </c>
      <c r="E5140" s="2" t="s">
        <v>2113</v>
      </c>
      <c r="F5140" s="3">
        <v>254.45156466</v>
      </c>
      <c r="G5140" s="10">
        <f t="shared" si="80"/>
        <v>1.6748463929585566E-2</v>
      </c>
    </row>
    <row r="5141" spans="1:7" x14ac:dyDescent="0.25">
      <c r="A5141" s="2">
        <v>2707503</v>
      </c>
      <c r="B5141" s="2">
        <v>2023</v>
      </c>
      <c r="C5141" s="2" t="s">
        <v>1646</v>
      </c>
      <c r="D5141" s="2" t="s">
        <v>1574</v>
      </c>
      <c r="E5141" s="2" t="s">
        <v>445</v>
      </c>
      <c r="F5141" s="3">
        <v>254.55745672500001</v>
      </c>
      <c r="G5141" s="10">
        <f t="shared" si="80"/>
        <v>1.6735149642464808E-2</v>
      </c>
    </row>
    <row r="5142" spans="1:7" x14ac:dyDescent="0.25">
      <c r="A5142" s="2">
        <v>3202900</v>
      </c>
      <c r="B5142" s="2">
        <v>2023</v>
      </c>
      <c r="C5142" s="2" t="s">
        <v>2938</v>
      </c>
      <c r="D5142" s="2" t="s">
        <v>2903</v>
      </c>
      <c r="E5142" s="2" t="s">
        <v>2113</v>
      </c>
      <c r="F5142" s="3">
        <v>254.75624292000001</v>
      </c>
      <c r="G5142" s="10">
        <f t="shared" si="80"/>
        <v>1.6710170308245287E-2</v>
      </c>
    </row>
    <row r="5143" spans="1:7" x14ac:dyDescent="0.25">
      <c r="A5143" s="2">
        <v>5200506</v>
      </c>
      <c r="B5143" s="2">
        <v>2023</v>
      </c>
      <c r="C5143" s="2" t="s">
        <v>4847</v>
      </c>
      <c r="D5143" s="2" t="s">
        <v>4839</v>
      </c>
      <c r="E5143" s="2" t="s">
        <v>4644</v>
      </c>
      <c r="F5143" s="3">
        <v>254.82499999999999</v>
      </c>
      <c r="G5143" s="10">
        <f t="shared" si="80"/>
        <v>1.6701534878256763E-2</v>
      </c>
    </row>
    <row r="5144" spans="1:7" x14ac:dyDescent="0.25">
      <c r="A5144" s="2">
        <v>4115606</v>
      </c>
      <c r="B5144" s="2">
        <v>2023</v>
      </c>
      <c r="C5144" s="2" t="s">
        <v>3859</v>
      </c>
      <c r="D5144" s="2" t="s">
        <v>3668</v>
      </c>
      <c r="E5144" s="2" t="s">
        <v>3669</v>
      </c>
      <c r="F5144" s="3">
        <v>255.41973312499999</v>
      </c>
      <c r="G5144" s="10">
        <f t="shared" si="80"/>
        <v>1.6626937464964214E-2</v>
      </c>
    </row>
    <row r="5145" spans="1:7" x14ac:dyDescent="0.25">
      <c r="A5145" s="2">
        <v>3518305</v>
      </c>
      <c r="B5145" s="2">
        <v>2023</v>
      </c>
      <c r="C5145" s="2" t="s">
        <v>3258</v>
      </c>
      <c r="D5145" s="2" t="s">
        <v>3066</v>
      </c>
      <c r="E5145" s="2" t="s">
        <v>2113</v>
      </c>
      <c r="F5145" s="3">
        <v>255.465</v>
      </c>
      <c r="G5145" s="10">
        <f t="shared" si="80"/>
        <v>1.6621266753314934E-2</v>
      </c>
    </row>
    <row r="5146" spans="1:7" x14ac:dyDescent="0.25">
      <c r="A5146" s="2">
        <v>3553005</v>
      </c>
      <c r="B5146" s="2">
        <v>2023</v>
      </c>
      <c r="C5146" s="2" t="s">
        <v>3618</v>
      </c>
      <c r="D5146" s="2" t="s">
        <v>3066</v>
      </c>
      <c r="E5146" s="2" t="s">
        <v>2113</v>
      </c>
      <c r="F5146" s="3">
        <v>255.55</v>
      </c>
      <c r="G5146" s="10">
        <f t="shared" si="80"/>
        <v>1.661062127314275E-2</v>
      </c>
    </row>
    <row r="5147" spans="1:7" x14ac:dyDescent="0.25">
      <c r="A5147" s="2">
        <v>2313005</v>
      </c>
      <c r="B5147" s="2">
        <v>2023</v>
      </c>
      <c r="C5147" s="2" t="s">
        <v>1042</v>
      </c>
      <c r="D5147" s="2" t="s">
        <v>878</v>
      </c>
      <c r="E5147" s="2" t="s">
        <v>445</v>
      </c>
      <c r="F5147" s="3">
        <v>255.63499999999999</v>
      </c>
      <c r="G5147" s="10">
        <f t="shared" si="80"/>
        <v>1.6599979333238174E-2</v>
      </c>
    </row>
    <row r="5148" spans="1:7" x14ac:dyDescent="0.25">
      <c r="A5148" s="2">
        <v>4122305</v>
      </c>
      <c r="B5148" s="2">
        <v>2023</v>
      </c>
      <c r="C5148" s="2" t="s">
        <v>3945</v>
      </c>
      <c r="D5148" s="2" t="s">
        <v>3668</v>
      </c>
      <c r="E5148" s="2" t="s">
        <v>3669</v>
      </c>
      <c r="F5148" s="3">
        <v>255.65104233</v>
      </c>
      <c r="G5148" s="10">
        <f t="shared" si="80"/>
        <v>1.6597971241807286E-2</v>
      </c>
    </row>
    <row r="5149" spans="1:7" x14ac:dyDescent="0.25">
      <c r="A5149" s="2">
        <v>5219506</v>
      </c>
      <c r="B5149" s="2">
        <v>2023</v>
      </c>
      <c r="C5149" s="2" t="s">
        <v>5025</v>
      </c>
      <c r="D5149" s="2" t="s">
        <v>4839</v>
      </c>
      <c r="E5149" s="2" t="s">
        <v>4644</v>
      </c>
      <c r="F5149" s="3">
        <v>255.815</v>
      </c>
      <c r="G5149" s="10">
        <f t="shared" si="80"/>
        <v>1.6577455136394609E-2</v>
      </c>
    </row>
    <row r="5150" spans="1:7" x14ac:dyDescent="0.25">
      <c r="A5150" s="2">
        <v>4126306</v>
      </c>
      <c r="B5150" s="2">
        <v>2023</v>
      </c>
      <c r="C5150" s="2" t="s">
        <v>3990</v>
      </c>
      <c r="D5150" s="2" t="s">
        <v>3668</v>
      </c>
      <c r="E5150" s="2" t="s">
        <v>3669</v>
      </c>
      <c r="F5150" s="3">
        <v>255.93750209999999</v>
      </c>
      <c r="G5150" s="10">
        <f t="shared" si="80"/>
        <v>1.6562134967919473E-2</v>
      </c>
    </row>
    <row r="5151" spans="1:7" x14ac:dyDescent="0.25">
      <c r="A5151" s="2">
        <v>5210158</v>
      </c>
      <c r="B5151" s="2">
        <v>2023</v>
      </c>
      <c r="C5151" s="2" t="s">
        <v>4941</v>
      </c>
      <c r="D5151" s="2" t="s">
        <v>4839</v>
      </c>
      <c r="E5151" s="2" t="s">
        <v>4644</v>
      </c>
      <c r="F5151" s="3">
        <v>256.02999999999997</v>
      </c>
      <c r="G5151" s="10">
        <f t="shared" si="80"/>
        <v>1.6550571996363395E-2</v>
      </c>
    </row>
    <row r="5152" spans="1:7" x14ac:dyDescent="0.25">
      <c r="A5152" s="2">
        <v>2404804</v>
      </c>
      <c r="B5152" s="2">
        <v>2023</v>
      </c>
      <c r="C5152" s="2" t="s">
        <v>1108</v>
      </c>
      <c r="D5152" s="2" t="s">
        <v>1060</v>
      </c>
      <c r="E5152" s="2" t="s">
        <v>445</v>
      </c>
      <c r="F5152" s="3">
        <v>256.15507729500001</v>
      </c>
      <c r="G5152" s="10">
        <f t="shared" si="80"/>
        <v>1.6534942983738893E-2</v>
      </c>
    </row>
    <row r="5153" spans="1:7" x14ac:dyDescent="0.25">
      <c r="A5153" s="2">
        <v>4109005</v>
      </c>
      <c r="B5153" s="2">
        <v>2023</v>
      </c>
      <c r="C5153" s="2" t="s">
        <v>3784</v>
      </c>
      <c r="D5153" s="2" t="s">
        <v>3668</v>
      </c>
      <c r="E5153" s="2" t="s">
        <v>3669</v>
      </c>
      <c r="F5153" s="3">
        <v>256.185</v>
      </c>
      <c r="G5153" s="10">
        <f t="shared" si="80"/>
        <v>1.6531205128343551E-2</v>
      </c>
    </row>
    <row r="5154" spans="1:7" x14ac:dyDescent="0.25">
      <c r="A5154" s="2">
        <v>3122801</v>
      </c>
      <c r="B5154" s="2">
        <v>2023</v>
      </c>
      <c r="C5154" s="2" t="s">
        <v>2347</v>
      </c>
      <c r="D5154" s="2" t="s">
        <v>2112</v>
      </c>
      <c r="E5154" s="2" t="s">
        <v>2113</v>
      </c>
      <c r="F5154" s="3">
        <v>256.39</v>
      </c>
      <c r="G5154" s="10">
        <f t="shared" si="80"/>
        <v>1.6505608872772082E-2</v>
      </c>
    </row>
    <row r="5155" spans="1:7" x14ac:dyDescent="0.25">
      <c r="A5155" s="2">
        <v>3549300</v>
      </c>
      <c r="B5155" s="2">
        <v>2023</v>
      </c>
      <c r="C5155" s="2" t="s">
        <v>3585</v>
      </c>
      <c r="D5155" s="2" t="s">
        <v>3066</v>
      </c>
      <c r="E5155" s="2" t="s">
        <v>2113</v>
      </c>
      <c r="F5155" s="3">
        <v>256.45499999999998</v>
      </c>
      <c r="G5155" s="10">
        <f t="shared" si="80"/>
        <v>1.6497497260058169E-2</v>
      </c>
    </row>
    <row r="5156" spans="1:7" x14ac:dyDescent="0.25">
      <c r="A5156" s="2">
        <v>4107207</v>
      </c>
      <c r="B5156" s="2">
        <v>2023</v>
      </c>
      <c r="C5156" s="2" t="s">
        <v>3755</v>
      </c>
      <c r="D5156" s="2" t="s">
        <v>3668</v>
      </c>
      <c r="E5156" s="2" t="s">
        <v>3669</v>
      </c>
      <c r="F5156" s="3">
        <v>256.63204926499998</v>
      </c>
      <c r="G5156" s="10">
        <f t="shared" si="80"/>
        <v>1.647541298912214E-2</v>
      </c>
    </row>
    <row r="5157" spans="1:7" x14ac:dyDescent="0.25">
      <c r="A5157" s="2">
        <v>4121406</v>
      </c>
      <c r="B5157" s="2">
        <v>2023</v>
      </c>
      <c r="C5157" s="2" t="s">
        <v>3933</v>
      </c>
      <c r="D5157" s="2" t="s">
        <v>3668</v>
      </c>
      <c r="E5157" s="2" t="s">
        <v>3669</v>
      </c>
      <c r="F5157" s="3">
        <v>256.66663448999998</v>
      </c>
      <c r="G5157" s="10">
        <f t="shared" si="80"/>
        <v>1.6471100773888803E-2</v>
      </c>
    </row>
    <row r="5158" spans="1:7" x14ac:dyDescent="0.25">
      <c r="A5158" s="2">
        <v>4121257</v>
      </c>
      <c r="B5158" s="2">
        <v>2023</v>
      </c>
      <c r="C5158" s="2" t="s">
        <v>3930</v>
      </c>
      <c r="D5158" s="2" t="s">
        <v>3668</v>
      </c>
      <c r="E5158" s="2" t="s">
        <v>3669</v>
      </c>
      <c r="F5158" s="3">
        <v>256.68</v>
      </c>
      <c r="G5158" s="10">
        <f t="shared" si="80"/>
        <v>1.6469434467765914E-2</v>
      </c>
    </row>
    <row r="5159" spans="1:7" x14ac:dyDescent="0.25">
      <c r="A5159" s="2">
        <v>4210035</v>
      </c>
      <c r="B5159" s="2">
        <v>2023</v>
      </c>
      <c r="C5159" s="2" t="s">
        <v>4146</v>
      </c>
      <c r="D5159" s="2" t="s">
        <v>4025</v>
      </c>
      <c r="E5159" s="2" t="s">
        <v>3669</v>
      </c>
      <c r="F5159" s="3">
        <v>256.72648989999999</v>
      </c>
      <c r="G5159" s="10">
        <f t="shared" si="80"/>
        <v>1.6463639150280346E-2</v>
      </c>
    </row>
    <row r="5160" spans="1:7" x14ac:dyDescent="0.25">
      <c r="A5160" s="2">
        <v>4120705</v>
      </c>
      <c r="B5160" s="2">
        <v>2023</v>
      </c>
      <c r="C5160" s="2" t="s">
        <v>3923</v>
      </c>
      <c r="D5160" s="2" t="s">
        <v>3668</v>
      </c>
      <c r="E5160" s="2" t="s">
        <v>3669</v>
      </c>
      <c r="F5160" s="3">
        <v>256.93315430000001</v>
      </c>
      <c r="G5160" s="10">
        <f t="shared" si="80"/>
        <v>1.6437889565972863E-2</v>
      </c>
    </row>
    <row r="5161" spans="1:7" x14ac:dyDescent="0.25">
      <c r="A5161" s="2">
        <v>3524808</v>
      </c>
      <c r="B5161" s="2">
        <v>2023</v>
      </c>
      <c r="C5161" s="2" t="s">
        <v>3325</v>
      </c>
      <c r="D5161" s="2" t="s">
        <v>3066</v>
      </c>
      <c r="E5161" s="2" t="s">
        <v>2113</v>
      </c>
      <c r="F5161" s="3">
        <v>257.06321680000002</v>
      </c>
      <c r="G5161" s="10">
        <f t="shared" si="80"/>
        <v>1.6421694898761774E-2</v>
      </c>
    </row>
    <row r="5162" spans="1:7" x14ac:dyDescent="0.25">
      <c r="A5162" s="2">
        <v>4128005</v>
      </c>
      <c r="B5162" s="2">
        <v>2023</v>
      </c>
      <c r="C5162" s="2" t="s">
        <v>4011</v>
      </c>
      <c r="D5162" s="2" t="s">
        <v>3668</v>
      </c>
      <c r="E5162" s="2" t="s">
        <v>3669</v>
      </c>
      <c r="F5162" s="3">
        <v>257.44310704999998</v>
      </c>
      <c r="G5162" s="10">
        <f t="shared" si="80"/>
        <v>1.6374439929694867E-2</v>
      </c>
    </row>
    <row r="5163" spans="1:7" x14ac:dyDescent="0.25">
      <c r="A5163" s="2">
        <v>3524709</v>
      </c>
      <c r="B5163" s="2">
        <v>2023</v>
      </c>
      <c r="C5163" s="2" t="s">
        <v>3324</v>
      </c>
      <c r="D5163" s="2" t="s">
        <v>3066</v>
      </c>
      <c r="E5163" s="2" t="s">
        <v>2113</v>
      </c>
      <c r="F5163" s="3">
        <v>257.49824166000002</v>
      </c>
      <c r="G5163" s="10">
        <f t="shared" si="80"/>
        <v>1.6367587469580086E-2</v>
      </c>
    </row>
    <row r="5164" spans="1:7" x14ac:dyDescent="0.25">
      <c r="A5164" s="2">
        <v>3528858</v>
      </c>
      <c r="B5164" s="2">
        <v>2023</v>
      </c>
      <c r="C5164" s="2" t="s">
        <v>3367</v>
      </c>
      <c r="D5164" s="2" t="s">
        <v>3066</v>
      </c>
      <c r="E5164" s="2" t="s">
        <v>2113</v>
      </c>
      <c r="F5164" s="3">
        <v>257.52999999999997</v>
      </c>
      <c r="G5164" s="10">
        <f t="shared" si="80"/>
        <v>1.6363641018496106E-2</v>
      </c>
    </row>
    <row r="5165" spans="1:7" x14ac:dyDescent="0.25">
      <c r="A5165" s="2">
        <v>5202502</v>
      </c>
      <c r="B5165" s="2">
        <v>2023</v>
      </c>
      <c r="C5165" s="2" t="s">
        <v>4863</v>
      </c>
      <c r="D5165" s="2" t="s">
        <v>4839</v>
      </c>
      <c r="E5165" s="2" t="s">
        <v>4644</v>
      </c>
      <c r="F5165" s="3">
        <v>257.61</v>
      </c>
      <c r="G5165" s="10">
        <f t="shared" si="80"/>
        <v>1.6353701972719903E-2</v>
      </c>
    </row>
    <row r="5166" spans="1:7" x14ac:dyDescent="0.25">
      <c r="A5166" s="2">
        <v>2308500</v>
      </c>
      <c r="B5166" s="2">
        <v>2023</v>
      </c>
      <c r="C5166" s="2" t="s">
        <v>991</v>
      </c>
      <c r="D5166" s="2" t="s">
        <v>878</v>
      </c>
      <c r="E5166" s="2" t="s">
        <v>445</v>
      </c>
      <c r="F5166" s="3">
        <v>257.8495696</v>
      </c>
      <c r="G5166" s="10">
        <f t="shared" si="80"/>
        <v>1.6323956758141994E-2</v>
      </c>
    </row>
    <row r="5167" spans="1:7" x14ac:dyDescent="0.25">
      <c r="A5167" s="2">
        <v>4113403</v>
      </c>
      <c r="B5167" s="2">
        <v>2023</v>
      </c>
      <c r="C5167" s="2" t="s">
        <v>3831</v>
      </c>
      <c r="D5167" s="2" t="s">
        <v>3668</v>
      </c>
      <c r="E5167" s="2" t="s">
        <v>3669</v>
      </c>
      <c r="F5167" s="3">
        <v>257.93787912499999</v>
      </c>
      <c r="G5167" s="10">
        <f t="shared" si="80"/>
        <v>1.6312999124975081E-2</v>
      </c>
    </row>
    <row r="5168" spans="1:7" x14ac:dyDescent="0.25">
      <c r="A5168" s="2">
        <v>4125407</v>
      </c>
      <c r="B5168" s="2">
        <v>2023</v>
      </c>
      <c r="C5168" s="2" t="s">
        <v>3977</v>
      </c>
      <c r="D5168" s="2" t="s">
        <v>3668</v>
      </c>
      <c r="E5168" s="2" t="s">
        <v>3669</v>
      </c>
      <c r="F5168" s="3">
        <v>258.02499999999998</v>
      </c>
      <c r="G5168" s="10">
        <f t="shared" si="80"/>
        <v>1.6302192657536102E-2</v>
      </c>
    </row>
    <row r="5169" spans="1:7" x14ac:dyDescent="0.25">
      <c r="A5169" s="2">
        <v>2305902</v>
      </c>
      <c r="B5169" s="2">
        <v>2023</v>
      </c>
      <c r="C5169" s="2" t="s">
        <v>368</v>
      </c>
      <c r="D5169" s="2" t="s">
        <v>878</v>
      </c>
      <c r="E5169" s="2" t="s">
        <v>445</v>
      </c>
      <c r="F5169" s="3">
        <v>258.14499999999998</v>
      </c>
      <c r="G5169" s="10">
        <f t="shared" si="80"/>
        <v>1.6287313838274309E-2</v>
      </c>
    </row>
    <row r="5170" spans="1:7" x14ac:dyDescent="0.25">
      <c r="A5170" s="2">
        <v>5216304</v>
      </c>
      <c r="B5170" s="2">
        <v>2023</v>
      </c>
      <c r="C5170" s="2" t="s">
        <v>4998</v>
      </c>
      <c r="D5170" s="2" t="s">
        <v>4839</v>
      </c>
      <c r="E5170" s="2" t="s">
        <v>4644</v>
      </c>
      <c r="F5170" s="3">
        <v>258.18389710500003</v>
      </c>
      <c r="G5170" s="10">
        <f t="shared" si="80"/>
        <v>1.628249246426508E-2</v>
      </c>
    </row>
    <row r="5171" spans="1:7" x14ac:dyDescent="0.25">
      <c r="A5171" s="2">
        <v>4101408</v>
      </c>
      <c r="B5171" s="2">
        <v>2023</v>
      </c>
      <c r="C5171" s="2" t="s">
        <v>3684</v>
      </c>
      <c r="D5171" s="2" t="s">
        <v>3668</v>
      </c>
      <c r="E5171" s="2" t="s">
        <v>3669</v>
      </c>
      <c r="F5171" s="3">
        <v>258.54827999999998</v>
      </c>
      <c r="G5171" s="10">
        <f t="shared" si="80"/>
        <v>1.6237361717277105E-2</v>
      </c>
    </row>
    <row r="5172" spans="1:7" x14ac:dyDescent="0.25">
      <c r="A5172" s="2">
        <v>2304509</v>
      </c>
      <c r="B5172" s="2">
        <v>2023</v>
      </c>
      <c r="C5172" s="2" t="s">
        <v>938</v>
      </c>
      <c r="D5172" s="2" t="s">
        <v>878</v>
      </c>
      <c r="E5172" s="2" t="s">
        <v>445</v>
      </c>
      <c r="F5172" s="3">
        <v>258.625</v>
      </c>
      <c r="G5172" s="10">
        <f t="shared" si="80"/>
        <v>1.622786764589737E-2</v>
      </c>
    </row>
    <row r="5173" spans="1:7" x14ac:dyDescent="0.25">
      <c r="A5173" s="2">
        <v>4103008</v>
      </c>
      <c r="B5173" s="2">
        <v>2023</v>
      </c>
      <c r="C5173" s="2" t="s">
        <v>2185</v>
      </c>
      <c r="D5173" s="2" t="s">
        <v>3668</v>
      </c>
      <c r="E5173" s="2" t="s">
        <v>3669</v>
      </c>
      <c r="F5173" s="3">
        <v>258.81886719999989</v>
      </c>
      <c r="G5173" s="10">
        <f t="shared" si="80"/>
        <v>1.6203889196896332E-2</v>
      </c>
    </row>
    <row r="5174" spans="1:7" x14ac:dyDescent="0.25">
      <c r="A5174" s="2">
        <v>3533700</v>
      </c>
      <c r="B5174" s="2">
        <v>2023</v>
      </c>
      <c r="C5174" s="2" t="s">
        <v>3421</v>
      </c>
      <c r="D5174" s="2" t="s">
        <v>3066</v>
      </c>
      <c r="E5174" s="2" t="s">
        <v>2113</v>
      </c>
      <c r="F5174" s="3">
        <v>259.10500000000002</v>
      </c>
      <c r="G5174" s="10">
        <f t="shared" si="80"/>
        <v>1.6168531681588022E-2</v>
      </c>
    </row>
    <row r="5175" spans="1:7" x14ac:dyDescent="0.25">
      <c r="A5175" s="2">
        <v>4128658</v>
      </c>
      <c r="B5175" s="2">
        <v>2023</v>
      </c>
      <c r="C5175" s="2" t="s">
        <v>4021</v>
      </c>
      <c r="D5175" s="2" t="s">
        <v>3668</v>
      </c>
      <c r="E5175" s="2" t="s">
        <v>3669</v>
      </c>
      <c r="F5175" s="3">
        <v>259.28502537999998</v>
      </c>
      <c r="G5175" s="10">
        <f t="shared" si="80"/>
        <v>1.6146305897488999E-2</v>
      </c>
    </row>
    <row r="5176" spans="1:7" x14ac:dyDescent="0.25">
      <c r="A5176" s="2">
        <v>4124905</v>
      </c>
      <c r="B5176" s="2">
        <v>2023</v>
      </c>
      <c r="C5176" s="2" t="s">
        <v>3971</v>
      </c>
      <c r="D5176" s="2" t="s">
        <v>3668</v>
      </c>
      <c r="E5176" s="2" t="s">
        <v>3669</v>
      </c>
      <c r="F5176" s="3">
        <v>259.52</v>
      </c>
      <c r="G5176" s="10">
        <f t="shared" si="80"/>
        <v>1.6117319330334445E-2</v>
      </c>
    </row>
    <row r="5177" spans="1:7" x14ac:dyDescent="0.25">
      <c r="A5177" s="2">
        <v>5203807</v>
      </c>
      <c r="B5177" s="2">
        <v>2023</v>
      </c>
      <c r="C5177" s="2" t="s">
        <v>4873</v>
      </c>
      <c r="D5177" s="2" t="s">
        <v>4839</v>
      </c>
      <c r="E5177" s="2" t="s">
        <v>4644</v>
      </c>
      <c r="F5177" s="3">
        <v>259.565</v>
      </c>
      <c r="G5177" s="10">
        <f t="shared" si="80"/>
        <v>1.6111771106041284E-2</v>
      </c>
    </row>
    <row r="5178" spans="1:7" x14ac:dyDescent="0.25">
      <c r="A5178" s="2">
        <v>4215554</v>
      </c>
      <c r="B5178" s="2">
        <v>2023</v>
      </c>
      <c r="C5178" s="2" t="s">
        <v>603</v>
      </c>
      <c r="D5178" s="2" t="s">
        <v>4025</v>
      </c>
      <c r="E5178" s="2" t="s">
        <v>3669</v>
      </c>
      <c r="F5178" s="3">
        <v>259.685</v>
      </c>
      <c r="G5178" s="10">
        <f t="shared" si="80"/>
        <v>1.6096980542465528E-2</v>
      </c>
    </row>
    <row r="5179" spans="1:7" x14ac:dyDescent="0.25">
      <c r="A5179" s="2">
        <v>4315107</v>
      </c>
      <c r="B5179" s="2">
        <v>2023</v>
      </c>
      <c r="C5179" s="2" t="s">
        <v>4512</v>
      </c>
      <c r="D5179" s="2" t="s">
        <v>4248</v>
      </c>
      <c r="E5179" s="2" t="s">
        <v>3669</v>
      </c>
      <c r="F5179" s="3">
        <v>259.69752785999998</v>
      </c>
      <c r="G5179" s="10">
        <f t="shared" si="80"/>
        <v>1.6095436818914677E-2</v>
      </c>
    </row>
    <row r="5180" spans="1:7" x14ac:dyDescent="0.25">
      <c r="A5180" s="2">
        <v>3514502</v>
      </c>
      <c r="B5180" s="2">
        <v>2023</v>
      </c>
      <c r="C5180" s="2" t="s">
        <v>3215</v>
      </c>
      <c r="D5180" s="2" t="s">
        <v>3066</v>
      </c>
      <c r="E5180" s="2" t="s">
        <v>2113</v>
      </c>
      <c r="F5180" s="3">
        <v>259.93582844999997</v>
      </c>
      <c r="G5180" s="10">
        <f t="shared" si="80"/>
        <v>1.6066086819258252E-2</v>
      </c>
    </row>
    <row r="5181" spans="1:7" x14ac:dyDescent="0.25">
      <c r="A5181" s="2">
        <v>2916856</v>
      </c>
      <c r="B5181" s="2">
        <v>2023</v>
      </c>
      <c r="C5181" s="2" t="s">
        <v>1918</v>
      </c>
      <c r="D5181" s="2" t="s">
        <v>1732</v>
      </c>
      <c r="E5181" s="2" t="s">
        <v>445</v>
      </c>
      <c r="F5181" s="3">
        <v>260.14999999999998</v>
      </c>
      <c r="G5181" s="10">
        <f t="shared" si="80"/>
        <v>1.6039731592437989E-2</v>
      </c>
    </row>
    <row r="5182" spans="1:7" x14ac:dyDescent="0.25">
      <c r="A5182" s="2">
        <v>5218805</v>
      </c>
      <c r="B5182" s="2">
        <v>2023</v>
      </c>
      <c r="C5182" s="2" t="s">
        <v>5016</v>
      </c>
      <c r="D5182" s="2" t="s">
        <v>4839</v>
      </c>
      <c r="E5182" s="2" t="s">
        <v>4644</v>
      </c>
      <c r="F5182" s="3">
        <v>260.34582</v>
      </c>
      <c r="G5182" s="10">
        <f t="shared" si="80"/>
        <v>1.6015653626564458E-2</v>
      </c>
    </row>
    <row r="5183" spans="1:7" x14ac:dyDescent="0.25">
      <c r="A5183" s="2">
        <v>4111308</v>
      </c>
      <c r="B5183" s="2">
        <v>2023</v>
      </c>
      <c r="C5183" s="2" t="s">
        <v>3808</v>
      </c>
      <c r="D5183" s="2" t="s">
        <v>3668</v>
      </c>
      <c r="E5183" s="2" t="s">
        <v>3669</v>
      </c>
      <c r="F5183" s="3">
        <v>260.35500000000002</v>
      </c>
      <c r="G5183" s="10">
        <f t="shared" si="80"/>
        <v>1.6014525301089433E-2</v>
      </c>
    </row>
    <row r="5184" spans="1:7" x14ac:dyDescent="0.25">
      <c r="A5184" s="2">
        <v>2503100</v>
      </c>
      <c r="B5184" s="2">
        <v>2023</v>
      </c>
      <c r="C5184" s="2" t="s">
        <v>1242</v>
      </c>
      <c r="D5184" s="2" t="s">
        <v>1210</v>
      </c>
      <c r="E5184" s="2" t="s">
        <v>445</v>
      </c>
      <c r="F5184" s="3">
        <v>260.41000000000003</v>
      </c>
      <c r="G5184" s="10">
        <f t="shared" si="80"/>
        <v>1.6007766014245889E-2</v>
      </c>
    </row>
    <row r="5185" spans="1:7" x14ac:dyDescent="0.25">
      <c r="A5185" s="2">
        <v>2313906</v>
      </c>
      <c r="B5185" s="2">
        <v>2023</v>
      </c>
      <c r="C5185" s="2" t="s">
        <v>1055</v>
      </c>
      <c r="D5185" s="2" t="s">
        <v>878</v>
      </c>
      <c r="E5185" s="2" t="s">
        <v>445</v>
      </c>
      <c r="F5185" s="3">
        <v>260.53500000000003</v>
      </c>
      <c r="G5185" s="10">
        <f t="shared" si="80"/>
        <v>1.5992409306429256E-2</v>
      </c>
    </row>
    <row r="5186" spans="1:7" x14ac:dyDescent="0.25">
      <c r="A5186" s="2">
        <v>3514700</v>
      </c>
      <c r="B5186" s="2">
        <v>2023</v>
      </c>
      <c r="C5186" s="2" t="s">
        <v>3217</v>
      </c>
      <c r="D5186" s="2" t="s">
        <v>3066</v>
      </c>
      <c r="E5186" s="2" t="s">
        <v>2113</v>
      </c>
      <c r="F5186" s="3">
        <v>260.64</v>
      </c>
      <c r="G5186" s="10">
        <f t="shared" ref="G5186:G5249" si="81">0.194-0.032*LN(F5186)</f>
        <v>1.597951536468048E-2</v>
      </c>
    </row>
    <row r="5187" spans="1:7" x14ac:dyDescent="0.25">
      <c r="A5187" s="2">
        <v>4125555</v>
      </c>
      <c r="B5187" s="2">
        <v>2023</v>
      </c>
      <c r="C5187" s="2" t="s">
        <v>3980</v>
      </c>
      <c r="D5187" s="2" t="s">
        <v>3668</v>
      </c>
      <c r="E5187" s="2" t="s">
        <v>3669</v>
      </c>
      <c r="F5187" s="3">
        <v>260.64499999999998</v>
      </c>
      <c r="G5187" s="10">
        <f t="shared" si="81"/>
        <v>1.5978901497026493E-2</v>
      </c>
    </row>
    <row r="5188" spans="1:7" x14ac:dyDescent="0.25">
      <c r="A5188" s="2">
        <v>3526001</v>
      </c>
      <c r="B5188" s="2">
        <v>2023</v>
      </c>
      <c r="C5188" s="2" t="s">
        <v>3338</v>
      </c>
      <c r="D5188" s="2" t="s">
        <v>3066</v>
      </c>
      <c r="E5188" s="2" t="s">
        <v>2113</v>
      </c>
      <c r="F5188" s="3">
        <v>260.91500000000002</v>
      </c>
      <c r="G5188" s="10">
        <f t="shared" si="81"/>
        <v>1.5945770118961394E-2</v>
      </c>
    </row>
    <row r="5189" spans="1:7" x14ac:dyDescent="0.25">
      <c r="A5189" s="2">
        <v>4107850</v>
      </c>
      <c r="B5189" s="2">
        <v>2023</v>
      </c>
      <c r="C5189" s="2" t="s">
        <v>3770</v>
      </c>
      <c r="D5189" s="2" t="s">
        <v>3668</v>
      </c>
      <c r="E5189" s="2" t="s">
        <v>3669</v>
      </c>
      <c r="F5189" s="3">
        <v>260.97760604500002</v>
      </c>
      <c r="G5189" s="10">
        <f t="shared" si="81"/>
        <v>1.5938092702472262E-2</v>
      </c>
    </row>
    <row r="5190" spans="1:7" x14ac:dyDescent="0.25">
      <c r="A5190" s="2">
        <v>4322343</v>
      </c>
      <c r="B5190" s="2">
        <v>2023</v>
      </c>
      <c r="C5190" s="2" t="s">
        <v>4618</v>
      </c>
      <c r="D5190" s="2" t="s">
        <v>4248</v>
      </c>
      <c r="E5190" s="2" t="s">
        <v>3669</v>
      </c>
      <c r="F5190" s="3">
        <v>261</v>
      </c>
      <c r="G5190" s="10">
        <f t="shared" si="81"/>
        <v>1.5935346965673808E-2</v>
      </c>
    </row>
    <row r="5191" spans="1:7" x14ac:dyDescent="0.25">
      <c r="A5191" s="2">
        <v>4125308</v>
      </c>
      <c r="B5191" s="2">
        <v>2023</v>
      </c>
      <c r="C5191" s="2" t="s">
        <v>3975</v>
      </c>
      <c r="D5191" s="2" t="s">
        <v>3668</v>
      </c>
      <c r="E5191" s="2" t="s">
        <v>3669</v>
      </c>
      <c r="F5191" s="3">
        <v>261.5</v>
      </c>
      <c r="G5191" s="10">
        <f t="shared" si="81"/>
        <v>1.5874102927840722E-2</v>
      </c>
    </row>
    <row r="5192" spans="1:7" x14ac:dyDescent="0.25">
      <c r="A5192" s="2">
        <v>4312955</v>
      </c>
      <c r="B5192" s="2">
        <v>2023</v>
      </c>
      <c r="C5192" s="2" t="s">
        <v>4464</v>
      </c>
      <c r="D5192" s="2" t="s">
        <v>4248</v>
      </c>
      <c r="E5192" s="2" t="s">
        <v>3669</v>
      </c>
      <c r="F5192" s="3">
        <v>261.52</v>
      </c>
      <c r="G5192" s="10">
        <f t="shared" si="81"/>
        <v>1.5871655602689438E-2</v>
      </c>
    </row>
    <row r="5193" spans="1:7" x14ac:dyDescent="0.25">
      <c r="A5193" s="2">
        <v>2610202</v>
      </c>
      <c r="B5193" s="2">
        <v>2023</v>
      </c>
      <c r="C5193" s="2" t="s">
        <v>1513</v>
      </c>
      <c r="D5193" s="2" t="s">
        <v>1406</v>
      </c>
      <c r="E5193" s="2" t="s">
        <v>445</v>
      </c>
      <c r="F5193" s="3">
        <v>261.59779180499999</v>
      </c>
      <c r="G5193" s="10">
        <f t="shared" si="81"/>
        <v>1.5862138290078986E-2</v>
      </c>
    </row>
    <row r="5194" spans="1:7" x14ac:dyDescent="0.25">
      <c r="A5194" s="2">
        <v>3203304</v>
      </c>
      <c r="B5194" s="2">
        <v>2023</v>
      </c>
      <c r="C5194" s="2" t="s">
        <v>2945</v>
      </c>
      <c r="D5194" s="2" t="s">
        <v>2903</v>
      </c>
      <c r="E5194" s="2" t="s">
        <v>2113</v>
      </c>
      <c r="F5194" s="3">
        <v>261.62909432999999</v>
      </c>
      <c r="G5194" s="10">
        <f t="shared" si="81"/>
        <v>1.5858309431785428E-2</v>
      </c>
    </row>
    <row r="5195" spans="1:7" x14ac:dyDescent="0.25">
      <c r="A5195" s="2">
        <v>4114203</v>
      </c>
      <c r="B5195" s="2">
        <v>2023</v>
      </c>
      <c r="C5195" s="2" t="s">
        <v>3842</v>
      </c>
      <c r="D5195" s="2" t="s">
        <v>3668</v>
      </c>
      <c r="E5195" s="2" t="s">
        <v>3669</v>
      </c>
      <c r="F5195" s="3">
        <v>261.92869544000001</v>
      </c>
      <c r="G5195" s="10">
        <f t="shared" si="81"/>
        <v>1.5821686018844927E-2</v>
      </c>
    </row>
    <row r="5196" spans="1:7" x14ac:dyDescent="0.25">
      <c r="A5196" s="2">
        <v>5211404</v>
      </c>
      <c r="B5196" s="2">
        <v>2023</v>
      </c>
      <c r="C5196" s="2" t="s">
        <v>4951</v>
      </c>
      <c r="D5196" s="2" t="s">
        <v>4839</v>
      </c>
      <c r="E5196" s="2" t="s">
        <v>4644</v>
      </c>
      <c r="F5196" s="3">
        <v>262.05500000000001</v>
      </c>
      <c r="G5196" s="10">
        <f t="shared" si="81"/>
        <v>1.5806259027381447E-2</v>
      </c>
    </row>
    <row r="5197" spans="1:7" x14ac:dyDescent="0.25">
      <c r="A5197" s="2">
        <v>3553955</v>
      </c>
      <c r="B5197" s="2">
        <v>2023</v>
      </c>
      <c r="C5197" s="2" t="s">
        <v>3630</v>
      </c>
      <c r="D5197" s="2" t="s">
        <v>3066</v>
      </c>
      <c r="E5197" s="2" t="s">
        <v>2113</v>
      </c>
      <c r="F5197" s="3">
        <v>262.065</v>
      </c>
      <c r="G5197" s="10">
        <f t="shared" si="81"/>
        <v>1.5805037932975441E-2</v>
      </c>
    </row>
    <row r="5198" spans="1:7" x14ac:dyDescent="0.25">
      <c r="A5198" s="2">
        <v>4126405</v>
      </c>
      <c r="B5198" s="2">
        <v>2023</v>
      </c>
      <c r="C5198" s="2" t="s">
        <v>3992</v>
      </c>
      <c r="D5198" s="2" t="s">
        <v>3668</v>
      </c>
      <c r="E5198" s="2" t="s">
        <v>3669</v>
      </c>
      <c r="F5198" s="3">
        <v>262.1407772</v>
      </c>
      <c r="G5198" s="10">
        <f t="shared" si="81"/>
        <v>1.5795786335521311E-2</v>
      </c>
    </row>
    <row r="5199" spans="1:7" x14ac:dyDescent="0.25">
      <c r="A5199" s="2">
        <v>2312304</v>
      </c>
      <c r="B5199" s="2">
        <v>2023</v>
      </c>
      <c r="C5199" s="2" t="s">
        <v>1035</v>
      </c>
      <c r="D5199" s="2" t="s">
        <v>878</v>
      </c>
      <c r="E5199" s="2" t="s">
        <v>445</v>
      </c>
      <c r="F5199" s="3">
        <v>262.20480558499997</v>
      </c>
      <c r="G5199" s="10">
        <f t="shared" si="81"/>
        <v>1.5787971228853309E-2</v>
      </c>
    </row>
    <row r="5200" spans="1:7" x14ac:dyDescent="0.25">
      <c r="A5200" s="2">
        <v>4124053</v>
      </c>
      <c r="B5200" s="2">
        <v>2023</v>
      </c>
      <c r="C5200" s="2" t="s">
        <v>3964</v>
      </c>
      <c r="D5200" s="2" t="s">
        <v>3668</v>
      </c>
      <c r="E5200" s="2" t="s">
        <v>3669</v>
      </c>
      <c r="F5200" s="3">
        <v>262.36724266499999</v>
      </c>
      <c r="G5200" s="10">
        <f t="shared" si="81"/>
        <v>1.5768153220084125E-2</v>
      </c>
    </row>
    <row r="5201" spans="1:7" x14ac:dyDescent="0.25">
      <c r="A5201" s="2">
        <v>2919405</v>
      </c>
      <c r="B5201" s="2">
        <v>2023</v>
      </c>
      <c r="C5201" s="2" t="s">
        <v>1949</v>
      </c>
      <c r="D5201" s="2" t="s">
        <v>1732</v>
      </c>
      <c r="E5201" s="2" t="s">
        <v>445</v>
      </c>
      <c r="F5201" s="3">
        <v>262.45993535999997</v>
      </c>
      <c r="G5201" s="10">
        <f t="shared" si="81"/>
        <v>1.5756849818145208E-2</v>
      </c>
    </row>
    <row r="5202" spans="1:7" x14ac:dyDescent="0.25">
      <c r="A5202" s="2">
        <v>5206800</v>
      </c>
      <c r="B5202" s="2">
        <v>2023</v>
      </c>
      <c r="C5202" s="2" t="s">
        <v>4911</v>
      </c>
      <c r="D5202" s="2" t="s">
        <v>4839</v>
      </c>
      <c r="E5202" s="2" t="s">
        <v>4644</v>
      </c>
      <c r="F5202" s="3">
        <v>262.65838803000003</v>
      </c>
      <c r="G5202" s="10">
        <f t="shared" si="81"/>
        <v>1.5732662942694625E-2</v>
      </c>
    </row>
    <row r="5203" spans="1:7" x14ac:dyDescent="0.25">
      <c r="A5203" s="2">
        <v>3536257</v>
      </c>
      <c r="B5203" s="2">
        <v>2023</v>
      </c>
      <c r="C5203" s="2" t="s">
        <v>3447</v>
      </c>
      <c r="D5203" s="2" t="s">
        <v>3066</v>
      </c>
      <c r="E5203" s="2" t="s">
        <v>2113</v>
      </c>
      <c r="F5203" s="3">
        <v>262.7</v>
      </c>
      <c r="G5203" s="10">
        <f t="shared" si="81"/>
        <v>1.5727593705872178E-2</v>
      </c>
    </row>
    <row r="5204" spans="1:7" x14ac:dyDescent="0.25">
      <c r="A5204" s="2">
        <v>3122702</v>
      </c>
      <c r="B5204" s="2">
        <v>2023</v>
      </c>
      <c r="C5204" s="2" t="s">
        <v>2346</v>
      </c>
      <c r="D5204" s="2" t="s">
        <v>2112</v>
      </c>
      <c r="E5204" s="2" t="s">
        <v>2113</v>
      </c>
      <c r="F5204" s="3">
        <v>262.86500000000001</v>
      </c>
      <c r="G5204" s="10">
        <f t="shared" si="81"/>
        <v>1.5707501043029454E-2</v>
      </c>
    </row>
    <row r="5205" spans="1:7" x14ac:dyDescent="0.25">
      <c r="A5205" s="2">
        <v>3502408</v>
      </c>
      <c r="B5205" s="2">
        <v>2023</v>
      </c>
      <c r="C5205" s="2" t="s">
        <v>3089</v>
      </c>
      <c r="D5205" s="2" t="s">
        <v>3066</v>
      </c>
      <c r="E5205" s="2" t="s">
        <v>2113</v>
      </c>
      <c r="F5205" s="3">
        <v>262.92</v>
      </c>
      <c r="G5205" s="10">
        <f t="shared" si="81"/>
        <v>1.5700806291347985E-2</v>
      </c>
    </row>
    <row r="5206" spans="1:7" x14ac:dyDescent="0.25">
      <c r="A5206" s="2">
        <v>4107801</v>
      </c>
      <c r="B5206" s="2">
        <v>2023</v>
      </c>
      <c r="C5206" s="2" t="s">
        <v>3769</v>
      </c>
      <c r="D5206" s="2" t="s">
        <v>3668</v>
      </c>
      <c r="E5206" s="2" t="s">
        <v>3669</v>
      </c>
      <c r="F5206" s="3">
        <v>263.06674933000011</v>
      </c>
      <c r="G5206" s="10">
        <f t="shared" si="81"/>
        <v>1.5682950409283164E-2</v>
      </c>
    </row>
    <row r="5207" spans="1:7" x14ac:dyDescent="0.25">
      <c r="A5207" s="2">
        <v>4108650</v>
      </c>
      <c r="B5207" s="2">
        <v>2023</v>
      </c>
      <c r="C5207" s="2" t="s">
        <v>3780</v>
      </c>
      <c r="D5207" s="2" t="s">
        <v>3668</v>
      </c>
      <c r="E5207" s="2" t="s">
        <v>3669</v>
      </c>
      <c r="F5207" s="3">
        <v>263.43022891999999</v>
      </c>
      <c r="G5207" s="10">
        <f t="shared" si="81"/>
        <v>1.563876649481305E-2</v>
      </c>
    </row>
    <row r="5208" spans="1:7" x14ac:dyDescent="0.25">
      <c r="A5208" s="2">
        <v>2202729</v>
      </c>
      <c r="B5208" s="2">
        <v>2023</v>
      </c>
      <c r="C5208" s="2" t="s">
        <v>718</v>
      </c>
      <c r="D5208" s="2" t="s">
        <v>660</v>
      </c>
      <c r="E5208" s="2" t="s">
        <v>445</v>
      </c>
      <c r="F5208" s="3">
        <v>263.46008569999998</v>
      </c>
      <c r="G5208" s="10">
        <f t="shared" si="81"/>
        <v>1.5635139869177639E-2</v>
      </c>
    </row>
    <row r="5209" spans="1:7" x14ac:dyDescent="0.25">
      <c r="A5209" s="2">
        <v>4110409</v>
      </c>
      <c r="B5209" s="2">
        <v>2023</v>
      </c>
      <c r="C5209" s="2" t="s">
        <v>2436</v>
      </c>
      <c r="D5209" s="2" t="s">
        <v>3668</v>
      </c>
      <c r="E5209" s="2" t="s">
        <v>3669</v>
      </c>
      <c r="F5209" s="3">
        <v>263.47000000000003</v>
      </c>
      <c r="G5209" s="10">
        <f t="shared" si="81"/>
        <v>1.5633935695763934E-2</v>
      </c>
    </row>
    <row r="5210" spans="1:7" x14ac:dyDescent="0.25">
      <c r="A5210" s="2">
        <v>4117107</v>
      </c>
      <c r="B5210" s="2">
        <v>2023</v>
      </c>
      <c r="C5210" s="2" t="s">
        <v>3876</v>
      </c>
      <c r="D5210" s="2" t="s">
        <v>3668</v>
      </c>
      <c r="E5210" s="2" t="s">
        <v>3669</v>
      </c>
      <c r="F5210" s="3">
        <v>263.49</v>
      </c>
      <c r="G5210" s="10">
        <f t="shared" si="81"/>
        <v>1.5631506668891654E-2</v>
      </c>
    </row>
    <row r="5211" spans="1:7" x14ac:dyDescent="0.25">
      <c r="A5211" s="2">
        <v>4111100</v>
      </c>
      <c r="B5211" s="2">
        <v>2023</v>
      </c>
      <c r="C5211" s="2" t="s">
        <v>1482</v>
      </c>
      <c r="D5211" s="2" t="s">
        <v>3668</v>
      </c>
      <c r="E5211" s="2" t="s">
        <v>3669</v>
      </c>
      <c r="F5211" s="3">
        <v>263.51883359999999</v>
      </c>
      <c r="G5211" s="10">
        <f t="shared" si="81"/>
        <v>1.5628005113919152E-2</v>
      </c>
    </row>
    <row r="5212" spans="1:7" x14ac:dyDescent="0.25">
      <c r="A5212" s="2">
        <v>4310702</v>
      </c>
      <c r="B5212" s="2">
        <v>2023</v>
      </c>
      <c r="C5212" s="2" t="s">
        <v>4417</v>
      </c>
      <c r="D5212" s="2" t="s">
        <v>4248</v>
      </c>
      <c r="E5212" s="2" t="s">
        <v>3669</v>
      </c>
      <c r="F5212" s="3">
        <v>263.94494808000002</v>
      </c>
      <c r="G5212" s="10">
        <f t="shared" si="81"/>
        <v>1.5576302355170796E-2</v>
      </c>
    </row>
    <row r="5213" spans="1:7" x14ac:dyDescent="0.25">
      <c r="A5213" s="2">
        <v>4316501</v>
      </c>
      <c r="B5213" s="2">
        <v>2023</v>
      </c>
      <c r="C5213" s="2" t="s">
        <v>4533</v>
      </c>
      <c r="D5213" s="2" t="s">
        <v>4248</v>
      </c>
      <c r="E5213" s="2" t="s">
        <v>3669</v>
      </c>
      <c r="F5213" s="3">
        <v>263.94500000000011</v>
      </c>
      <c r="G5213" s="10">
        <f t="shared" si="81"/>
        <v>1.5576296060525435E-2</v>
      </c>
    </row>
    <row r="5214" spans="1:7" x14ac:dyDescent="0.25">
      <c r="A5214" s="2">
        <v>3555109</v>
      </c>
      <c r="B5214" s="2">
        <v>2023</v>
      </c>
      <c r="C5214" s="2" t="s">
        <v>3642</v>
      </c>
      <c r="D5214" s="2" t="s">
        <v>3066</v>
      </c>
      <c r="E5214" s="2" t="s">
        <v>2113</v>
      </c>
      <c r="F5214" s="3">
        <v>264.01518551999999</v>
      </c>
      <c r="G5214" s="10">
        <f t="shared" si="81"/>
        <v>1.5567788083163447E-2</v>
      </c>
    </row>
    <row r="5215" spans="1:7" x14ac:dyDescent="0.25">
      <c r="A5215" s="2">
        <v>2304905</v>
      </c>
      <c r="B5215" s="2">
        <v>2023</v>
      </c>
      <c r="C5215" s="2" t="s">
        <v>943</v>
      </c>
      <c r="D5215" s="2" t="s">
        <v>878</v>
      </c>
      <c r="E5215" s="2" t="s">
        <v>445</v>
      </c>
      <c r="F5215" s="3">
        <v>264.36</v>
      </c>
      <c r="G5215" s="10">
        <f t="shared" si="81"/>
        <v>1.5526022060727951E-2</v>
      </c>
    </row>
    <row r="5216" spans="1:7" x14ac:dyDescent="0.25">
      <c r="A5216" s="2">
        <v>4103222</v>
      </c>
      <c r="B5216" s="2">
        <v>2023</v>
      </c>
      <c r="C5216" s="2" t="s">
        <v>3705</v>
      </c>
      <c r="D5216" s="2" t="s">
        <v>3668</v>
      </c>
      <c r="E5216" s="2" t="s">
        <v>3669</v>
      </c>
      <c r="F5216" s="3">
        <v>264.36500000000001</v>
      </c>
      <c r="G5216" s="10">
        <f t="shared" si="81"/>
        <v>1.5525416831166233E-2</v>
      </c>
    </row>
    <row r="5217" spans="1:7" x14ac:dyDescent="0.25">
      <c r="A5217" s="2">
        <v>3501103</v>
      </c>
      <c r="B5217" s="2">
        <v>2023</v>
      </c>
      <c r="C5217" s="2" t="s">
        <v>146</v>
      </c>
      <c r="D5217" s="2" t="s">
        <v>3066</v>
      </c>
      <c r="E5217" s="2" t="s">
        <v>2113</v>
      </c>
      <c r="F5217" s="3">
        <v>264.60000000000002</v>
      </c>
      <c r="G5217" s="10">
        <f t="shared" si="81"/>
        <v>1.5496983946212628E-2</v>
      </c>
    </row>
    <row r="5218" spans="1:7" x14ac:dyDescent="0.25">
      <c r="A5218" s="2">
        <v>2300507</v>
      </c>
      <c r="B5218" s="2">
        <v>2023</v>
      </c>
      <c r="C5218" s="2" t="s">
        <v>883</v>
      </c>
      <c r="D5218" s="2" t="s">
        <v>878</v>
      </c>
      <c r="E5218" s="2" t="s">
        <v>445</v>
      </c>
      <c r="F5218" s="3">
        <v>264.76</v>
      </c>
      <c r="G5218" s="10">
        <f t="shared" si="81"/>
        <v>1.5477639831976892E-2</v>
      </c>
    </row>
    <row r="5219" spans="1:7" x14ac:dyDescent="0.25">
      <c r="A5219" s="2">
        <v>5215207</v>
      </c>
      <c r="B5219" s="2">
        <v>2023</v>
      </c>
      <c r="C5219" s="2" t="s">
        <v>4987</v>
      </c>
      <c r="D5219" s="2" t="s">
        <v>4839</v>
      </c>
      <c r="E5219" s="2" t="s">
        <v>4644</v>
      </c>
      <c r="F5219" s="3">
        <v>265.38</v>
      </c>
      <c r="G5219" s="10">
        <f t="shared" si="81"/>
        <v>1.540279164453473E-2</v>
      </c>
    </row>
    <row r="5220" spans="1:7" x14ac:dyDescent="0.25">
      <c r="A5220" s="2">
        <v>4303806</v>
      </c>
      <c r="B5220" s="2">
        <v>2023</v>
      </c>
      <c r="C5220" s="2" t="s">
        <v>4300</v>
      </c>
      <c r="D5220" s="2" t="s">
        <v>4248</v>
      </c>
      <c r="E5220" s="2" t="s">
        <v>3669</v>
      </c>
      <c r="F5220" s="3">
        <v>265.40193212499997</v>
      </c>
      <c r="G5220" s="10">
        <f t="shared" si="81"/>
        <v>1.5400147138541126E-2</v>
      </c>
    </row>
    <row r="5221" spans="1:7" x14ac:dyDescent="0.25">
      <c r="A5221" s="2">
        <v>2601805</v>
      </c>
      <c r="B5221" s="2">
        <v>2023</v>
      </c>
      <c r="C5221" s="2" t="s">
        <v>1424</v>
      </c>
      <c r="D5221" s="2" t="s">
        <v>1406</v>
      </c>
      <c r="E5221" s="2" t="s">
        <v>445</v>
      </c>
      <c r="F5221" s="3">
        <v>265.62047904000002</v>
      </c>
      <c r="G5221" s="10">
        <f t="shared" si="81"/>
        <v>1.5373807377627779E-2</v>
      </c>
    </row>
    <row r="5222" spans="1:7" x14ac:dyDescent="0.25">
      <c r="A5222" s="2">
        <v>3501202</v>
      </c>
      <c r="B5222" s="2">
        <v>2023</v>
      </c>
      <c r="C5222" s="2" t="s">
        <v>3079</v>
      </c>
      <c r="D5222" s="2" t="s">
        <v>3066</v>
      </c>
      <c r="E5222" s="2" t="s">
        <v>2113</v>
      </c>
      <c r="F5222" s="3">
        <v>265.73988864</v>
      </c>
      <c r="G5222" s="10">
        <f t="shared" si="81"/>
        <v>1.5359425020580686E-2</v>
      </c>
    </row>
    <row r="5223" spans="1:7" x14ac:dyDescent="0.25">
      <c r="A5223" s="2">
        <v>4112801</v>
      </c>
      <c r="B5223" s="2">
        <v>2023</v>
      </c>
      <c r="C5223" s="2" t="s">
        <v>3824</v>
      </c>
      <c r="D5223" s="2" t="s">
        <v>3668</v>
      </c>
      <c r="E5223" s="2" t="s">
        <v>3669</v>
      </c>
      <c r="F5223" s="3">
        <v>265.75132324999998</v>
      </c>
      <c r="G5223" s="10">
        <f t="shared" si="81"/>
        <v>1.5358048111567435E-2</v>
      </c>
    </row>
    <row r="5224" spans="1:7" x14ac:dyDescent="0.25">
      <c r="A5224" s="2">
        <v>3504800</v>
      </c>
      <c r="B5224" s="2">
        <v>2023</v>
      </c>
      <c r="C5224" s="2" t="s">
        <v>3115</v>
      </c>
      <c r="D5224" s="2" t="s">
        <v>3066</v>
      </c>
      <c r="E5224" s="2" t="s">
        <v>2113</v>
      </c>
      <c r="F5224" s="3">
        <v>265.95</v>
      </c>
      <c r="G5224" s="10">
        <f t="shared" si="81"/>
        <v>1.5334133721973564E-2</v>
      </c>
    </row>
    <row r="5225" spans="1:7" x14ac:dyDescent="0.25">
      <c r="A5225" s="2">
        <v>5212055</v>
      </c>
      <c r="B5225" s="2">
        <v>2023</v>
      </c>
      <c r="C5225" s="2" t="s">
        <v>4958</v>
      </c>
      <c r="D5225" s="2" t="s">
        <v>4839</v>
      </c>
      <c r="E5225" s="2" t="s">
        <v>4644</v>
      </c>
      <c r="F5225" s="3">
        <v>266.32</v>
      </c>
      <c r="G5225" s="10">
        <f t="shared" si="81"/>
        <v>1.5289645015463371E-2</v>
      </c>
    </row>
    <row r="5226" spans="1:7" x14ac:dyDescent="0.25">
      <c r="A5226" s="2">
        <v>3532843</v>
      </c>
      <c r="B5226" s="2">
        <v>2023</v>
      </c>
      <c r="C5226" s="2" t="s">
        <v>3411</v>
      </c>
      <c r="D5226" s="2" t="s">
        <v>3066</v>
      </c>
      <c r="E5226" s="2" t="s">
        <v>2113</v>
      </c>
      <c r="F5226" s="3">
        <v>266.48500000000001</v>
      </c>
      <c r="G5226" s="10">
        <f t="shared" si="81"/>
        <v>1.5269825381005048E-2</v>
      </c>
    </row>
    <row r="5227" spans="1:7" x14ac:dyDescent="0.25">
      <c r="A5227" s="2">
        <v>2512507</v>
      </c>
      <c r="B5227" s="2">
        <v>2023</v>
      </c>
      <c r="C5227" s="2" t="s">
        <v>1347</v>
      </c>
      <c r="D5227" s="2" t="s">
        <v>1210</v>
      </c>
      <c r="E5227" s="2" t="s">
        <v>445</v>
      </c>
      <c r="F5227" s="3">
        <v>266.67500000000001</v>
      </c>
      <c r="G5227" s="10">
        <f t="shared" si="81"/>
        <v>1.5247017967630505E-2</v>
      </c>
    </row>
    <row r="5228" spans="1:7" x14ac:dyDescent="0.25">
      <c r="A5228" s="2">
        <v>3552601</v>
      </c>
      <c r="B5228" s="2">
        <v>2023</v>
      </c>
      <c r="C5228" s="2" t="s">
        <v>3615</v>
      </c>
      <c r="D5228" s="2" t="s">
        <v>3066</v>
      </c>
      <c r="E5228" s="2" t="s">
        <v>2113</v>
      </c>
      <c r="F5228" s="3">
        <v>267.06</v>
      </c>
      <c r="G5228" s="10">
        <f t="shared" si="81"/>
        <v>1.5200852727813852E-2</v>
      </c>
    </row>
    <row r="5229" spans="1:7" x14ac:dyDescent="0.25">
      <c r="A5229" s="2">
        <v>2307908</v>
      </c>
      <c r="B5229" s="2">
        <v>2023</v>
      </c>
      <c r="C5229" s="2" t="s">
        <v>983</v>
      </c>
      <c r="D5229" s="2" t="s">
        <v>878</v>
      </c>
      <c r="E5229" s="2" t="s">
        <v>445</v>
      </c>
      <c r="F5229" s="3">
        <v>267.24</v>
      </c>
      <c r="G5229" s="10">
        <f t="shared" si="81"/>
        <v>1.5179291806167172E-2</v>
      </c>
    </row>
    <row r="5230" spans="1:7" x14ac:dyDescent="0.25">
      <c r="A5230" s="2">
        <v>3303005</v>
      </c>
      <c r="B5230" s="2">
        <v>2023</v>
      </c>
      <c r="C5230" s="2" t="s">
        <v>3020</v>
      </c>
      <c r="D5230" s="2" t="s">
        <v>2980</v>
      </c>
      <c r="E5230" s="2" t="s">
        <v>2113</v>
      </c>
      <c r="F5230" s="3">
        <v>267.45921571500008</v>
      </c>
      <c r="G5230" s="10">
        <f t="shared" si="81"/>
        <v>1.5153053116949505E-2</v>
      </c>
    </row>
    <row r="5231" spans="1:7" x14ac:dyDescent="0.25">
      <c r="A5231" s="2">
        <v>2513943</v>
      </c>
      <c r="B5231" s="2">
        <v>2023</v>
      </c>
      <c r="C5231" s="2" t="s">
        <v>1364</v>
      </c>
      <c r="D5231" s="2" t="s">
        <v>1210</v>
      </c>
      <c r="E5231" s="2" t="s">
        <v>445</v>
      </c>
      <c r="F5231" s="3">
        <v>268.28500000000003</v>
      </c>
      <c r="G5231" s="10">
        <f t="shared" si="81"/>
        <v>1.5054404854318887E-2</v>
      </c>
    </row>
    <row r="5232" spans="1:7" x14ac:dyDescent="0.25">
      <c r="A5232" s="2">
        <v>5219456</v>
      </c>
      <c r="B5232" s="2">
        <v>2023</v>
      </c>
      <c r="C5232" s="2" t="s">
        <v>5024</v>
      </c>
      <c r="D5232" s="2" t="s">
        <v>4839</v>
      </c>
      <c r="E5232" s="2" t="s">
        <v>4644</v>
      </c>
      <c r="F5232" s="3">
        <v>268.315</v>
      </c>
      <c r="G5232" s="10">
        <f t="shared" si="81"/>
        <v>1.5050826770081099E-2</v>
      </c>
    </row>
    <row r="5233" spans="1:7" x14ac:dyDescent="0.25">
      <c r="A5233" s="2">
        <v>4115853</v>
      </c>
      <c r="B5233" s="2">
        <v>2023</v>
      </c>
      <c r="C5233" s="2" t="s">
        <v>3864</v>
      </c>
      <c r="D5233" s="2" t="s">
        <v>3668</v>
      </c>
      <c r="E5233" s="2" t="s">
        <v>3669</v>
      </c>
      <c r="F5233" s="3">
        <v>268.83999999999997</v>
      </c>
      <c r="G5233" s="10">
        <f t="shared" si="81"/>
        <v>1.498827497274352E-2</v>
      </c>
    </row>
    <row r="5234" spans="1:7" x14ac:dyDescent="0.25">
      <c r="A5234" s="2">
        <v>3514957</v>
      </c>
      <c r="B5234" s="2">
        <v>2023</v>
      </c>
      <c r="C5234" s="2" t="s">
        <v>3221</v>
      </c>
      <c r="D5234" s="2" t="s">
        <v>3066</v>
      </c>
      <c r="E5234" s="2" t="s">
        <v>2113</v>
      </c>
      <c r="F5234" s="3">
        <v>269.23</v>
      </c>
      <c r="G5234" s="10">
        <f t="shared" si="81"/>
        <v>1.4941886948191041E-2</v>
      </c>
    </row>
    <row r="5235" spans="1:7" x14ac:dyDescent="0.25">
      <c r="A5235" s="2">
        <v>2604155</v>
      </c>
      <c r="B5235" s="2">
        <v>2023</v>
      </c>
      <c r="C5235" s="2" t="s">
        <v>1446</v>
      </c>
      <c r="D5235" s="2" t="s">
        <v>1406</v>
      </c>
      <c r="E5235" s="2" t="s">
        <v>445</v>
      </c>
      <c r="F5235" s="3">
        <v>269.24237729999999</v>
      </c>
      <c r="G5235" s="10">
        <f t="shared" si="81"/>
        <v>1.4940415847288696E-2</v>
      </c>
    </row>
    <row r="5236" spans="1:7" x14ac:dyDescent="0.25">
      <c r="A5236" s="2">
        <v>2308203</v>
      </c>
      <c r="B5236" s="2">
        <v>2023</v>
      </c>
      <c r="C5236" s="2" t="s">
        <v>986</v>
      </c>
      <c r="D5236" s="2" t="s">
        <v>878</v>
      </c>
      <c r="E5236" s="2" t="s">
        <v>445</v>
      </c>
      <c r="F5236" s="3">
        <v>270.745</v>
      </c>
      <c r="G5236" s="10">
        <f t="shared" si="81"/>
        <v>1.4762322608323331E-2</v>
      </c>
    </row>
    <row r="5237" spans="1:7" x14ac:dyDescent="0.25">
      <c r="A5237" s="2">
        <v>4118402</v>
      </c>
      <c r="B5237" s="2">
        <v>2023</v>
      </c>
      <c r="C5237" s="2" t="s">
        <v>3893</v>
      </c>
      <c r="D5237" s="2" t="s">
        <v>3668</v>
      </c>
      <c r="E5237" s="2" t="s">
        <v>3669</v>
      </c>
      <c r="F5237" s="3">
        <v>270.90325133999988</v>
      </c>
      <c r="G5237" s="10">
        <f t="shared" si="81"/>
        <v>1.4743623967603814E-2</v>
      </c>
    </row>
    <row r="5238" spans="1:7" x14ac:dyDescent="0.25">
      <c r="A5238" s="2">
        <v>2310803</v>
      </c>
      <c r="B5238" s="2">
        <v>2023</v>
      </c>
      <c r="C5238" s="2" t="s">
        <v>1015</v>
      </c>
      <c r="D5238" s="2" t="s">
        <v>878</v>
      </c>
      <c r="E5238" s="2" t="s">
        <v>445</v>
      </c>
      <c r="F5238" s="3">
        <v>271.78840754999999</v>
      </c>
      <c r="G5238" s="10">
        <f t="shared" si="81"/>
        <v>1.4639236795352756E-2</v>
      </c>
    </row>
    <row r="5239" spans="1:7" x14ac:dyDescent="0.25">
      <c r="A5239" s="2">
        <v>3514924</v>
      </c>
      <c r="B5239" s="2">
        <v>2023</v>
      </c>
      <c r="C5239" s="2" t="s">
        <v>3220</v>
      </c>
      <c r="D5239" s="2" t="s">
        <v>3066</v>
      </c>
      <c r="E5239" s="2" t="s">
        <v>2113</v>
      </c>
      <c r="F5239" s="3">
        <v>272.80500000000001</v>
      </c>
      <c r="G5239" s="10">
        <f t="shared" si="81"/>
        <v>1.4519767864093092E-2</v>
      </c>
    </row>
    <row r="5240" spans="1:7" x14ac:dyDescent="0.25">
      <c r="A5240" s="2">
        <v>4102208</v>
      </c>
      <c r="B5240" s="2">
        <v>2023</v>
      </c>
      <c r="C5240" s="2" t="s">
        <v>1577</v>
      </c>
      <c r="D5240" s="2" t="s">
        <v>3668</v>
      </c>
      <c r="E5240" s="2" t="s">
        <v>3669</v>
      </c>
      <c r="F5240" s="3">
        <v>273.55</v>
      </c>
      <c r="G5240" s="10">
        <f t="shared" si="81"/>
        <v>1.4432498543685279E-2</v>
      </c>
    </row>
    <row r="5241" spans="1:7" x14ac:dyDescent="0.25">
      <c r="A5241" s="2">
        <v>4112207</v>
      </c>
      <c r="B5241" s="2">
        <v>2023</v>
      </c>
      <c r="C5241" s="2" t="s">
        <v>3818</v>
      </c>
      <c r="D5241" s="2" t="s">
        <v>3668</v>
      </c>
      <c r="E5241" s="2" t="s">
        <v>3669</v>
      </c>
      <c r="F5241" s="3">
        <v>273.82</v>
      </c>
      <c r="G5241" s="10">
        <f t="shared" si="81"/>
        <v>1.4400929401420487E-2</v>
      </c>
    </row>
    <row r="5242" spans="1:7" x14ac:dyDescent="0.25">
      <c r="A5242" s="2">
        <v>4127205</v>
      </c>
      <c r="B5242" s="2">
        <v>2023</v>
      </c>
      <c r="C5242" s="2" t="s">
        <v>4001</v>
      </c>
      <c r="D5242" s="2" t="s">
        <v>3668</v>
      </c>
      <c r="E5242" s="2" t="s">
        <v>3669</v>
      </c>
      <c r="F5242" s="3">
        <v>273.85991375999998</v>
      </c>
      <c r="G5242" s="10">
        <f t="shared" si="81"/>
        <v>1.4396265216044424E-2</v>
      </c>
    </row>
    <row r="5243" spans="1:7" x14ac:dyDescent="0.25">
      <c r="A5243" s="2">
        <v>4311643</v>
      </c>
      <c r="B5243" s="2">
        <v>2023</v>
      </c>
      <c r="C5243" s="2" t="s">
        <v>4435</v>
      </c>
      <c r="D5243" s="2" t="s">
        <v>4248</v>
      </c>
      <c r="E5243" s="2" t="s">
        <v>3669</v>
      </c>
      <c r="F5243" s="3">
        <v>273.89999999999998</v>
      </c>
      <c r="G5243" s="10">
        <f t="shared" si="81"/>
        <v>1.4391581559390965E-2</v>
      </c>
    </row>
    <row r="5244" spans="1:7" x14ac:dyDescent="0.25">
      <c r="A5244" s="2">
        <v>2504850</v>
      </c>
      <c r="B5244" s="2">
        <v>2023</v>
      </c>
      <c r="C5244" s="2" t="s">
        <v>1265</v>
      </c>
      <c r="D5244" s="2" t="s">
        <v>1210</v>
      </c>
      <c r="E5244" s="2" t="s">
        <v>445</v>
      </c>
      <c r="F5244" s="3">
        <v>274</v>
      </c>
      <c r="G5244" s="10">
        <f t="shared" si="81"/>
        <v>1.4379900595581752E-2</v>
      </c>
    </row>
    <row r="5245" spans="1:7" x14ac:dyDescent="0.25">
      <c r="A5245" s="2">
        <v>4320602</v>
      </c>
      <c r="B5245" s="2">
        <v>2023</v>
      </c>
      <c r="C5245" s="2" t="s">
        <v>4588</v>
      </c>
      <c r="D5245" s="2" t="s">
        <v>4248</v>
      </c>
      <c r="E5245" s="2" t="s">
        <v>3669</v>
      </c>
      <c r="F5245" s="3">
        <v>274.11500000000001</v>
      </c>
      <c r="G5245" s="10">
        <f t="shared" si="81"/>
        <v>1.4366472756336346E-2</v>
      </c>
    </row>
    <row r="5246" spans="1:7" x14ac:dyDescent="0.25">
      <c r="A5246" s="2">
        <v>3131406</v>
      </c>
      <c r="B5246" s="2">
        <v>2023</v>
      </c>
      <c r="C5246" s="2" t="s">
        <v>2444</v>
      </c>
      <c r="D5246" s="2" t="s">
        <v>2112</v>
      </c>
      <c r="E5246" s="2" t="s">
        <v>2113</v>
      </c>
      <c r="F5246" s="3">
        <v>274.77</v>
      </c>
      <c r="G5246" s="10">
        <f t="shared" si="81"/>
        <v>1.4290099709343834E-2</v>
      </c>
    </row>
    <row r="5247" spans="1:7" x14ac:dyDescent="0.25">
      <c r="A5247" s="2">
        <v>4106571</v>
      </c>
      <c r="B5247" s="2">
        <v>2023</v>
      </c>
      <c r="C5247" s="2" t="s">
        <v>3746</v>
      </c>
      <c r="D5247" s="2" t="s">
        <v>3668</v>
      </c>
      <c r="E5247" s="2" t="s">
        <v>3669</v>
      </c>
      <c r="F5247" s="3">
        <v>275.33338132500012</v>
      </c>
      <c r="G5247" s="10">
        <f t="shared" si="81"/>
        <v>1.422455490698471E-2</v>
      </c>
    </row>
    <row r="5248" spans="1:7" x14ac:dyDescent="0.25">
      <c r="A5248" s="2">
        <v>3515608</v>
      </c>
      <c r="B5248" s="2">
        <v>2023</v>
      </c>
      <c r="C5248" s="2" t="s">
        <v>3233</v>
      </c>
      <c r="D5248" s="2" t="s">
        <v>3066</v>
      </c>
      <c r="E5248" s="2" t="s">
        <v>2113</v>
      </c>
      <c r="F5248" s="3">
        <v>276.05500000000001</v>
      </c>
      <c r="G5248" s="10">
        <f t="shared" si="81"/>
        <v>1.4140796120743315E-2</v>
      </c>
    </row>
    <row r="5249" spans="1:7" x14ac:dyDescent="0.25">
      <c r="A5249" s="2">
        <v>2303659</v>
      </c>
      <c r="B5249" s="2">
        <v>2023</v>
      </c>
      <c r="C5249" s="2" t="s">
        <v>920</v>
      </c>
      <c r="D5249" s="2" t="s">
        <v>878</v>
      </c>
      <c r="E5249" s="2" t="s">
        <v>445</v>
      </c>
      <c r="F5249" s="3">
        <v>276.09500000000003</v>
      </c>
      <c r="G5249" s="10">
        <f t="shared" si="81"/>
        <v>1.4136159699472878E-2</v>
      </c>
    </row>
    <row r="5250" spans="1:7" x14ac:dyDescent="0.25">
      <c r="A5250" s="2">
        <v>2305001</v>
      </c>
      <c r="B5250" s="2">
        <v>2023</v>
      </c>
      <c r="C5250" s="2" t="s">
        <v>945</v>
      </c>
      <c r="D5250" s="2" t="s">
        <v>878</v>
      </c>
      <c r="E5250" s="2" t="s">
        <v>445</v>
      </c>
      <c r="F5250" s="3">
        <v>276.51407337500001</v>
      </c>
      <c r="G5250" s="10">
        <f t="shared" ref="G5250:G5282" si="82">0.194-0.032*LN(F5250)</f>
        <v>1.4087625025625161E-2</v>
      </c>
    </row>
    <row r="5251" spans="1:7" x14ac:dyDescent="0.25">
      <c r="A5251" s="2">
        <v>2701100</v>
      </c>
      <c r="B5251" s="2">
        <v>2023</v>
      </c>
      <c r="C5251" s="2" t="s">
        <v>1581</v>
      </c>
      <c r="D5251" s="2" t="s">
        <v>1574</v>
      </c>
      <c r="E5251" s="2" t="s">
        <v>445</v>
      </c>
      <c r="F5251" s="3">
        <v>276.72000000000003</v>
      </c>
      <c r="G5251" s="10">
        <f t="shared" si="82"/>
        <v>1.4063802731874769E-2</v>
      </c>
    </row>
    <row r="5252" spans="1:7" x14ac:dyDescent="0.25">
      <c r="A5252" s="2">
        <v>2708303</v>
      </c>
      <c r="B5252" s="2">
        <v>2023</v>
      </c>
      <c r="C5252" s="2" t="s">
        <v>1653</v>
      </c>
      <c r="D5252" s="2" t="s">
        <v>1574</v>
      </c>
      <c r="E5252" s="2" t="s">
        <v>445</v>
      </c>
      <c r="F5252" s="3">
        <v>278.17</v>
      </c>
      <c r="G5252" s="10">
        <f t="shared" si="82"/>
        <v>1.3896561997264995E-2</v>
      </c>
    </row>
    <row r="5253" spans="1:7" x14ac:dyDescent="0.25">
      <c r="A5253" s="2">
        <v>2704005</v>
      </c>
      <c r="B5253" s="2">
        <v>2023</v>
      </c>
      <c r="C5253" s="2" t="s">
        <v>1612</v>
      </c>
      <c r="D5253" s="2" t="s">
        <v>1574</v>
      </c>
      <c r="E5253" s="2" t="s">
        <v>445</v>
      </c>
      <c r="F5253" s="3">
        <v>279.40197842999999</v>
      </c>
      <c r="G5253" s="10">
        <f t="shared" si="82"/>
        <v>1.3755151110631025E-2</v>
      </c>
    </row>
    <row r="5254" spans="1:7" x14ac:dyDescent="0.25">
      <c r="A5254" s="2">
        <v>2203420</v>
      </c>
      <c r="B5254" s="2">
        <v>2023</v>
      </c>
      <c r="C5254" s="2" t="s">
        <v>734</v>
      </c>
      <c r="D5254" s="2" t="s">
        <v>660</v>
      </c>
      <c r="E5254" s="2" t="s">
        <v>445</v>
      </c>
      <c r="F5254" s="3">
        <v>279.51</v>
      </c>
      <c r="G5254" s="10">
        <f t="shared" si="82"/>
        <v>1.37427817558258E-2</v>
      </c>
    </row>
    <row r="5255" spans="1:7" x14ac:dyDescent="0.25">
      <c r="A5255" s="2">
        <v>2309201</v>
      </c>
      <c r="B5255" s="2">
        <v>2023</v>
      </c>
      <c r="C5255" s="2" t="s">
        <v>391</v>
      </c>
      <c r="D5255" s="2" t="s">
        <v>878</v>
      </c>
      <c r="E5255" s="2" t="s">
        <v>445</v>
      </c>
      <c r="F5255" s="3">
        <v>279.58999999999997</v>
      </c>
      <c r="G5255" s="10">
        <f t="shared" si="82"/>
        <v>1.3733624181089726E-2</v>
      </c>
    </row>
    <row r="5256" spans="1:7" x14ac:dyDescent="0.25">
      <c r="A5256" s="2">
        <v>2300606</v>
      </c>
      <c r="B5256" s="2">
        <v>2023</v>
      </c>
      <c r="C5256" s="2" t="s">
        <v>884</v>
      </c>
      <c r="D5256" s="2" t="s">
        <v>878</v>
      </c>
      <c r="E5256" s="2" t="s">
        <v>445</v>
      </c>
      <c r="F5256" s="3">
        <v>280.815</v>
      </c>
      <c r="G5256" s="10">
        <f t="shared" si="82"/>
        <v>1.3593725135093077E-2</v>
      </c>
    </row>
    <row r="5257" spans="1:7" x14ac:dyDescent="0.25">
      <c r="A5257" s="2">
        <v>2305654</v>
      </c>
      <c r="B5257" s="2">
        <v>2023</v>
      </c>
      <c r="C5257" s="2" t="s">
        <v>956</v>
      </c>
      <c r="D5257" s="2" t="s">
        <v>878</v>
      </c>
      <c r="E5257" s="2" t="s">
        <v>445</v>
      </c>
      <c r="F5257" s="3">
        <v>281.11500000000001</v>
      </c>
      <c r="G5257" s="10">
        <f t="shared" si="82"/>
        <v>1.3559557174983916E-2</v>
      </c>
    </row>
    <row r="5258" spans="1:7" x14ac:dyDescent="0.25">
      <c r="A5258" s="2">
        <v>2605103</v>
      </c>
      <c r="B5258" s="2">
        <v>2023</v>
      </c>
      <c r="C5258" s="2" t="s">
        <v>1454</v>
      </c>
      <c r="D5258" s="2" t="s">
        <v>1406</v>
      </c>
      <c r="E5258" s="2" t="s">
        <v>445</v>
      </c>
      <c r="F5258" s="3">
        <v>285.55237535999998</v>
      </c>
      <c r="G5258" s="10">
        <f t="shared" si="82"/>
        <v>1.3058385164178066E-2</v>
      </c>
    </row>
    <row r="5259" spans="1:7" x14ac:dyDescent="0.25">
      <c r="A5259" s="2">
        <v>2312700</v>
      </c>
      <c r="B5259" s="2">
        <v>2023</v>
      </c>
      <c r="C5259" s="2" t="s">
        <v>1039</v>
      </c>
      <c r="D5259" s="2" t="s">
        <v>878</v>
      </c>
      <c r="E5259" s="2" t="s">
        <v>445</v>
      </c>
      <c r="F5259" s="3">
        <v>286.42500000000001</v>
      </c>
      <c r="G5259" s="10">
        <f t="shared" si="82"/>
        <v>1.2960744903049937E-2</v>
      </c>
    </row>
    <row r="5260" spans="1:7" x14ac:dyDescent="0.25">
      <c r="A5260" s="2">
        <v>4310462</v>
      </c>
      <c r="B5260" s="2">
        <v>2023</v>
      </c>
      <c r="C5260" s="2" t="s">
        <v>4411</v>
      </c>
      <c r="D5260" s="2" t="s">
        <v>4248</v>
      </c>
      <c r="E5260" s="2" t="s">
        <v>3669</v>
      </c>
      <c r="F5260" s="3">
        <v>286.60010066000001</v>
      </c>
      <c r="G5260" s="10">
        <f t="shared" si="82"/>
        <v>1.2941188268312837E-2</v>
      </c>
    </row>
    <row r="5261" spans="1:7" x14ac:dyDescent="0.25">
      <c r="A5261" s="2">
        <v>2308609</v>
      </c>
      <c r="B5261" s="2">
        <v>2023</v>
      </c>
      <c r="C5261" s="2" t="s">
        <v>992</v>
      </c>
      <c r="D5261" s="2" t="s">
        <v>878</v>
      </c>
      <c r="E5261" s="2" t="s">
        <v>445</v>
      </c>
      <c r="F5261" s="3">
        <v>288.26729719999997</v>
      </c>
      <c r="G5261" s="10">
        <f t="shared" si="82"/>
        <v>1.2755578720606536E-2</v>
      </c>
    </row>
    <row r="5262" spans="1:7" x14ac:dyDescent="0.25">
      <c r="A5262" s="2">
        <v>2304236</v>
      </c>
      <c r="B5262" s="2">
        <v>2023</v>
      </c>
      <c r="C5262" s="2" t="s">
        <v>929</v>
      </c>
      <c r="D5262" s="2" t="s">
        <v>878</v>
      </c>
      <c r="E5262" s="2" t="s">
        <v>445</v>
      </c>
      <c r="F5262" s="3">
        <v>290.29362096</v>
      </c>
      <c r="G5262" s="10">
        <f t="shared" si="82"/>
        <v>1.2531427301402304E-2</v>
      </c>
    </row>
    <row r="5263" spans="1:7" x14ac:dyDescent="0.25">
      <c r="A5263" s="2">
        <v>2304251</v>
      </c>
      <c r="B5263" s="2">
        <v>2023</v>
      </c>
      <c r="C5263" s="2" t="s">
        <v>930</v>
      </c>
      <c r="D5263" s="2" t="s">
        <v>878</v>
      </c>
      <c r="E5263" s="2" t="s">
        <v>445</v>
      </c>
      <c r="F5263" s="3">
        <v>291.82499999999999</v>
      </c>
      <c r="G5263" s="10">
        <f t="shared" si="82"/>
        <v>1.2363062158760735E-2</v>
      </c>
    </row>
    <row r="5264" spans="1:7" x14ac:dyDescent="0.25">
      <c r="A5264" s="2">
        <v>2310902</v>
      </c>
      <c r="B5264" s="2">
        <v>2023</v>
      </c>
      <c r="C5264" s="2" t="s">
        <v>1017</v>
      </c>
      <c r="D5264" s="2" t="s">
        <v>878</v>
      </c>
      <c r="E5264" s="2" t="s">
        <v>445</v>
      </c>
      <c r="F5264" s="3">
        <v>291.95</v>
      </c>
      <c r="G5264" s="10">
        <f t="shared" si="82"/>
        <v>1.2349358248654518E-2</v>
      </c>
    </row>
    <row r="5265" spans="1:7" x14ac:dyDescent="0.25">
      <c r="A5265" s="2">
        <v>2703759</v>
      </c>
      <c r="B5265" s="2">
        <v>2023</v>
      </c>
      <c r="C5265" s="2" t="s">
        <v>1609</v>
      </c>
      <c r="D5265" s="2" t="s">
        <v>1574</v>
      </c>
      <c r="E5265" s="2" t="s">
        <v>445</v>
      </c>
      <c r="F5265" s="3">
        <v>292.01499999999999</v>
      </c>
      <c r="G5265" s="10">
        <f t="shared" si="82"/>
        <v>1.2342234534018892E-2</v>
      </c>
    </row>
    <row r="5266" spans="1:7" x14ac:dyDescent="0.25">
      <c r="A5266" s="2">
        <v>4126355</v>
      </c>
      <c r="B5266" s="2">
        <v>2023</v>
      </c>
      <c r="C5266" s="2" t="s">
        <v>3991</v>
      </c>
      <c r="D5266" s="2" t="s">
        <v>3668</v>
      </c>
      <c r="E5266" s="2" t="s">
        <v>3669</v>
      </c>
      <c r="F5266" s="3">
        <v>292.27</v>
      </c>
      <c r="G5266" s="10">
        <f t="shared" si="82"/>
        <v>1.231430295775704E-2</v>
      </c>
    </row>
    <row r="5267" spans="1:7" x14ac:dyDescent="0.25">
      <c r="A5267" s="2">
        <v>2709152</v>
      </c>
      <c r="B5267" s="2">
        <v>2023</v>
      </c>
      <c r="C5267" s="2" t="s">
        <v>1662</v>
      </c>
      <c r="D5267" s="2" t="s">
        <v>1574</v>
      </c>
      <c r="E5267" s="2" t="s">
        <v>445</v>
      </c>
      <c r="F5267" s="3">
        <v>296.58</v>
      </c>
      <c r="G5267" s="10">
        <f t="shared" si="82"/>
        <v>1.1845856110498459E-2</v>
      </c>
    </row>
    <row r="5268" spans="1:7" x14ac:dyDescent="0.25">
      <c r="A5268" s="2">
        <v>2308351</v>
      </c>
      <c r="B5268" s="2">
        <v>2023</v>
      </c>
      <c r="C5268" s="2" t="s">
        <v>988</v>
      </c>
      <c r="D5268" s="2" t="s">
        <v>878</v>
      </c>
      <c r="E5268" s="2" t="s">
        <v>445</v>
      </c>
      <c r="F5268" s="3">
        <v>298.53407135999998</v>
      </c>
      <c r="G5268" s="10">
        <f t="shared" si="82"/>
        <v>1.1635709816687601E-2</v>
      </c>
    </row>
    <row r="5269" spans="1:7" x14ac:dyDescent="0.25">
      <c r="A5269" s="2">
        <v>2313203</v>
      </c>
      <c r="B5269" s="2">
        <v>2023</v>
      </c>
      <c r="C5269" s="2" t="s">
        <v>1044</v>
      </c>
      <c r="D5269" s="2" t="s">
        <v>878</v>
      </c>
      <c r="E5269" s="2" t="s">
        <v>445</v>
      </c>
      <c r="F5269" s="3">
        <v>299.86</v>
      </c>
      <c r="G5269" s="10">
        <f t="shared" si="82"/>
        <v>1.1493897629863775E-2</v>
      </c>
    </row>
    <row r="5270" spans="1:7" x14ac:dyDescent="0.25">
      <c r="A5270" s="2">
        <v>2304269</v>
      </c>
      <c r="B5270" s="2">
        <v>2023</v>
      </c>
      <c r="C5270" s="2" t="s">
        <v>931</v>
      </c>
      <c r="D5270" s="2" t="s">
        <v>878</v>
      </c>
      <c r="E5270" s="2" t="s">
        <v>445</v>
      </c>
      <c r="F5270" s="3">
        <v>305.315</v>
      </c>
      <c r="G5270" s="10">
        <f t="shared" si="82"/>
        <v>1.091699102287344E-2</v>
      </c>
    </row>
    <row r="5271" spans="1:7" x14ac:dyDescent="0.25">
      <c r="A5271" s="2">
        <v>2309003</v>
      </c>
      <c r="B5271" s="2">
        <v>2023</v>
      </c>
      <c r="C5271" s="2" t="s">
        <v>996</v>
      </c>
      <c r="D5271" s="2" t="s">
        <v>878</v>
      </c>
      <c r="E5271" s="2" t="s">
        <v>445</v>
      </c>
      <c r="F5271" s="3">
        <v>310.58</v>
      </c>
      <c r="G5271" s="10">
        <f t="shared" si="82"/>
        <v>1.0369871451486629E-2</v>
      </c>
    </row>
    <row r="5272" spans="1:7" x14ac:dyDescent="0.25">
      <c r="A5272" s="2">
        <v>2310506</v>
      </c>
      <c r="B5272" s="2">
        <v>2023</v>
      </c>
      <c r="C5272" s="2" t="s">
        <v>1012</v>
      </c>
      <c r="D5272" s="2" t="s">
        <v>878</v>
      </c>
      <c r="E5272" s="2" t="s">
        <v>445</v>
      </c>
      <c r="F5272" s="3">
        <v>310.62</v>
      </c>
      <c r="G5272" s="10">
        <f t="shared" si="82"/>
        <v>1.036575039546031E-2</v>
      </c>
    </row>
    <row r="5273" spans="1:7" x14ac:dyDescent="0.25">
      <c r="A5273" s="2">
        <v>2301257</v>
      </c>
      <c r="B5273" s="2">
        <v>2023</v>
      </c>
      <c r="C5273" s="2" t="s">
        <v>892</v>
      </c>
      <c r="D5273" s="2" t="s">
        <v>878</v>
      </c>
      <c r="E5273" s="2" t="s">
        <v>445</v>
      </c>
      <c r="F5273" s="3">
        <v>310.66000000000003</v>
      </c>
      <c r="G5273" s="10">
        <f t="shared" si="82"/>
        <v>1.0361629870087652E-2</v>
      </c>
    </row>
    <row r="5274" spans="1:7" x14ac:dyDescent="0.25">
      <c r="A5274" s="2">
        <v>2309409</v>
      </c>
      <c r="B5274" s="2">
        <v>2023</v>
      </c>
      <c r="C5274" s="2" t="s">
        <v>999</v>
      </c>
      <c r="D5274" s="2" t="s">
        <v>878</v>
      </c>
      <c r="E5274" s="2" t="s">
        <v>445</v>
      </c>
      <c r="F5274" s="3">
        <v>310.97000000000003</v>
      </c>
      <c r="G5274" s="10">
        <f t="shared" si="82"/>
        <v>1.0329713775876187E-2</v>
      </c>
    </row>
    <row r="5275" spans="1:7" x14ac:dyDescent="0.25">
      <c r="A5275" s="2">
        <v>2304004</v>
      </c>
      <c r="B5275" s="2">
        <v>2023</v>
      </c>
      <c r="C5275" s="2" t="s">
        <v>926</v>
      </c>
      <c r="D5275" s="2" t="s">
        <v>878</v>
      </c>
      <c r="E5275" s="2" t="s">
        <v>445</v>
      </c>
      <c r="F5275" s="3">
        <v>314.58</v>
      </c>
      <c r="G5275" s="10">
        <f t="shared" si="82"/>
        <v>9.9603706940001313E-3</v>
      </c>
    </row>
    <row r="5276" spans="1:7" x14ac:dyDescent="0.25">
      <c r="A5276" s="2">
        <v>2305605</v>
      </c>
      <c r="B5276" s="2">
        <v>2023</v>
      </c>
      <c r="C5276" s="2" t="s">
        <v>955</v>
      </c>
      <c r="D5276" s="2" t="s">
        <v>878</v>
      </c>
      <c r="E5276" s="2" t="s">
        <v>445</v>
      </c>
      <c r="F5276" s="3">
        <v>317.06</v>
      </c>
      <c r="G5276" s="10">
        <f t="shared" si="82"/>
        <v>9.7090870267173834E-3</v>
      </c>
    </row>
    <row r="5277" spans="1:7" x14ac:dyDescent="0.25">
      <c r="A5277" s="2">
        <v>2312908</v>
      </c>
      <c r="B5277" s="2">
        <v>2023</v>
      </c>
      <c r="C5277" s="2" t="s">
        <v>1041</v>
      </c>
      <c r="D5277" s="2" t="s">
        <v>878</v>
      </c>
      <c r="E5277" s="2" t="s">
        <v>445</v>
      </c>
      <c r="F5277" s="3">
        <v>318.04000000000002</v>
      </c>
      <c r="G5277" s="10">
        <f t="shared" si="82"/>
        <v>9.6103308469349391E-3</v>
      </c>
    </row>
    <row r="5278" spans="1:7" x14ac:dyDescent="0.25">
      <c r="A5278" s="2">
        <v>2709301</v>
      </c>
      <c r="B5278" s="2">
        <v>2023</v>
      </c>
      <c r="C5278" s="2" t="s">
        <v>1664</v>
      </c>
      <c r="D5278" s="2" t="s">
        <v>1574</v>
      </c>
      <c r="E5278" s="2" t="s">
        <v>445</v>
      </c>
      <c r="F5278" s="3">
        <v>318.89999999999998</v>
      </c>
      <c r="G5278" s="10">
        <f t="shared" si="82"/>
        <v>9.5239176314876328E-3</v>
      </c>
    </row>
    <row r="5279" spans="1:7" x14ac:dyDescent="0.25">
      <c r="A5279" s="2">
        <v>2307254</v>
      </c>
      <c r="B5279" s="2">
        <v>2023</v>
      </c>
      <c r="C5279" s="2" t="s">
        <v>974</v>
      </c>
      <c r="D5279" s="2" t="s">
        <v>878</v>
      </c>
      <c r="E5279" s="2" t="s">
        <v>445</v>
      </c>
      <c r="F5279" s="3">
        <v>320.67999999999989</v>
      </c>
      <c r="G5279" s="10">
        <f t="shared" si="82"/>
        <v>9.3458002824080011E-3</v>
      </c>
    </row>
    <row r="5280" spans="1:7" x14ac:dyDescent="0.25">
      <c r="A5280" s="2">
        <v>2702306</v>
      </c>
      <c r="B5280" s="2">
        <v>2023</v>
      </c>
      <c r="C5280" s="2" t="s">
        <v>1593</v>
      </c>
      <c r="D5280" s="2" t="s">
        <v>1574</v>
      </c>
      <c r="E5280" s="2" t="s">
        <v>445</v>
      </c>
      <c r="F5280" s="3">
        <v>322.76</v>
      </c>
      <c r="G5280" s="10">
        <f t="shared" si="82"/>
        <v>9.1389115846302327E-3</v>
      </c>
    </row>
    <row r="5281" spans="1:7" x14ac:dyDescent="0.25">
      <c r="A5281" s="2">
        <v>2708105</v>
      </c>
      <c r="B5281" s="2">
        <v>2023</v>
      </c>
      <c r="C5281" s="2" t="s">
        <v>1651</v>
      </c>
      <c r="D5281" s="2" t="s">
        <v>1574</v>
      </c>
      <c r="E5281" s="2" t="s">
        <v>445</v>
      </c>
      <c r="F5281" s="3">
        <v>333.57000000000011</v>
      </c>
      <c r="G5281" s="10">
        <f t="shared" si="82"/>
        <v>8.0847123717354419E-3</v>
      </c>
    </row>
    <row r="5282" spans="1:7" x14ac:dyDescent="0.25">
      <c r="A5282" s="2">
        <v>2310951</v>
      </c>
      <c r="B5282" s="2">
        <v>2023</v>
      </c>
      <c r="C5282" s="2" t="s">
        <v>1018</v>
      </c>
      <c r="D5282" s="2" t="s">
        <v>878</v>
      </c>
      <c r="E5282" s="2" t="s">
        <v>445</v>
      </c>
      <c r="F5282" s="3">
        <v>337.94</v>
      </c>
      <c r="G5282" s="10">
        <f t="shared" si="82"/>
        <v>7.6682123221598897E-3</v>
      </c>
    </row>
  </sheetData>
  <autoFilter ref="A1:G5282" xr:uid="{00000000-0001-0000-0000-000000000000}">
    <sortState xmlns:xlrd2="http://schemas.microsoft.com/office/spreadsheetml/2017/richdata2" ref="A2:G5282">
      <sortCondition descending="1" ref="G1:G5282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Nota técnica</vt:lpstr>
      <vt:lpstr>Impacto na Nota 9º 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FONSECA</cp:lastModifiedBy>
  <dcterms:created xsi:type="dcterms:W3CDTF">2025-07-11T13:56:49Z</dcterms:created>
  <dcterms:modified xsi:type="dcterms:W3CDTF">2025-07-11T18:25:07Z</dcterms:modified>
</cp:coreProperties>
</file>