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391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2" i="1"/>
</calcChain>
</file>

<file path=xl/sharedStrings.xml><?xml version="1.0" encoding="utf-8"?>
<sst xmlns="http://schemas.openxmlformats.org/spreadsheetml/2006/main" count="32" uniqueCount="8">
  <si>
    <t>Vetor</t>
  </si>
  <si>
    <t>Chave</t>
  </si>
  <si>
    <t>Valor</t>
  </si>
  <si>
    <t>Resto</t>
  </si>
  <si>
    <t xml:space="preserve">Hashing fechado </t>
  </si>
  <si>
    <t>NULL</t>
  </si>
  <si>
    <t>Hashing aberto</t>
  </si>
  <si>
    <t>Lista Ligada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</si>
</sst>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N20" sqref="N20"/>
    </sheetView>
  </sheetViews>
  <sheetFormatPr defaultRowHeight="15" x14ac:dyDescent="0.25"/>
  <cols>
    <col min="2" max="2" width="11.28515625" customWidth="1"/>
    <col min="3" max="3" width="5.85546875" customWidth="1"/>
    <col min="4" max="4" width="14.42578125" bestFit="1" customWidth="1"/>
  </cols>
  <sheetData>
    <row r="1" spans="1:19" x14ac:dyDescent="0.25">
      <c r="A1" s="15" t="s">
        <v>0</v>
      </c>
      <c r="B1" s="16" t="s">
        <v>4</v>
      </c>
      <c r="C1" s="17"/>
      <c r="D1" s="5"/>
      <c r="E1" s="15" t="s">
        <v>0</v>
      </c>
      <c r="F1" s="7" t="s">
        <v>6</v>
      </c>
      <c r="G1" s="7"/>
      <c r="H1" s="7"/>
      <c r="I1" s="8"/>
      <c r="J1" s="1"/>
      <c r="K1" s="3" t="s">
        <v>7</v>
      </c>
      <c r="L1" s="3"/>
      <c r="M1" s="1"/>
      <c r="N1" s="1" t="s">
        <v>1</v>
      </c>
      <c r="O1" s="1" t="s">
        <v>2</v>
      </c>
      <c r="P1" s="1" t="s">
        <v>3</v>
      </c>
      <c r="Q1" s="1"/>
      <c r="R1" s="1"/>
      <c r="S1" s="1"/>
    </row>
    <row r="2" spans="1:19" x14ac:dyDescent="0.25">
      <c r="A2" s="9">
        <v>0</v>
      </c>
      <c r="B2" s="4">
        <v>8832.7250000000004</v>
      </c>
      <c r="C2" s="10" t="s">
        <v>5</v>
      </c>
      <c r="D2" s="5"/>
      <c r="E2" s="9">
        <v>0</v>
      </c>
      <c r="F2" s="6">
        <v>8832.7250000000004</v>
      </c>
      <c r="G2" s="4">
        <v>8632.2950000000001</v>
      </c>
      <c r="H2" s="4">
        <v>1456.1020000000001</v>
      </c>
      <c r="I2" s="10" t="s">
        <v>5</v>
      </c>
      <c r="J2" s="5"/>
      <c r="K2" s="4" t="s">
        <v>1</v>
      </c>
      <c r="L2" s="4" t="s">
        <v>2</v>
      </c>
      <c r="M2" s="5"/>
      <c r="N2" s="2">
        <v>8434</v>
      </c>
      <c r="O2" s="2">
        <v>125</v>
      </c>
      <c r="P2" s="2">
        <f>MOD(N2,8)</f>
        <v>2</v>
      </c>
      <c r="Q2" s="1"/>
      <c r="R2" s="1"/>
      <c r="S2" s="1"/>
    </row>
    <row r="3" spans="1:19" x14ac:dyDescent="0.25">
      <c r="A3" s="9">
        <v>1</v>
      </c>
      <c r="B3" s="4">
        <v>8632.2950000000001</v>
      </c>
      <c r="C3" s="10" t="s">
        <v>5</v>
      </c>
      <c r="D3" s="5"/>
      <c r="E3" s="9">
        <v>1</v>
      </c>
      <c r="F3" s="6" t="s">
        <v>5</v>
      </c>
      <c r="G3" s="5"/>
      <c r="H3" s="5"/>
      <c r="I3" s="11"/>
      <c r="J3" s="1"/>
      <c r="K3" s="22">
        <v>8434</v>
      </c>
      <c r="L3" s="23">
        <v>125</v>
      </c>
      <c r="M3" s="1"/>
      <c r="N3" s="2">
        <v>5421</v>
      </c>
      <c r="O3" s="2">
        <v>343</v>
      </c>
      <c r="P3" s="2">
        <f t="shared" ref="P3:P14" si="0">MOD(N3,8)</f>
        <v>5</v>
      </c>
      <c r="Q3" s="1"/>
      <c r="R3" s="1"/>
      <c r="S3" s="1"/>
    </row>
    <row r="4" spans="1:19" x14ac:dyDescent="0.25">
      <c r="A4" s="9">
        <v>2</v>
      </c>
      <c r="B4" s="4">
        <v>8434.125</v>
      </c>
      <c r="C4" s="10" t="s">
        <v>5</v>
      </c>
      <c r="D4" s="5"/>
      <c r="E4" s="9">
        <v>2</v>
      </c>
      <c r="F4" s="6">
        <v>8434.125</v>
      </c>
      <c r="G4" s="4">
        <v>7282.3630000000003</v>
      </c>
      <c r="H4" s="4" t="s">
        <v>5</v>
      </c>
      <c r="I4" s="11"/>
      <c r="J4" s="1"/>
      <c r="K4" s="22">
        <v>5421</v>
      </c>
      <c r="L4" s="23">
        <v>343</v>
      </c>
      <c r="M4" s="1"/>
      <c r="N4" s="2">
        <v>2582</v>
      </c>
      <c r="O4" s="2">
        <v>436</v>
      </c>
      <c r="P4" s="2">
        <f t="shared" si="0"/>
        <v>6</v>
      </c>
      <c r="Q4" s="1"/>
      <c r="R4" s="1"/>
      <c r="S4" s="1"/>
    </row>
    <row r="5" spans="1:19" x14ac:dyDescent="0.25">
      <c r="A5" s="9">
        <v>3</v>
      </c>
      <c r="B5" s="4">
        <v>6539.6360000000004</v>
      </c>
      <c r="C5" s="10" t="s">
        <v>5</v>
      </c>
      <c r="D5" s="5"/>
      <c r="E5" s="9">
        <v>3</v>
      </c>
      <c r="F5" s="6">
        <v>6539.6360000000004</v>
      </c>
      <c r="G5" s="4" t="s">
        <v>5</v>
      </c>
      <c r="H5" s="5"/>
      <c r="I5" s="11"/>
      <c r="J5" s="1"/>
      <c r="K5" s="22">
        <v>2582</v>
      </c>
      <c r="L5" s="23">
        <v>436</v>
      </c>
      <c r="M5" s="1"/>
      <c r="N5" s="2">
        <v>5151</v>
      </c>
      <c r="O5" s="2">
        <v>343</v>
      </c>
      <c r="P5" s="2">
        <f t="shared" si="0"/>
        <v>7</v>
      </c>
      <c r="Q5" s="1"/>
      <c r="R5" s="1"/>
      <c r="S5" s="1"/>
    </row>
    <row r="6" spans="1:19" x14ac:dyDescent="0.25">
      <c r="A6" s="9">
        <v>4</v>
      </c>
      <c r="B6" s="4">
        <v>7282.3630000000003</v>
      </c>
      <c r="C6" s="10" t="s">
        <v>5</v>
      </c>
      <c r="D6" s="5"/>
      <c r="E6" s="9">
        <v>4</v>
      </c>
      <c r="F6" s="6">
        <v>3220.473</v>
      </c>
      <c r="G6" s="4">
        <v>2588.306</v>
      </c>
      <c r="H6" s="4" t="s">
        <v>5</v>
      </c>
      <c r="I6" s="11"/>
      <c r="J6" s="1"/>
      <c r="K6" s="22">
        <v>5151</v>
      </c>
      <c r="L6" s="23">
        <v>343</v>
      </c>
      <c r="M6" s="1"/>
      <c r="N6" s="2">
        <v>6539</v>
      </c>
      <c r="O6" s="2">
        <v>636</v>
      </c>
      <c r="P6" s="2">
        <f t="shared" si="0"/>
        <v>3</v>
      </c>
      <c r="Q6" s="1"/>
      <c r="R6" s="1"/>
      <c r="S6" s="1"/>
    </row>
    <row r="7" spans="1:19" x14ac:dyDescent="0.25">
      <c r="A7" s="9">
        <v>5</v>
      </c>
      <c r="B7" s="4">
        <v>5421.3230000000003</v>
      </c>
      <c r="C7" s="10" t="s">
        <v>5</v>
      </c>
      <c r="D7" s="5"/>
      <c r="E7" s="9">
        <v>5</v>
      </c>
      <c r="F7" s="6">
        <v>5421.3230000000003</v>
      </c>
      <c r="G7" s="4" t="s">
        <v>5</v>
      </c>
      <c r="H7" s="5"/>
      <c r="I7" s="11"/>
      <c r="J7" s="1"/>
      <c r="K7" s="22">
        <v>6539</v>
      </c>
      <c r="L7" s="23">
        <v>636</v>
      </c>
      <c r="M7" s="1"/>
      <c r="N7" s="2">
        <v>8832</v>
      </c>
      <c r="O7" s="2">
        <v>725</v>
      </c>
      <c r="P7" s="2">
        <f t="shared" si="0"/>
        <v>0</v>
      </c>
      <c r="Q7" s="1"/>
      <c r="R7" s="1"/>
      <c r="S7" s="1"/>
    </row>
    <row r="8" spans="1:19" x14ac:dyDescent="0.25">
      <c r="A8" s="9">
        <v>6</v>
      </c>
      <c r="B8" s="4">
        <v>2582.4360000000001</v>
      </c>
      <c r="C8" s="10" t="s">
        <v>5</v>
      </c>
      <c r="D8" s="5"/>
      <c r="E8" s="9">
        <v>6</v>
      </c>
      <c r="F8" s="6">
        <v>2582.4360000000001</v>
      </c>
      <c r="G8" s="4" t="s">
        <v>5</v>
      </c>
      <c r="H8" s="5"/>
      <c r="I8" s="11"/>
      <c r="J8" s="1"/>
      <c r="K8" s="22">
        <v>8832</v>
      </c>
      <c r="L8" s="23">
        <v>725</v>
      </c>
      <c r="M8" s="1"/>
      <c r="N8" s="2">
        <v>4221</v>
      </c>
      <c r="O8" s="2">
        <v>453</v>
      </c>
      <c r="P8" s="2">
        <f t="shared" si="0"/>
        <v>5</v>
      </c>
      <c r="Q8" s="1"/>
      <c r="R8" s="1"/>
      <c r="S8" s="1"/>
    </row>
    <row r="9" spans="1:19" ht="15.75" thickBot="1" x14ac:dyDescent="0.3">
      <c r="A9" s="9">
        <v>7</v>
      </c>
      <c r="B9" s="4">
        <v>5151.3429999999998</v>
      </c>
      <c r="C9" s="10" t="s">
        <v>5</v>
      </c>
      <c r="D9" s="5"/>
      <c r="E9" s="12">
        <v>7</v>
      </c>
      <c r="F9" s="19">
        <v>5151.3429999999998</v>
      </c>
      <c r="G9" s="13">
        <v>4799.2539999999999</v>
      </c>
      <c r="H9" s="13" t="s">
        <v>5</v>
      </c>
      <c r="I9" s="14"/>
      <c r="J9" s="1"/>
      <c r="K9" s="22">
        <v>4221</v>
      </c>
      <c r="L9" s="23">
        <v>453</v>
      </c>
      <c r="M9" s="1"/>
      <c r="N9" s="2">
        <v>7282</v>
      </c>
      <c r="O9" s="2">
        <v>363</v>
      </c>
      <c r="P9" s="2">
        <f t="shared" si="0"/>
        <v>2</v>
      </c>
      <c r="Q9" s="1"/>
      <c r="R9" s="1"/>
      <c r="S9" s="1"/>
    </row>
    <row r="10" spans="1:19" x14ac:dyDescent="0.25">
      <c r="A10" s="9">
        <v>8</v>
      </c>
      <c r="B10" s="4">
        <v>4221.4530000000004</v>
      </c>
      <c r="C10" s="10" t="s">
        <v>5</v>
      </c>
      <c r="D10" s="1"/>
      <c r="E10" s="1"/>
      <c r="F10" s="1"/>
      <c r="G10" s="1"/>
      <c r="H10" s="1"/>
      <c r="I10" s="1"/>
      <c r="J10" s="1"/>
      <c r="K10" s="22">
        <v>7282</v>
      </c>
      <c r="L10" s="23">
        <v>363</v>
      </c>
      <c r="M10" s="1"/>
      <c r="N10" s="2">
        <v>8632</v>
      </c>
      <c r="O10" s="2">
        <v>295</v>
      </c>
      <c r="P10" s="2">
        <f t="shared" si="0"/>
        <v>0</v>
      </c>
      <c r="Q10" s="1"/>
      <c r="R10" s="1"/>
      <c r="S10" s="1"/>
    </row>
    <row r="11" spans="1:19" x14ac:dyDescent="0.25">
      <c r="A11" s="9">
        <v>9</v>
      </c>
      <c r="B11" s="4">
        <v>3220.473</v>
      </c>
      <c r="C11" s="10" t="s">
        <v>5</v>
      </c>
      <c r="D11" s="1"/>
      <c r="E11" s="1"/>
      <c r="F11" s="1"/>
      <c r="G11" s="1"/>
      <c r="H11" s="1"/>
      <c r="I11" s="1"/>
      <c r="J11" s="1"/>
      <c r="K11" s="22">
        <v>8632</v>
      </c>
      <c r="L11" s="23">
        <v>295</v>
      </c>
      <c r="M11" s="1"/>
      <c r="N11" s="2">
        <v>3220</v>
      </c>
      <c r="O11" s="2">
        <v>473</v>
      </c>
      <c r="P11" s="2">
        <f t="shared" si="0"/>
        <v>4</v>
      </c>
      <c r="Q11" s="1"/>
      <c r="R11" s="1"/>
      <c r="S11" s="1"/>
    </row>
    <row r="12" spans="1:19" x14ac:dyDescent="0.25">
      <c r="A12" s="9">
        <v>10</v>
      </c>
      <c r="B12" s="4">
        <v>2588.306</v>
      </c>
      <c r="C12" s="10" t="s">
        <v>5</v>
      </c>
      <c r="D12" s="1"/>
      <c r="E12" s="1"/>
      <c r="F12" s="1"/>
      <c r="G12" s="1"/>
      <c r="H12" s="1"/>
      <c r="I12" s="1"/>
      <c r="J12" s="1"/>
      <c r="K12" s="22">
        <v>3220</v>
      </c>
      <c r="L12" s="23">
        <v>473</v>
      </c>
      <c r="M12" s="1"/>
      <c r="N12" s="2">
        <v>2588</v>
      </c>
      <c r="O12" s="2">
        <v>306</v>
      </c>
      <c r="P12" s="2">
        <f t="shared" si="0"/>
        <v>4</v>
      </c>
    </row>
    <row r="13" spans="1:19" x14ac:dyDescent="0.25">
      <c r="A13" s="9">
        <v>11</v>
      </c>
      <c r="B13" s="4">
        <v>4799.2539999999999</v>
      </c>
      <c r="C13" s="10" t="s">
        <v>5</v>
      </c>
      <c r="D13" s="1"/>
      <c r="E13" s="1"/>
      <c r="F13" s="1"/>
      <c r="G13" s="1"/>
      <c r="H13" s="1"/>
      <c r="I13" s="1"/>
      <c r="J13" s="1"/>
      <c r="K13" s="22">
        <v>2588</v>
      </c>
      <c r="L13" s="23">
        <v>306</v>
      </c>
      <c r="M13" s="1"/>
      <c r="N13" s="2">
        <v>4799</v>
      </c>
      <c r="O13" s="2">
        <v>254</v>
      </c>
      <c r="P13" s="2">
        <f t="shared" si="0"/>
        <v>7</v>
      </c>
    </row>
    <row r="14" spans="1:19" ht="15.75" thickBot="1" x14ac:dyDescent="0.3">
      <c r="A14" s="12">
        <v>12</v>
      </c>
      <c r="B14" s="13">
        <v>1456.1020000000001</v>
      </c>
      <c r="C14" s="18" t="s">
        <v>5</v>
      </c>
      <c r="D14" s="1"/>
      <c r="E14" s="1"/>
      <c r="F14" s="1"/>
      <c r="G14" s="1"/>
      <c r="H14" s="1"/>
      <c r="I14" s="1"/>
      <c r="J14" s="1"/>
      <c r="K14" s="22">
        <v>4799</v>
      </c>
      <c r="L14" s="23">
        <v>254</v>
      </c>
      <c r="M14" s="1"/>
      <c r="N14" s="2">
        <v>1456</v>
      </c>
      <c r="O14" s="2">
        <v>102</v>
      </c>
      <c r="P14" s="2">
        <f t="shared" si="0"/>
        <v>0</v>
      </c>
    </row>
    <row r="15" spans="1:19" x14ac:dyDescent="0.25">
      <c r="K15" s="22">
        <v>1456</v>
      </c>
      <c r="L15" s="23">
        <v>102</v>
      </c>
    </row>
    <row r="16" spans="1:19" ht="15.75" thickBot="1" x14ac:dyDescent="0.3">
      <c r="K16" s="20" t="s">
        <v>5</v>
      </c>
      <c r="L16" s="21"/>
    </row>
  </sheetData>
  <mergeCells count="4">
    <mergeCell ref="B1:C1"/>
    <mergeCell ref="F1:I1"/>
    <mergeCell ref="K1:L1"/>
    <mergeCell ref="K16:L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2019-10-31T16:14:03Z</dcterms:created>
  <dcterms:modified xsi:type="dcterms:W3CDTF">2019-10-31T17:00:10Z</dcterms:modified>
</cp:coreProperties>
</file>